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ed Data" sheetId="1" state="visible" r:id="rId1"/>
    <sheet xmlns:r="http://schemas.openxmlformats.org/officeDocument/2006/relationships" name="Discrepancies" sheetId="2" state="visible" r:id="rId2"/>
    <sheet xmlns:r="http://schemas.openxmlformats.org/officeDocument/2006/relationships" name="Missing EE" sheetId="3" state="visible" r:id="rId3"/>
    <sheet xmlns:r="http://schemas.openxmlformats.org/officeDocument/2006/relationships" name="Not in Legacy Not in adp"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b val="1"/>
      <color rgb="00000000"/>
      <sz val="11"/>
    </font>
    <font>
      <name val="Arial"/>
      <b val="1"/>
      <color rgb="00FFFFFF"/>
      <sz val="10"/>
    </font>
    <font>
      <name val="Arial"/>
      <b val="1"/>
      <color rgb="00000000"/>
      <sz val="10"/>
    </font>
    <font>
      <name val="Arial"/>
      <color rgb="00000000"/>
      <sz val="10"/>
    </font>
    <font>
      <name val="Arial"/>
      <color rgb="001F4E79"/>
      <sz val="10"/>
    </font>
    <font>
      <name val="Arial"/>
      <color rgb="00375623"/>
      <sz val="10"/>
    </font>
  </fonts>
  <fills count="16">
    <fill>
      <patternFill/>
    </fill>
    <fill>
      <patternFill patternType="gray125"/>
    </fill>
    <fill>
      <patternFill patternType="solid">
        <fgColor rgb="00375623"/>
      </patternFill>
    </fill>
    <fill>
      <patternFill patternType="solid">
        <fgColor rgb="00D9D9D9"/>
      </patternFill>
    </fill>
    <fill>
      <patternFill patternType="solid">
        <fgColor rgb="001F4E79"/>
      </patternFill>
    </fill>
    <fill>
      <patternFill patternType="solid">
        <fgColor rgb="00DDEBF7"/>
      </patternFill>
    </fill>
    <fill>
      <patternFill patternType="solid">
        <fgColor rgb="00E2EFDA"/>
      </patternFill>
    </fill>
    <fill>
      <patternFill patternType="solid">
        <fgColor rgb="00FFFF99"/>
      </patternFill>
    </fill>
    <fill>
      <patternFill patternType="solid">
        <fgColor rgb="00C6EFCE"/>
      </patternFill>
    </fill>
    <fill>
      <patternFill patternType="solid">
        <fgColor rgb="00FFFACD"/>
      </patternFill>
    </fill>
    <fill>
      <patternFill patternType="solid">
        <fgColor rgb="00EAF4FB"/>
      </patternFill>
    </fill>
    <fill>
      <patternFill patternType="solid">
        <fgColor rgb="00C00000"/>
      </patternFill>
    </fill>
    <fill>
      <patternFill patternType="solid">
        <fgColor rgb="00FFC7CE"/>
      </patternFill>
    </fill>
    <fill>
      <patternFill patternType="solid">
        <fgColor rgb="00FFE0E0"/>
      </patternFill>
    </fill>
    <fill>
      <patternFill patternType="solid">
        <fgColor rgb="00F9F9F9"/>
      </patternFill>
    </fill>
    <fill>
      <patternFill patternType="solid">
        <f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1" fillId="4" borderId="0" applyAlignment="1" pivotButton="0" quotePrefix="0" xfId="0">
      <alignment horizontal="center" vertical="center"/>
    </xf>
    <xf numFmtId="0" fontId="2" fillId="5" borderId="0" applyAlignment="1" pivotButton="0" quotePrefix="0" xfId="0">
      <alignment horizontal="center" vertical="center"/>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left" vertical="center"/>
    </xf>
    <xf numFmtId="0" fontId="5" fillId="7" borderId="1" applyAlignment="1" pivotButton="0" quotePrefix="0" xfId="0">
      <alignment horizontal="left" vertical="center"/>
    </xf>
    <xf numFmtId="0" fontId="0" fillId="0" borderId="1" applyAlignment="1" pivotButton="0" quotePrefix="0" xfId="0">
      <alignment horizontal="center" vertical="center"/>
    </xf>
    <xf numFmtId="0" fontId="5" fillId="8" borderId="1" applyAlignment="1" pivotButton="0" quotePrefix="0" xfId="0">
      <alignment horizontal="left" vertical="center"/>
    </xf>
    <xf numFmtId="0" fontId="5" fillId="9" borderId="1" applyAlignment="1" pivotButton="0" quotePrefix="0" xfId="0">
      <alignment horizontal="left" vertical="center"/>
    </xf>
    <xf numFmtId="0" fontId="6" fillId="10" borderId="0" applyAlignment="1" pivotButton="0" quotePrefix="0" xfId="0">
      <alignment vertical="center" wrapText="1"/>
    </xf>
    <xf numFmtId="0" fontId="3" fillId="11" borderId="1" applyAlignment="1" pivotButton="0" quotePrefix="0" xfId="0">
      <alignment horizontal="center" vertical="center" wrapText="1"/>
    </xf>
    <xf numFmtId="0" fontId="5" fillId="12" borderId="1" applyAlignment="1" pivotButton="0" quotePrefix="0" xfId="0">
      <alignment horizontal="left" vertical="center"/>
    </xf>
    <xf numFmtId="0" fontId="7" fillId="6" borderId="0" applyAlignment="1" pivotButton="0" quotePrefix="0" xfId="0">
      <alignment horizontal="left"/>
    </xf>
    <xf numFmtId="0" fontId="5" fillId="13" borderId="1" applyAlignment="1" pivotButton="0" quotePrefix="0" xfId="0">
      <alignment horizontal="left" vertical="center"/>
    </xf>
    <xf numFmtId="0" fontId="5" fillId="10" borderId="0" applyAlignment="1" pivotButton="0" quotePrefix="0" xfId="0">
      <alignment wrapText="1"/>
    </xf>
    <xf numFmtId="0" fontId="3" fillId="4" borderId="0" pivotButton="0" quotePrefix="0" xfId="0"/>
    <xf numFmtId="0" fontId="3" fillId="2" borderId="0" pivotButton="0" quotePrefix="0" xfId="0"/>
    <xf numFmtId="0" fontId="5" fillId="14" borderId="1" applyAlignment="1" pivotButton="0" quotePrefix="0" xfId="0">
      <alignment horizontal="left" vertical="center"/>
    </xf>
    <xf numFmtId="0" fontId="5" fillId="15" borderId="1" applyAlignment="1" pivotButton="0" quotePrefix="0" xfId="0">
      <alignment horizontal="left" vertical="center"/>
    </xf>
  </cellXfs>
  <cellStyles count="1">
    <cellStyle name="Normal" xfId="0" builtinId="0" hidden="0"/>
  </cellStyles>
  <dxfs count="4">
    <dxf>
      <fill>
        <patternFill patternType="solid">
          <fgColor rgb="0092D050"/>
        </patternFill>
      </fill>
    </dxf>
    <dxf>
      <fill>
        <patternFill patternType="solid">
          <fgColor rgb="00FFA500"/>
        </patternFill>
      </fill>
    </dxf>
    <dxf>
      <fill>
        <patternFill patternType="solid">
          <fgColor rgb="00FF0000"/>
        </patternFill>
      </fill>
    </dxf>
    <dxf>
      <fill>
        <patternFill patternType="solid">
          <f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K15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2"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2"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s>
  <sheetData>
    <row r="1" ht="30" customHeight="1">
      <c r="A1" s="1" t="inlineStr">
        <is>
          <t>TAX INFO – LEGACY – Company</t>
        </is>
      </c>
      <c r="AD1" s="2" t="n"/>
      <c r="AE1" s="3" t="inlineStr">
        <is>
          <t>TAX INFO – ADP – Company</t>
        </is>
      </c>
      <c r="BH1" s="2" t="n"/>
      <c r="BI1" s="4" t="inlineStr">
        <is>
          <t>COMPARISON RESULT</t>
        </is>
      </c>
    </row>
    <row r="2" ht="45" customHeight="1">
      <c r="A2" s="5" t="inlineStr">
        <is>
          <t>SSN</t>
        </is>
      </c>
      <c r="B2" s="5" t="inlineStr">
        <is>
          <t>Employee Full Name</t>
        </is>
      </c>
      <c r="C2" s="5" t="inlineStr">
        <is>
          <t>Hire Date</t>
        </is>
      </c>
      <c r="D2" s="5" t="inlineStr">
        <is>
          <t>Termination Date</t>
        </is>
      </c>
      <c r="E2" s="5" t="inlineStr">
        <is>
          <t>Employment/Position Status</t>
        </is>
      </c>
      <c r="F2" s="5" t="inlineStr">
        <is>
          <t>Do not Calculate F.U.T.A. Taxable?</t>
        </is>
      </c>
      <c r="G2" s="5" t="inlineStr">
        <is>
          <t>Do Not Calculate Federal Income Tax?</t>
        </is>
      </c>
      <c r="H2" s="5" t="inlineStr">
        <is>
          <t>Do Not Calculate Federal Taxable?</t>
        </is>
      </c>
      <c r="I2" s="5" t="inlineStr">
        <is>
          <t>Do not calculate Medicare?</t>
        </is>
      </c>
      <c r="J2" s="5" t="inlineStr">
        <is>
          <t>Do not calculate Social Security?</t>
        </is>
      </c>
      <c r="K2" s="5" t="inlineStr">
        <is>
          <t>Federal/W4 Marital Status Description</t>
        </is>
      </c>
      <c r="L2" s="5" t="inlineStr">
        <is>
          <t>Federal/W4 Exemptions</t>
        </is>
      </c>
      <c r="M2" s="5" t="inlineStr">
        <is>
          <t>Federal Additional Tax Amount</t>
        </is>
      </c>
      <c r="N2" s="5" t="inlineStr">
        <is>
          <t>Deductions</t>
        </is>
      </c>
      <c r="O2" s="5" t="inlineStr">
        <is>
          <t>Dependents</t>
        </is>
      </c>
      <c r="P2" s="5" t="inlineStr">
        <is>
          <t>Other Income</t>
        </is>
      </c>
      <c r="Q2" s="5" t="inlineStr">
        <is>
          <t>Multiple Jobs</t>
        </is>
      </c>
      <c r="R2" s="5" t="inlineStr">
        <is>
          <t>Lived in Local Jurisdiction Code</t>
        </is>
      </c>
      <c r="S2" s="5" t="inlineStr">
        <is>
          <t>Worked in Local Jurisdiction Code</t>
        </is>
      </c>
      <c r="T2" s="5" t="inlineStr">
        <is>
          <t>Local 4 Tax Code</t>
        </is>
      </c>
      <c r="U2" s="5" t="inlineStr">
        <is>
          <t>Do not calculate State Tax?</t>
        </is>
      </c>
      <c r="V2" s="5" t="inlineStr">
        <is>
          <t>Do not calculate State Taxable?</t>
        </is>
      </c>
      <c r="W2" s="5" t="inlineStr">
        <is>
          <t>Lived in State Code</t>
        </is>
      </c>
      <c r="X2" s="5" t="inlineStr">
        <is>
          <t>Worked in State Code</t>
        </is>
      </c>
      <c r="Y2" s="5" t="inlineStr">
        <is>
          <t>SUI/SDI Tax Code</t>
        </is>
      </c>
      <c r="Z2" s="5" t="inlineStr">
        <is>
          <t>State Marital Status Code</t>
        </is>
      </c>
      <c r="AA2" s="5" t="inlineStr">
        <is>
          <t>State Exemptions/Allowances</t>
        </is>
      </c>
      <c r="AB2" s="5" t="inlineStr">
        <is>
          <t>State Additional Tax Amount</t>
        </is>
      </c>
      <c r="AC2" s="5" t="inlineStr">
        <is>
          <t>State Additional Tax Amount Percentage</t>
        </is>
      </c>
      <c r="AD2" s="2" t="n"/>
      <c r="AE2" s="6" t="inlineStr">
        <is>
          <t>SSN</t>
        </is>
      </c>
      <c r="AF2" s="6" t="inlineStr">
        <is>
          <t>Employee Full Name</t>
        </is>
      </c>
      <c r="AG2" s="6" t="inlineStr">
        <is>
          <t>Hire Date</t>
        </is>
      </c>
      <c r="AH2" s="6" t="inlineStr">
        <is>
          <t>Termination Date</t>
        </is>
      </c>
      <c r="AI2" s="6" t="inlineStr">
        <is>
          <t>Employment/Position Status</t>
        </is>
      </c>
      <c r="AJ2" s="6" t="inlineStr">
        <is>
          <t>Do not Calculate F.U.T.A. Taxable?</t>
        </is>
      </c>
      <c r="AK2" s="6" t="inlineStr">
        <is>
          <t>Do Not Calculate Federal Income Tax?</t>
        </is>
      </c>
      <c r="AL2" s="6" t="inlineStr">
        <is>
          <t>Do Not Calculate Federal Taxable?</t>
        </is>
      </c>
      <c r="AM2" s="6" t="inlineStr">
        <is>
          <t>Do not calculate Medicare?</t>
        </is>
      </c>
      <c r="AN2" s="6" t="inlineStr">
        <is>
          <t>Do not calculate Social Security?</t>
        </is>
      </c>
      <c r="AO2" s="6" t="inlineStr">
        <is>
          <t>Federal/W4 Marital Status Description</t>
        </is>
      </c>
      <c r="AP2" s="6" t="inlineStr">
        <is>
          <t>Federal/W4 Exemptions</t>
        </is>
      </c>
      <c r="AQ2" s="6" t="inlineStr">
        <is>
          <t>Federal Additional Tax Amount</t>
        </is>
      </c>
      <c r="AR2" s="6" t="inlineStr">
        <is>
          <t>Deductions</t>
        </is>
      </c>
      <c r="AS2" s="6" t="inlineStr">
        <is>
          <t>Dependents</t>
        </is>
      </c>
      <c r="AT2" s="6" t="inlineStr">
        <is>
          <t>Other Income</t>
        </is>
      </c>
      <c r="AU2" s="6" t="inlineStr">
        <is>
          <t>Multiple Jobs</t>
        </is>
      </c>
      <c r="AV2" s="6" t="inlineStr">
        <is>
          <t>Lived in Local Jurisdiction Code</t>
        </is>
      </c>
      <c r="AW2" s="6" t="inlineStr">
        <is>
          <t>Worked in Local Jurisdiction Code</t>
        </is>
      </c>
      <c r="AX2" s="6" t="inlineStr">
        <is>
          <t>Local 4 Tax Code</t>
        </is>
      </c>
      <c r="AY2" s="6" t="inlineStr">
        <is>
          <t>Do not calculate State Tax?</t>
        </is>
      </c>
      <c r="AZ2" s="6" t="inlineStr">
        <is>
          <t>Do not calculate State Taxable?</t>
        </is>
      </c>
      <c r="BA2" s="6" t="inlineStr">
        <is>
          <t>Lived in State Code</t>
        </is>
      </c>
      <c r="BB2" s="6" t="inlineStr">
        <is>
          <t>Worked in State Code</t>
        </is>
      </c>
      <c r="BC2" s="6" t="inlineStr">
        <is>
          <t>SUI/SDI Tax Code</t>
        </is>
      </c>
      <c r="BD2" s="6" t="inlineStr">
        <is>
          <t>State Marital Status Code</t>
        </is>
      </c>
      <c r="BE2" s="6" t="inlineStr">
        <is>
          <t>State Exemptions/Allowances</t>
        </is>
      </c>
      <c r="BF2" s="6" t="inlineStr">
        <is>
          <t>State Additional Tax Amount</t>
        </is>
      </c>
      <c r="BG2" s="6" t="inlineStr">
        <is>
          <t>State Additional Tax Amount Percentage</t>
        </is>
      </c>
      <c r="BH2" s="2" t="n"/>
      <c r="BI2" s="7" t="inlineStr">
        <is>
          <t>SSN</t>
        </is>
      </c>
      <c r="BJ2" s="7" t="inlineStr">
        <is>
          <t>Employee Full Name</t>
        </is>
      </c>
      <c r="BK2" s="7" t="inlineStr">
        <is>
          <t>Hire Date</t>
        </is>
      </c>
      <c r="BL2" s="7" t="inlineStr">
        <is>
          <t>Termination Date</t>
        </is>
      </c>
      <c r="BM2" s="7" t="inlineStr">
        <is>
          <t>Employment/Position Status</t>
        </is>
      </c>
      <c r="BN2" s="7" t="inlineStr">
        <is>
          <t>Do not Calculate F.U.T.A. Taxable?</t>
        </is>
      </c>
      <c r="BO2" s="7" t="inlineStr">
        <is>
          <t>Do Not Calculate Federal Income Tax?</t>
        </is>
      </c>
      <c r="BP2" s="7" t="inlineStr">
        <is>
          <t>Do Not Calculate Federal Taxable?</t>
        </is>
      </c>
      <c r="BQ2" s="7" t="inlineStr">
        <is>
          <t>Do not calculate Medicare?</t>
        </is>
      </c>
      <c r="BR2" s="7" t="inlineStr">
        <is>
          <t>Do not calculate Social Security?</t>
        </is>
      </c>
      <c r="BS2" s="7" t="inlineStr">
        <is>
          <t>Federal/W4 Marital Status Description</t>
        </is>
      </c>
      <c r="BT2" s="7" t="inlineStr">
        <is>
          <t>Federal/W4 Exemptions</t>
        </is>
      </c>
      <c r="BU2" s="7" t="inlineStr">
        <is>
          <t>Federal Additional Tax Amount</t>
        </is>
      </c>
      <c r="BV2" s="7" t="inlineStr">
        <is>
          <t>Deductions</t>
        </is>
      </c>
      <c r="BW2" s="7" t="inlineStr">
        <is>
          <t>Dependents</t>
        </is>
      </c>
      <c r="BX2" s="7" t="inlineStr">
        <is>
          <t>Other Income</t>
        </is>
      </c>
      <c r="BY2" s="7" t="inlineStr">
        <is>
          <t>Multiple Jobs</t>
        </is>
      </c>
      <c r="BZ2" s="7" t="inlineStr">
        <is>
          <t>Lived in Local Jurisdiction Code</t>
        </is>
      </c>
      <c r="CA2" s="7" t="inlineStr">
        <is>
          <t>Worked in Local Jurisdiction Code</t>
        </is>
      </c>
      <c r="CB2" s="7" t="inlineStr">
        <is>
          <t>Local 4 Tax Code</t>
        </is>
      </c>
      <c r="CC2" s="7" t="inlineStr">
        <is>
          <t>Do not calculate State Tax?</t>
        </is>
      </c>
      <c r="CD2" s="7" t="inlineStr">
        <is>
          <t>Do not calculate State Taxable?</t>
        </is>
      </c>
      <c r="CE2" s="7" t="inlineStr">
        <is>
          <t>Lived in State Code</t>
        </is>
      </c>
      <c r="CF2" s="7" t="inlineStr">
        <is>
          <t>Worked in State Code</t>
        </is>
      </c>
      <c r="CG2" s="7" t="inlineStr">
        <is>
          <t>SUI/SDI Tax Code</t>
        </is>
      </c>
      <c r="CH2" s="7" t="inlineStr">
        <is>
          <t>State Marital Status Code</t>
        </is>
      </c>
      <c r="CI2" s="7" t="inlineStr">
        <is>
          <t>State Exemptions/Allowances</t>
        </is>
      </c>
      <c r="CJ2" s="7" t="inlineStr">
        <is>
          <t>State Additional Tax Amount</t>
        </is>
      </c>
      <c r="CK2" s="7" t="inlineStr">
        <is>
          <t>State Additional Tax Amount Percentage</t>
        </is>
      </c>
    </row>
    <row r="3">
      <c r="A3" s="8" t="inlineStr">
        <is>
          <t>067-74-2942</t>
        </is>
      </c>
      <c r="B3" s="8" t="inlineStr">
        <is>
          <t>Ruckh, Ty</t>
        </is>
      </c>
      <c r="C3" s="8" t="inlineStr">
        <is>
          <t>09/23/2013</t>
        </is>
      </c>
      <c r="D3" s="8" t="inlineStr"/>
      <c r="E3" s="8" t="inlineStr">
        <is>
          <t>Active</t>
        </is>
      </c>
      <c r="F3" s="8" t="inlineStr"/>
      <c r="G3" s="8" t="inlineStr"/>
      <c r="H3" s="8" t="inlineStr"/>
      <c r="I3" s="8" t="inlineStr"/>
      <c r="J3" s="8" t="inlineStr"/>
      <c r="K3" s="8" t="inlineStr">
        <is>
          <t>S</t>
        </is>
      </c>
      <c r="L3" s="8" t="inlineStr"/>
      <c r="M3" s="8" t="inlineStr"/>
      <c r="N3" s="8" t="inlineStr"/>
      <c r="O3" s="8" t="inlineStr"/>
      <c r="P3" s="8" t="inlineStr"/>
      <c r="Q3" s="8" t="inlineStr"/>
      <c r="R3" s="8" t="inlineStr"/>
      <c r="S3" s="8" t="inlineStr"/>
      <c r="T3" s="8" t="inlineStr"/>
      <c r="U3" s="8" t="inlineStr"/>
      <c r="V3" s="8" t="inlineStr"/>
      <c r="W3" s="8" t="inlineStr"/>
      <c r="X3" s="8" t="inlineStr"/>
      <c r="Y3" s="8" t="inlineStr"/>
      <c r="Z3" s="8" t="inlineStr">
        <is>
          <t>SINGLE</t>
        </is>
      </c>
      <c r="AA3" s="8" t="inlineStr"/>
      <c r="AB3" s="8" t="inlineStr"/>
      <c r="AC3" s="8" t="inlineStr"/>
      <c r="AD3" s="2" t="n"/>
      <c r="AE3" s="9" t="inlineStr">
        <is>
          <t>067-74-2942</t>
        </is>
      </c>
      <c r="AF3" s="9" t="inlineStr">
        <is>
          <t>Ruckh, Ty</t>
        </is>
      </c>
      <c r="AG3" s="9" t="inlineStr">
        <is>
          <t>09/23/2013</t>
        </is>
      </c>
      <c r="AH3" s="9" t="inlineStr"/>
      <c r="AI3" s="9" t="inlineStr">
        <is>
          <t>Active</t>
        </is>
      </c>
      <c r="AJ3" s="9" t="inlineStr">
        <is>
          <t>No</t>
        </is>
      </c>
      <c r="AK3" s="9" t="inlineStr">
        <is>
          <t>No</t>
        </is>
      </c>
      <c r="AL3" s="9" t="inlineStr">
        <is>
          <t>No</t>
        </is>
      </c>
      <c r="AM3" s="9" t="inlineStr">
        <is>
          <t>No</t>
        </is>
      </c>
      <c r="AN3" s="9" t="inlineStr">
        <is>
          <t>No</t>
        </is>
      </c>
      <c r="AO3" s="9" t="inlineStr">
        <is>
          <t>Single</t>
        </is>
      </c>
      <c r="AP3" s="9" t="inlineStr">
        <is>
          <t>0</t>
        </is>
      </c>
      <c r="AQ3" s="9" t="inlineStr"/>
      <c r="AR3" s="9" t="inlineStr"/>
      <c r="AS3" s="9" t="inlineStr"/>
      <c r="AT3" s="9" t="inlineStr"/>
      <c r="AU3" s="9" t="inlineStr">
        <is>
          <t>No</t>
        </is>
      </c>
      <c r="AV3" s="9" t="inlineStr"/>
      <c r="AW3" s="9" t="inlineStr">
        <is>
          <t>3624</t>
        </is>
      </c>
      <c r="AX3" s="9" t="inlineStr"/>
      <c r="AY3" s="9" t="inlineStr">
        <is>
          <t>No</t>
        </is>
      </c>
      <c r="AZ3" s="9" t="inlineStr">
        <is>
          <t>No</t>
        </is>
      </c>
      <c r="BA3" s="9" t="inlineStr"/>
      <c r="BB3" s="9" t="inlineStr">
        <is>
          <t>OH</t>
        </is>
      </c>
      <c r="BC3" s="9" t="inlineStr">
        <is>
          <t>OH-30</t>
        </is>
      </c>
      <c r="BD3" s="9" t="inlineStr"/>
      <c r="BE3" s="9" t="inlineStr">
        <is>
          <t>0</t>
        </is>
      </c>
      <c r="BF3" s="9" t="inlineStr"/>
      <c r="BG3" s="9" t="inlineStr"/>
      <c r="BH3" s="2" t="n"/>
      <c r="BI3" s="10">
        <f>IF((AND(ISBLANK(A3),ISBLANK(AE3))),"BLANK",(IF((NOT((ISBLANK(A3)=ISBLANK(AE3)))),"ERROR",IF(A3=AE3,"MATCH","MISMATCH"))))</f>
        <v/>
      </c>
      <c r="BJ3" s="10">
        <f>IF((AND(ISBLANK(B3),ISBLANK(AF3))),"BLANK",(IF((NOT((ISBLANK(B3)=ISBLANK(AF3)))),"ERROR",IF(B3=AF3,"MATCH","MISMATCH"))))</f>
        <v/>
      </c>
      <c r="BK3" s="10">
        <f>IF((AND(ISBLANK(C3),ISBLANK(AG3))),"BLANK",(IF((NOT((ISBLANK(C3)=ISBLANK(AG3)))),"ERROR",IF(C3=AG3,"MATCH","MISMATCH"))))</f>
        <v/>
      </c>
      <c r="BL3" s="10">
        <f>IF((AND(ISBLANK(D3),ISBLANK(AH3))),"BLANK",(IF((NOT((ISBLANK(D3)=ISBLANK(AH3)))),"ERROR",IF(D3=AH3,"MATCH","MISMATCH"))))</f>
        <v/>
      </c>
      <c r="BM3" s="10">
        <f>IF((AND(ISBLANK(E3),ISBLANK(AI3))),"BLANK",(IF((NOT((ISBLANK(E3)=ISBLANK(AI3)))),"ERROR",IF(E3=AI3,"MATCH","MISMATCH"))))</f>
        <v/>
      </c>
      <c r="BN3" s="10">
        <f>IF((AND(ISBLANK(F3),ISBLANK(AJ3))),"BLANK",(IF((NOT((ISBLANK(F3)=ISBLANK(AJ3)))),"ERROR",IF(F3=AJ3,"MATCH","MISMATCH"))))</f>
        <v/>
      </c>
      <c r="BO3" s="10">
        <f>IF((AND(ISBLANK(G3),ISBLANK(AK3))),"BLANK",(IF((NOT((ISBLANK(G3)=ISBLANK(AK3)))),"ERROR",IF(G3=AK3,"MATCH","MISMATCH"))))</f>
        <v/>
      </c>
      <c r="BP3" s="10">
        <f>IF((AND(ISBLANK(H3),ISBLANK(AL3))),"BLANK",(IF((NOT((ISBLANK(H3)=ISBLANK(AL3)))),"ERROR",IF(H3=AL3,"MATCH","MISMATCH"))))</f>
        <v/>
      </c>
      <c r="BQ3" s="10">
        <f>IF((AND(ISBLANK(I3),ISBLANK(AM3))),"BLANK",(IF((NOT((ISBLANK(I3)=ISBLANK(AM3)))),"ERROR",IF(I3=AM3,"MATCH","MISMATCH"))))</f>
        <v/>
      </c>
      <c r="BR3" s="10">
        <f>IF((AND(ISBLANK(J3),ISBLANK(AN3))),"BLANK",(IF((NOT((ISBLANK(J3)=ISBLANK(AN3)))),"ERROR",IF(J3=AN3,"MATCH","MISMATCH"))))</f>
        <v/>
      </c>
      <c r="BS3" s="10">
        <f>IF((AND(ISBLANK(K3),ISBLANK(AO3))),"BLANK",(IF((NOT((ISBLANK(K3)=ISBLANK(AO3)))),"ERROR",IF(K3=AO3,"MATCH","MISMATCH"))))</f>
        <v/>
      </c>
      <c r="BT3" s="10">
        <f>IF((AND(ISBLANK(L3),ISBLANK(AP3))),"BLANK",(IF((NOT((ISBLANK(L3)=ISBLANK(AP3)))),"ERROR",IF(L3=AP3,"MATCH","MISMATCH"))))</f>
        <v/>
      </c>
      <c r="BU3" s="10">
        <f>IF((AND(ISBLANK(M3),ISBLANK(AQ3))),"BLANK",(IF((NOT((ISBLANK(M3)=ISBLANK(AQ3)))),"ERROR",IF(M3=AQ3,"MATCH","MISMATCH"))))</f>
        <v/>
      </c>
      <c r="BV3" s="10">
        <f>IF((AND(ISBLANK(N3),ISBLANK(AR3))),"BLANK",(IF((NOT((ISBLANK(N3)=ISBLANK(AR3)))),"ERROR",IF(N3=AR3,"MATCH","MISMATCH"))))</f>
        <v/>
      </c>
      <c r="BW3" s="10">
        <f>IF((AND(ISBLANK(O3),ISBLANK(AS3))),"BLANK",(IF((NOT((ISBLANK(O3)=ISBLANK(AS3)))),"ERROR",IF(O3=AS3,"MATCH","MISMATCH"))))</f>
        <v/>
      </c>
      <c r="BX3" s="10">
        <f>IF((AND(ISBLANK(P3),ISBLANK(AT3))),"BLANK",(IF((NOT((ISBLANK(P3)=ISBLANK(AT3)))),"ERROR",IF(P3=AT3,"MATCH","MISMATCH"))))</f>
        <v/>
      </c>
      <c r="BY3" s="10">
        <f>IF((AND(ISBLANK(Q3),ISBLANK(AU3))),"BLANK",(IF((NOT((ISBLANK(Q3)=ISBLANK(AU3)))),"ERROR",IF(Q3=AU3,"MATCH","MISMATCH"))))</f>
        <v/>
      </c>
      <c r="BZ3" s="10">
        <f>IF((AND(ISBLANK(R3),ISBLANK(AV3))),"BLANK",(IF((NOT((ISBLANK(R3)=ISBLANK(AV3)))),"ERROR",IF(R3=AV3,"MATCH","MISMATCH"))))</f>
        <v/>
      </c>
      <c r="CA3" s="10">
        <f>IF((AND(ISBLANK(S3),ISBLANK(AW3))),"BLANK",(IF((NOT((ISBLANK(S3)=ISBLANK(AW3)))),"ERROR",IF(S3=AW3,"MATCH","MISMATCH"))))</f>
        <v/>
      </c>
      <c r="CB3" s="10">
        <f>IF((AND(ISBLANK(T3),ISBLANK(AX3))),"BLANK",(IF((NOT((ISBLANK(T3)=ISBLANK(AX3)))),"ERROR",IF(T3=AX3,"MATCH","MISMATCH"))))</f>
        <v/>
      </c>
      <c r="CC3" s="10">
        <f>IF((AND(ISBLANK(U3),ISBLANK(AY3))),"BLANK",(IF((NOT((ISBLANK(U3)=ISBLANK(AY3)))),"ERROR",IF(U3=AY3,"MATCH","MISMATCH"))))</f>
        <v/>
      </c>
      <c r="CD3" s="10">
        <f>IF((AND(ISBLANK(V3),ISBLANK(AZ3))),"BLANK",(IF((NOT((ISBLANK(V3)=ISBLANK(AZ3)))),"ERROR",IF(V3=AZ3,"MATCH","MISMATCH"))))</f>
        <v/>
      </c>
      <c r="CE3" s="10">
        <f>IF((AND(ISBLANK(W3),ISBLANK(BA3))),"BLANK",(IF((NOT((ISBLANK(W3)=ISBLANK(BA3)))),"ERROR",IF(W3=BA3,"MATCH","MISMATCH"))))</f>
        <v/>
      </c>
      <c r="CF3" s="10">
        <f>IF((AND(ISBLANK(X3),ISBLANK(BB3))),"BLANK",(IF((NOT((ISBLANK(X3)=ISBLANK(BB3)))),"ERROR",IF(X3=BB3,"MATCH","MISMATCH"))))</f>
        <v/>
      </c>
      <c r="CG3" s="10">
        <f>IF((AND(ISBLANK(Y3),ISBLANK(BC3))),"BLANK",(IF((NOT((ISBLANK(Y3)=ISBLANK(BC3)))),"ERROR",IF(Y3=BC3,"MATCH","MISMATCH"))))</f>
        <v/>
      </c>
      <c r="CH3" s="10">
        <f>IF((AND(ISBLANK(Z3),ISBLANK(BD3))),"BLANK",(IF((NOT((ISBLANK(Z3)=ISBLANK(BD3)))),"ERROR",IF(Z3=BD3,"MATCH","MISMATCH"))))</f>
        <v/>
      </c>
      <c r="CI3" s="10">
        <f>IF((AND(ISBLANK(AA3),ISBLANK(BE3))),"BLANK",(IF((NOT((ISBLANK(AA3)=ISBLANK(BE3)))),"ERROR",IF(AA3=BE3,"MATCH","MISMATCH"))))</f>
        <v/>
      </c>
      <c r="CJ3" s="10">
        <f>IF((AND(ISBLANK(AB3),ISBLANK(BF3))),"BLANK",(IF((NOT((ISBLANK(AB3)=ISBLANK(BF3)))),"ERROR",IF(AB3=BF3,"MATCH","MISMATCH"))))</f>
        <v/>
      </c>
      <c r="CK3" s="10">
        <f>IF((AND(ISBLANK(AC3),ISBLANK(BG3))),"BLANK",(IF((NOT((ISBLANK(AC3)=ISBLANK(BG3)))),"ERROR",IF(AC3=BG3,"MATCH","MISMATCH"))))</f>
        <v/>
      </c>
    </row>
    <row r="4">
      <c r="A4" s="11" t="inlineStr">
        <is>
          <t>088-78-4600</t>
        </is>
      </c>
      <c r="B4" s="11" t="inlineStr">
        <is>
          <t>Martin, Michelle</t>
        </is>
      </c>
      <c r="C4" s="11" t="inlineStr">
        <is>
          <t>08/20/2018</t>
        </is>
      </c>
      <c r="D4" s="11" t="inlineStr"/>
      <c r="E4" s="11" t="inlineStr">
        <is>
          <t>Active</t>
        </is>
      </c>
      <c r="F4" s="11" t="inlineStr"/>
      <c r="G4" s="11" t="inlineStr"/>
      <c r="H4" s="11" t="inlineStr"/>
      <c r="I4" s="11" t="inlineStr"/>
      <c r="J4" s="11" t="inlineStr"/>
      <c r="K4" s="11" t="inlineStr">
        <is>
          <t>S</t>
        </is>
      </c>
      <c r="L4" s="11" t="inlineStr"/>
      <c r="M4" s="11" t="inlineStr"/>
      <c r="N4" s="11" t="inlineStr"/>
      <c r="O4" s="11" t="inlineStr"/>
      <c r="P4" s="11" t="inlineStr"/>
      <c r="Q4" s="11" t="inlineStr"/>
      <c r="R4" s="11" t="inlineStr"/>
      <c r="S4" s="11" t="inlineStr"/>
      <c r="T4" s="11" t="inlineStr"/>
      <c r="U4" s="11" t="inlineStr"/>
      <c r="V4" s="11" t="inlineStr"/>
      <c r="W4" s="11" t="inlineStr"/>
      <c r="X4" s="11" t="inlineStr"/>
      <c r="Y4" s="11" t="inlineStr"/>
      <c r="Z4" s="11" t="inlineStr">
        <is>
          <t>SINGLE</t>
        </is>
      </c>
      <c r="AA4" s="11" t="inlineStr"/>
      <c r="AB4" s="11" t="inlineStr"/>
      <c r="AC4" s="11" t="inlineStr"/>
      <c r="AD4" s="2" t="n"/>
      <c r="AE4" s="12" t="inlineStr">
        <is>
          <t>088-78-4600</t>
        </is>
      </c>
      <c r="AF4" s="12" t="inlineStr">
        <is>
          <t>Martin, Michelle</t>
        </is>
      </c>
      <c r="AG4" s="12" t="inlineStr">
        <is>
          <t>08/20/2018</t>
        </is>
      </c>
      <c r="AH4" s="12" t="inlineStr"/>
      <c r="AI4" s="12" t="inlineStr">
        <is>
          <t>Active</t>
        </is>
      </c>
      <c r="AJ4" s="12" t="inlineStr">
        <is>
          <t>No</t>
        </is>
      </c>
      <c r="AK4" s="12" t="inlineStr">
        <is>
          <t>No</t>
        </is>
      </c>
      <c r="AL4" s="12" t="inlineStr">
        <is>
          <t>No</t>
        </is>
      </c>
      <c r="AM4" s="12" t="inlineStr">
        <is>
          <t>No</t>
        </is>
      </c>
      <c r="AN4" s="12" t="inlineStr">
        <is>
          <t>No</t>
        </is>
      </c>
      <c r="AO4" s="12" t="inlineStr">
        <is>
          <t>Single</t>
        </is>
      </c>
      <c r="AP4" s="12" t="inlineStr">
        <is>
          <t>0</t>
        </is>
      </c>
      <c r="AQ4" s="12" t="inlineStr"/>
      <c r="AR4" s="12" t="inlineStr"/>
      <c r="AS4" s="12" t="inlineStr"/>
      <c r="AT4" s="12" t="inlineStr"/>
      <c r="AU4" s="12" t="inlineStr">
        <is>
          <t>No</t>
        </is>
      </c>
      <c r="AV4" s="12" t="inlineStr"/>
      <c r="AW4" s="12" t="inlineStr">
        <is>
          <t>3621</t>
        </is>
      </c>
      <c r="AX4" s="12" t="inlineStr"/>
      <c r="AY4" s="12" t="inlineStr">
        <is>
          <t>No</t>
        </is>
      </c>
      <c r="AZ4" s="12" t="inlineStr">
        <is>
          <t>No</t>
        </is>
      </c>
      <c r="BA4" s="12" t="inlineStr"/>
      <c r="BB4" s="12" t="inlineStr">
        <is>
          <t>OH</t>
        </is>
      </c>
      <c r="BC4" s="12" t="inlineStr">
        <is>
          <t>OH-30</t>
        </is>
      </c>
      <c r="BD4" s="12" t="inlineStr"/>
      <c r="BE4" s="12" t="inlineStr">
        <is>
          <t>0</t>
        </is>
      </c>
      <c r="BF4" s="12" t="inlineStr"/>
      <c r="BG4" s="12" t="inlineStr"/>
      <c r="BH4" s="2" t="n"/>
      <c r="BI4" s="10">
        <f>IF((AND(ISBLANK(A4),ISBLANK(AE4))),"BLANK",(IF((NOT((ISBLANK(A4)=ISBLANK(AE4)))),"ERROR",IF(A4=AE4,"MATCH","MISMATCH"))))</f>
        <v/>
      </c>
      <c r="BJ4" s="10">
        <f>IF((AND(ISBLANK(B4),ISBLANK(AF4))),"BLANK",(IF((NOT((ISBLANK(B4)=ISBLANK(AF4)))),"ERROR",IF(B4=AF4,"MATCH","MISMATCH"))))</f>
        <v/>
      </c>
      <c r="BK4" s="10">
        <f>IF((AND(ISBLANK(C4),ISBLANK(AG4))),"BLANK",(IF((NOT((ISBLANK(C4)=ISBLANK(AG4)))),"ERROR",IF(C4=AG4,"MATCH","MISMATCH"))))</f>
        <v/>
      </c>
      <c r="BL4" s="10">
        <f>IF((AND(ISBLANK(D4),ISBLANK(AH4))),"BLANK",(IF((NOT((ISBLANK(D4)=ISBLANK(AH4)))),"ERROR",IF(D4=AH4,"MATCH","MISMATCH"))))</f>
        <v/>
      </c>
      <c r="BM4" s="10">
        <f>IF((AND(ISBLANK(E4),ISBLANK(AI4))),"BLANK",(IF((NOT((ISBLANK(E4)=ISBLANK(AI4)))),"ERROR",IF(E4=AI4,"MATCH","MISMATCH"))))</f>
        <v/>
      </c>
      <c r="BN4" s="10">
        <f>IF((AND(ISBLANK(F4),ISBLANK(AJ4))),"BLANK",(IF((NOT((ISBLANK(F4)=ISBLANK(AJ4)))),"ERROR",IF(F4=AJ4,"MATCH","MISMATCH"))))</f>
        <v/>
      </c>
      <c r="BO4" s="10">
        <f>IF((AND(ISBLANK(G4),ISBLANK(AK4))),"BLANK",(IF((NOT((ISBLANK(G4)=ISBLANK(AK4)))),"ERROR",IF(G4=AK4,"MATCH","MISMATCH"))))</f>
        <v/>
      </c>
      <c r="BP4" s="10">
        <f>IF((AND(ISBLANK(H4),ISBLANK(AL4))),"BLANK",(IF((NOT((ISBLANK(H4)=ISBLANK(AL4)))),"ERROR",IF(H4=AL4,"MATCH","MISMATCH"))))</f>
        <v/>
      </c>
      <c r="BQ4" s="10">
        <f>IF((AND(ISBLANK(I4),ISBLANK(AM4))),"BLANK",(IF((NOT((ISBLANK(I4)=ISBLANK(AM4)))),"ERROR",IF(I4=AM4,"MATCH","MISMATCH"))))</f>
        <v/>
      </c>
      <c r="BR4" s="10">
        <f>IF((AND(ISBLANK(J4),ISBLANK(AN4))),"BLANK",(IF((NOT((ISBLANK(J4)=ISBLANK(AN4)))),"ERROR",IF(J4=AN4,"MATCH","MISMATCH"))))</f>
        <v/>
      </c>
      <c r="BS4" s="10">
        <f>IF((AND(ISBLANK(K4),ISBLANK(AO4))),"BLANK",(IF((NOT((ISBLANK(K4)=ISBLANK(AO4)))),"ERROR",IF(K4=AO4,"MATCH","MISMATCH"))))</f>
        <v/>
      </c>
      <c r="BT4" s="10">
        <f>IF((AND(ISBLANK(L4),ISBLANK(AP4))),"BLANK",(IF((NOT((ISBLANK(L4)=ISBLANK(AP4)))),"ERROR",IF(L4=AP4,"MATCH","MISMATCH"))))</f>
        <v/>
      </c>
      <c r="BU4" s="10">
        <f>IF((AND(ISBLANK(M4),ISBLANK(AQ4))),"BLANK",(IF((NOT((ISBLANK(M4)=ISBLANK(AQ4)))),"ERROR",IF(M4=AQ4,"MATCH","MISMATCH"))))</f>
        <v/>
      </c>
      <c r="BV4" s="10">
        <f>IF((AND(ISBLANK(N4),ISBLANK(AR4))),"BLANK",(IF((NOT((ISBLANK(N4)=ISBLANK(AR4)))),"ERROR",IF(N4=AR4,"MATCH","MISMATCH"))))</f>
        <v/>
      </c>
      <c r="BW4" s="10">
        <f>IF((AND(ISBLANK(O4),ISBLANK(AS4))),"BLANK",(IF((NOT((ISBLANK(O4)=ISBLANK(AS4)))),"ERROR",IF(O4=AS4,"MATCH","MISMATCH"))))</f>
        <v/>
      </c>
      <c r="BX4" s="10">
        <f>IF((AND(ISBLANK(P4),ISBLANK(AT4))),"BLANK",(IF((NOT((ISBLANK(P4)=ISBLANK(AT4)))),"ERROR",IF(P4=AT4,"MATCH","MISMATCH"))))</f>
        <v/>
      </c>
      <c r="BY4" s="10">
        <f>IF((AND(ISBLANK(Q4),ISBLANK(AU4))),"BLANK",(IF((NOT((ISBLANK(Q4)=ISBLANK(AU4)))),"ERROR",IF(Q4=AU4,"MATCH","MISMATCH"))))</f>
        <v/>
      </c>
      <c r="BZ4" s="10">
        <f>IF((AND(ISBLANK(R4),ISBLANK(AV4))),"BLANK",(IF((NOT((ISBLANK(R4)=ISBLANK(AV4)))),"ERROR",IF(R4=AV4,"MATCH","MISMATCH"))))</f>
        <v/>
      </c>
      <c r="CA4" s="10">
        <f>IF((AND(ISBLANK(S4),ISBLANK(AW4))),"BLANK",(IF((NOT((ISBLANK(S4)=ISBLANK(AW4)))),"ERROR",IF(S4=AW4,"MATCH","MISMATCH"))))</f>
        <v/>
      </c>
      <c r="CB4" s="10">
        <f>IF((AND(ISBLANK(T4),ISBLANK(AX4))),"BLANK",(IF((NOT((ISBLANK(T4)=ISBLANK(AX4)))),"ERROR",IF(T4=AX4,"MATCH","MISMATCH"))))</f>
        <v/>
      </c>
      <c r="CC4" s="10">
        <f>IF((AND(ISBLANK(U4),ISBLANK(AY4))),"BLANK",(IF((NOT((ISBLANK(U4)=ISBLANK(AY4)))),"ERROR",IF(U4=AY4,"MATCH","MISMATCH"))))</f>
        <v/>
      </c>
      <c r="CD4" s="10">
        <f>IF((AND(ISBLANK(V4),ISBLANK(AZ4))),"BLANK",(IF((NOT((ISBLANK(V4)=ISBLANK(AZ4)))),"ERROR",IF(V4=AZ4,"MATCH","MISMATCH"))))</f>
        <v/>
      </c>
      <c r="CE4" s="10">
        <f>IF((AND(ISBLANK(W4),ISBLANK(BA4))),"BLANK",(IF((NOT((ISBLANK(W4)=ISBLANK(BA4)))),"ERROR",IF(W4=BA4,"MATCH","MISMATCH"))))</f>
        <v/>
      </c>
      <c r="CF4" s="10">
        <f>IF((AND(ISBLANK(X4),ISBLANK(BB4))),"BLANK",(IF((NOT((ISBLANK(X4)=ISBLANK(BB4)))),"ERROR",IF(X4=BB4,"MATCH","MISMATCH"))))</f>
        <v/>
      </c>
      <c r="CG4" s="10">
        <f>IF((AND(ISBLANK(Y4),ISBLANK(BC4))),"BLANK",(IF((NOT((ISBLANK(Y4)=ISBLANK(BC4)))),"ERROR",IF(Y4=BC4,"MATCH","MISMATCH"))))</f>
        <v/>
      </c>
      <c r="CH4" s="10">
        <f>IF((AND(ISBLANK(Z4),ISBLANK(BD4))),"BLANK",(IF((NOT((ISBLANK(Z4)=ISBLANK(BD4)))),"ERROR",IF(Z4=BD4,"MATCH","MISMATCH"))))</f>
        <v/>
      </c>
      <c r="CI4" s="10">
        <f>IF((AND(ISBLANK(AA4),ISBLANK(BE4))),"BLANK",(IF((NOT((ISBLANK(AA4)=ISBLANK(BE4)))),"ERROR",IF(AA4=BE4,"MATCH","MISMATCH"))))</f>
        <v/>
      </c>
      <c r="CJ4" s="10">
        <f>IF((AND(ISBLANK(AB4),ISBLANK(BF4))),"BLANK",(IF((NOT((ISBLANK(AB4)=ISBLANK(BF4)))),"ERROR",IF(AB4=BF4,"MATCH","MISMATCH"))))</f>
        <v/>
      </c>
      <c r="CK4" s="10">
        <f>IF((AND(ISBLANK(AC4),ISBLANK(BG4))),"BLANK",(IF((NOT((ISBLANK(AC4)=ISBLANK(BG4)))),"ERROR",IF(AC4=BG4,"MATCH","MISMATCH"))))</f>
        <v/>
      </c>
    </row>
    <row r="5">
      <c r="A5" s="8" t="inlineStr">
        <is>
          <t>124-68-5537</t>
        </is>
      </c>
      <c r="B5" s="8" t="inlineStr">
        <is>
          <t>Ecker, Nathaniel</t>
        </is>
      </c>
      <c r="C5" s="8" t="inlineStr">
        <is>
          <t>04/16/2012</t>
        </is>
      </c>
      <c r="D5" s="8" t="inlineStr"/>
      <c r="E5" s="8" t="inlineStr">
        <is>
          <t>Active</t>
        </is>
      </c>
      <c r="F5" s="8" t="inlineStr"/>
      <c r="G5" s="8" t="inlineStr"/>
      <c r="H5" s="8" t="inlineStr"/>
      <c r="I5" s="8" t="inlineStr"/>
      <c r="J5" s="8" t="inlineStr"/>
      <c r="K5" s="8" t="inlineStr">
        <is>
          <t>M</t>
        </is>
      </c>
      <c r="L5" s="8" t="inlineStr">
        <is>
          <t>3</t>
        </is>
      </c>
      <c r="M5" s="8" t="inlineStr"/>
      <c r="N5" s="8" t="inlineStr"/>
      <c r="O5" s="8" t="inlineStr"/>
      <c r="P5" s="8" t="inlineStr"/>
      <c r="Q5" s="8" t="inlineStr"/>
      <c r="R5" s="8" t="inlineStr"/>
      <c r="S5" s="8" t="inlineStr"/>
      <c r="T5" s="8" t="inlineStr"/>
      <c r="U5" s="8" t="inlineStr"/>
      <c r="V5" s="8" t="inlineStr"/>
      <c r="W5" s="8" t="inlineStr"/>
      <c r="X5" s="8" t="inlineStr"/>
      <c r="Y5" s="8" t="inlineStr"/>
      <c r="Z5" s="8" t="inlineStr">
        <is>
          <t>MARRIED</t>
        </is>
      </c>
      <c r="AA5" s="8" t="inlineStr"/>
      <c r="AB5" s="8" t="inlineStr"/>
      <c r="AC5" s="8" t="inlineStr"/>
      <c r="AD5" s="2" t="n"/>
      <c r="AE5" s="9" t="inlineStr">
        <is>
          <t>124-68-5537</t>
        </is>
      </c>
      <c r="AF5" s="9" t="inlineStr">
        <is>
          <t>Ecker, Nathaniel</t>
        </is>
      </c>
      <c r="AG5" s="9" t="inlineStr">
        <is>
          <t>04/16/2012</t>
        </is>
      </c>
      <c r="AH5" s="9" t="inlineStr"/>
      <c r="AI5" s="9" t="inlineStr">
        <is>
          <t>Active</t>
        </is>
      </c>
      <c r="AJ5" s="9" t="inlineStr">
        <is>
          <t>No</t>
        </is>
      </c>
      <c r="AK5" s="9" t="inlineStr">
        <is>
          <t>No</t>
        </is>
      </c>
      <c r="AL5" s="9" t="inlineStr">
        <is>
          <t>No</t>
        </is>
      </c>
      <c r="AM5" s="9" t="inlineStr">
        <is>
          <t>No</t>
        </is>
      </c>
      <c r="AN5" s="9" t="inlineStr">
        <is>
          <t>No</t>
        </is>
      </c>
      <c r="AO5" s="9" t="inlineStr">
        <is>
          <t>Married</t>
        </is>
      </c>
      <c r="AP5" s="9" t="inlineStr">
        <is>
          <t>3</t>
        </is>
      </c>
      <c r="AQ5" s="9" t="inlineStr"/>
      <c r="AR5" s="9" t="inlineStr"/>
      <c r="AS5" s="9" t="inlineStr"/>
      <c r="AT5" s="9" t="inlineStr"/>
      <c r="AU5" s="9" t="inlineStr">
        <is>
          <t>No</t>
        </is>
      </c>
      <c r="AV5" s="9" t="inlineStr"/>
      <c r="AW5" s="9" t="inlineStr">
        <is>
          <t>3645</t>
        </is>
      </c>
      <c r="AX5" s="9" t="inlineStr"/>
      <c r="AY5" s="9" t="inlineStr">
        <is>
          <t>No</t>
        </is>
      </c>
      <c r="AZ5" s="9" t="inlineStr">
        <is>
          <t>No</t>
        </is>
      </c>
      <c r="BA5" s="9" t="inlineStr"/>
      <c r="BB5" s="9" t="inlineStr">
        <is>
          <t>OH</t>
        </is>
      </c>
      <c r="BC5" s="9" t="inlineStr">
        <is>
          <t>OH-30</t>
        </is>
      </c>
      <c r="BD5" s="9" t="inlineStr"/>
      <c r="BE5" s="9" t="inlineStr">
        <is>
          <t>0</t>
        </is>
      </c>
      <c r="BF5" s="9" t="inlineStr"/>
      <c r="BG5" s="9" t="inlineStr"/>
      <c r="BH5" s="2" t="n"/>
      <c r="BI5" s="10">
        <f>IF((AND(ISBLANK(A5),ISBLANK(AE5))),"BLANK",(IF((NOT((ISBLANK(A5)=ISBLANK(AE5)))),"ERROR",IF(A5=AE5,"MATCH","MISMATCH"))))</f>
        <v/>
      </c>
      <c r="BJ5" s="10">
        <f>IF((AND(ISBLANK(B5),ISBLANK(AF5))),"BLANK",(IF((NOT((ISBLANK(B5)=ISBLANK(AF5)))),"ERROR",IF(B5=AF5,"MATCH","MISMATCH"))))</f>
        <v/>
      </c>
      <c r="BK5" s="10">
        <f>IF((AND(ISBLANK(C5),ISBLANK(AG5))),"BLANK",(IF((NOT((ISBLANK(C5)=ISBLANK(AG5)))),"ERROR",IF(C5=AG5,"MATCH","MISMATCH"))))</f>
        <v/>
      </c>
      <c r="BL5" s="10">
        <f>IF((AND(ISBLANK(D5),ISBLANK(AH5))),"BLANK",(IF((NOT((ISBLANK(D5)=ISBLANK(AH5)))),"ERROR",IF(D5=AH5,"MATCH","MISMATCH"))))</f>
        <v/>
      </c>
      <c r="BM5" s="10">
        <f>IF((AND(ISBLANK(E5),ISBLANK(AI5))),"BLANK",(IF((NOT((ISBLANK(E5)=ISBLANK(AI5)))),"ERROR",IF(E5=AI5,"MATCH","MISMATCH"))))</f>
        <v/>
      </c>
      <c r="BN5" s="10">
        <f>IF((AND(ISBLANK(F5),ISBLANK(AJ5))),"BLANK",(IF((NOT((ISBLANK(F5)=ISBLANK(AJ5)))),"ERROR",IF(F5=AJ5,"MATCH","MISMATCH"))))</f>
        <v/>
      </c>
      <c r="BO5" s="10">
        <f>IF((AND(ISBLANK(G5),ISBLANK(AK5))),"BLANK",(IF((NOT((ISBLANK(G5)=ISBLANK(AK5)))),"ERROR",IF(G5=AK5,"MATCH","MISMATCH"))))</f>
        <v/>
      </c>
      <c r="BP5" s="10">
        <f>IF((AND(ISBLANK(H5),ISBLANK(AL5))),"BLANK",(IF((NOT((ISBLANK(H5)=ISBLANK(AL5)))),"ERROR",IF(H5=AL5,"MATCH","MISMATCH"))))</f>
        <v/>
      </c>
      <c r="BQ5" s="10">
        <f>IF((AND(ISBLANK(I5),ISBLANK(AM5))),"BLANK",(IF((NOT((ISBLANK(I5)=ISBLANK(AM5)))),"ERROR",IF(I5=AM5,"MATCH","MISMATCH"))))</f>
        <v/>
      </c>
      <c r="BR5" s="10">
        <f>IF((AND(ISBLANK(J5),ISBLANK(AN5))),"BLANK",(IF((NOT((ISBLANK(J5)=ISBLANK(AN5)))),"ERROR",IF(J5=AN5,"MATCH","MISMATCH"))))</f>
        <v/>
      </c>
      <c r="BS5" s="10">
        <f>IF((AND(ISBLANK(K5),ISBLANK(AO5))),"BLANK",(IF((NOT((ISBLANK(K5)=ISBLANK(AO5)))),"ERROR",IF(K5=AO5,"MATCH","MISMATCH"))))</f>
        <v/>
      </c>
      <c r="BT5" s="10">
        <f>IF((AND(ISBLANK(L5),ISBLANK(AP5))),"BLANK",(IF((NOT((ISBLANK(L5)=ISBLANK(AP5)))),"ERROR",IF(L5=AP5,"MATCH","MISMATCH"))))</f>
        <v/>
      </c>
      <c r="BU5" s="10">
        <f>IF((AND(ISBLANK(M5),ISBLANK(AQ5))),"BLANK",(IF((NOT((ISBLANK(M5)=ISBLANK(AQ5)))),"ERROR",IF(M5=AQ5,"MATCH","MISMATCH"))))</f>
        <v/>
      </c>
      <c r="BV5" s="10">
        <f>IF((AND(ISBLANK(N5),ISBLANK(AR5))),"BLANK",(IF((NOT((ISBLANK(N5)=ISBLANK(AR5)))),"ERROR",IF(N5=AR5,"MATCH","MISMATCH"))))</f>
        <v/>
      </c>
      <c r="BW5" s="10">
        <f>IF((AND(ISBLANK(O5),ISBLANK(AS5))),"BLANK",(IF((NOT((ISBLANK(O5)=ISBLANK(AS5)))),"ERROR",IF(O5=AS5,"MATCH","MISMATCH"))))</f>
        <v/>
      </c>
      <c r="BX5" s="10">
        <f>IF((AND(ISBLANK(P5),ISBLANK(AT5))),"BLANK",(IF((NOT((ISBLANK(P5)=ISBLANK(AT5)))),"ERROR",IF(P5=AT5,"MATCH","MISMATCH"))))</f>
        <v/>
      </c>
      <c r="BY5" s="10">
        <f>IF((AND(ISBLANK(Q5),ISBLANK(AU5))),"BLANK",(IF((NOT((ISBLANK(Q5)=ISBLANK(AU5)))),"ERROR",IF(Q5=AU5,"MATCH","MISMATCH"))))</f>
        <v/>
      </c>
      <c r="BZ5" s="10">
        <f>IF((AND(ISBLANK(R5),ISBLANK(AV5))),"BLANK",(IF((NOT((ISBLANK(R5)=ISBLANK(AV5)))),"ERROR",IF(R5=AV5,"MATCH","MISMATCH"))))</f>
        <v/>
      </c>
      <c r="CA5" s="10">
        <f>IF((AND(ISBLANK(S5),ISBLANK(AW5))),"BLANK",(IF((NOT((ISBLANK(S5)=ISBLANK(AW5)))),"ERROR",IF(S5=AW5,"MATCH","MISMATCH"))))</f>
        <v/>
      </c>
      <c r="CB5" s="10">
        <f>IF((AND(ISBLANK(T5),ISBLANK(AX5))),"BLANK",(IF((NOT((ISBLANK(T5)=ISBLANK(AX5)))),"ERROR",IF(T5=AX5,"MATCH","MISMATCH"))))</f>
        <v/>
      </c>
      <c r="CC5" s="10">
        <f>IF((AND(ISBLANK(U5),ISBLANK(AY5))),"BLANK",(IF((NOT((ISBLANK(U5)=ISBLANK(AY5)))),"ERROR",IF(U5=AY5,"MATCH","MISMATCH"))))</f>
        <v/>
      </c>
      <c r="CD5" s="10">
        <f>IF((AND(ISBLANK(V5),ISBLANK(AZ5))),"BLANK",(IF((NOT((ISBLANK(V5)=ISBLANK(AZ5)))),"ERROR",IF(V5=AZ5,"MATCH","MISMATCH"))))</f>
        <v/>
      </c>
      <c r="CE5" s="10">
        <f>IF((AND(ISBLANK(W5),ISBLANK(BA5))),"BLANK",(IF((NOT((ISBLANK(W5)=ISBLANK(BA5)))),"ERROR",IF(W5=BA5,"MATCH","MISMATCH"))))</f>
        <v/>
      </c>
      <c r="CF5" s="10">
        <f>IF((AND(ISBLANK(X5),ISBLANK(BB5))),"BLANK",(IF((NOT((ISBLANK(X5)=ISBLANK(BB5)))),"ERROR",IF(X5=BB5,"MATCH","MISMATCH"))))</f>
        <v/>
      </c>
      <c r="CG5" s="10">
        <f>IF((AND(ISBLANK(Y5),ISBLANK(BC5))),"BLANK",(IF((NOT((ISBLANK(Y5)=ISBLANK(BC5)))),"ERROR",IF(Y5=BC5,"MATCH","MISMATCH"))))</f>
        <v/>
      </c>
      <c r="CH5" s="10">
        <f>IF((AND(ISBLANK(Z5),ISBLANK(BD5))),"BLANK",(IF((NOT((ISBLANK(Z5)=ISBLANK(BD5)))),"ERROR",IF(Z5=BD5,"MATCH","MISMATCH"))))</f>
        <v/>
      </c>
      <c r="CI5" s="10">
        <f>IF((AND(ISBLANK(AA5),ISBLANK(BE5))),"BLANK",(IF((NOT((ISBLANK(AA5)=ISBLANK(BE5)))),"ERROR",IF(AA5=BE5,"MATCH","MISMATCH"))))</f>
        <v/>
      </c>
      <c r="CJ5" s="10">
        <f>IF((AND(ISBLANK(AB5),ISBLANK(BF5))),"BLANK",(IF((NOT((ISBLANK(AB5)=ISBLANK(BF5)))),"ERROR",IF(AB5=BF5,"MATCH","MISMATCH"))))</f>
        <v/>
      </c>
      <c r="CK5" s="10">
        <f>IF((AND(ISBLANK(AC5),ISBLANK(BG5))),"BLANK",(IF((NOT((ISBLANK(AC5)=ISBLANK(BG5)))),"ERROR",IF(AC5=BG5,"MATCH","MISMATCH"))))</f>
        <v/>
      </c>
    </row>
    <row r="6">
      <c r="A6" s="11" t="inlineStr">
        <is>
          <t>176-62-0772</t>
        </is>
      </c>
      <c r="B6" s="11" t="inlineStr">
        <is>
          <t>Ovando, Caroline</t>
        </is>
      </c>
      <c r="C6" s="11" t="inlineStr">
        <is>
          <t>07/16/2024</t>
        </is>
      </c>
      <c r="D6" s="11" t="inlineStr"/>
      <c r="E6" s="11" t="inlineStr">
        <is>
          <t>Active</t>
        </is>
      </c>
      <c r="F6" s="11" t="inlineStr"/>
      <c r="G6" s="11" t="inlineStr"/>
      <c r="H6" s="11" t="inlineStr"/>
      <c r="I6" s="11" t="inlineStr"/>
      <c r="J6" s="11" t="inlineStr"/>
      <c r="K6" s="11" t="inlineStr">
        <is>
          <t>M</t>
        </is>
      </c>
      <c r="L6" s="11" t="inlineStr"/>
      <c r="M6" s="11" t="inlineStr"/>
      <c r="N6" s="11" t="inlineStr"/>
      <c r="O6" s="11" t="inlineStr"/>
      <c r="P6" s="11" t="inlineStr"/>
      <c r="Q6" s="11" t="inlineStr"/>
      <c r="R6" s="11" t="inlineStr"/>
      <c r="S6" s="11" t="inlineStr"/>
      <c r="T6" s="11" t="inlineStr"/>
      <c r="U6" s="11" t="inlineStr"/>
      <c r="V6" s="11" t="inlineStr"/>
      <c r="W6" s="11" t="inlineStr"/>
      <c r="X6" s="11" t="inlineStr"/>
      <c r="Y6" s="11" t="inlineStr"/>
      <c r="Z6" s="11" t="inlineStr">
        <is>
          <t>MARRIED</t>
        </is>
      </c>
      <c r="AA6" s="11" t="inlineStr">
        <is>
          <t>4</t>
        </is>
      </c>
      <c r="AB6" s="11" t="inlineStr"/>
      <c r="AC6" s="11" t="inlineStr"/>
      <c r="AD6" s="2" t="n"/>
      <c r="AE6" s="12" t="inlineStr">
        <is>
          <t>176-62-0772</t>
        </is>
      </c>
      <c r="AF6" s="12" t="inlineStr">
        <is>
          <t>Ovando, Caroline</t>
        </is>
      </c>
      <c r="AG6" s="12" t="inlineStr">
        <is>
          <t>07/16/2024</t>
        </is>
      </c>
      <c r="AH6" s="12" t="inlineStr"/>
      <c r="AI6" s="12" t="inlineStr">
        <is>
          <t>Active</t>
        </is>
      </c>
      <c r="AJ6" s="12" t="inlineStr">
        <is>
          <t>No</t>
        </is>
      </c>
      <c r="AK6" s="12" t="inlineStr">
        <is>
          <t>No</t>
        </is>
      </c>
      <c r="AL6" s="12" t="inlineStr">
        <is>
          <t>No</t>
        </is>
      </c>
      <c r="AM6" s="12" t="inlineStr">
        <is>
          <t>No</t>
        </is>
      </c>
      <c r="AN6" s="12" t="inlineStr">
        <is>
          <t>No</t>
        </is>
      </c>
      <c r="AO6" s="12" t="inlineStr">
        <is>
          <t>Married filing jointly or Qualifying surviving spouse</t>
        </is>
      </c>
      <c r="AP6" s="12" t="inlineStr">
        <is>
          <t>0</t>
        </is>
      </c>
      <c r="AQ6" s="12" t="inlineStr"/>
      <c r="AR6" s="12" t="inlineStr"/>
      <c r="AS6" s="12" t="inlineStr">
        <is>
          <t>4000</t>
        </is>
      </c>
      <c r="AT6" s="12" t="inlineStr"/>
      <c r="AU6" s="12" t="inlineStr">
        <is>
          <t>Yes</t>
        </is>
      </c>
      <c r="AV6" s="12" t="inlineStr"/>
      <c r="AW6" s="12" t="inlineStr"/>
      <c r="AX6" s="12" t="inlineStr"/>
      <c r="AY6" s="12" t="inlineStr">
        <is>
          <t>No</t>
        </is>
      </c>
      <c r="AZ6" s="12" t="inlineStr">
        <is>
          <t>No</t>
        </is>
      </c>
      <c r="BA6" s="12" t="inlineStr"/>
      <c r="BB6" s="12" t="inlineStr">
        <is>
          <t>OH</t>
        </is>
      </c>
      <c r="BC6" s="12" t="inlineStr">
        <is>
          <t>OH-30</t>
        </is>
      </c>
      <c r="BD6" s="12" t="inlineStr"/>
      <c r="BE6" s="12" t="inlineStr">
        <is>
          <t>4</t>
        </is>
      </c>
      <c r="BF6" s="12" t="inlineStr"/>
      <c r="BG6" s="12" t="inlineStr"/>
      <c r="BH6" s="2" t="n"/>
      <c r="BI6" s="10">
        <f>IF((AND(ISBLANK(A6),ISBLANK(AE6))),"BLANK",(IF((NOT((ISBLANK(A6)=ISBLANK(AE6)))),"ERROR",IF(A6=AE6,"MATCH","MISMATCH"))))</f>
        <v/>
      </c>
      <c r="BJ6" s="10">
        <f>IF((AND(ISBLANK(B6),ISBLANK(AF6))),"BLANK",(IF((NOT((ISBLANK(B6)=ISBLANK(AF6)))),"ERROR",IF(B6=AF6,"MATCH","MISMATCH"))))</f>
        <v/>
      </c>
      <c r="BK6" s="10">
        <f>IF((AND(ISBLANK(C6),ISBLANK(AG6))),"BLANK",(IF((NOT((ISBLANK(C6)=ISBLANK(AG6)))),"ERROR",IF(C6=AG6,"MATCH","MISMATCH"))))</f>
        <v/>
      </c>
      <c r="BL6" s="10">
        <f>IF((AND(ISBLANK(D6),ISBLANK(AH6))),"BLANK",(IF((NOT((ISBLANK(D6)=ISBLANK(AH6)))),"ERROR",IF(D6=AH6,"MATCH","MISMATCH"))))</f>
        <v/>
      </c>
      <c r="BM6" s="10">
        <f>IF((AND(ISBLANK(E6),ISBLANK(AI6))),"BLANK",(IF((NOT((ISBLANK(E6)=ISBLANK(AI6)))),"ERROR",IF(E6=AI6,"MATCH","MISMATCH"))))</f>
        <v/>
      </c>
      <c r="BN6" s="10">
        <f>IF((AND(ISBLANK(F6),ISBLANK(AJ6))),"BLANK",(IF((NOT((ISBLANK(F6)=ISBLANK(AJ6)))),"ERROR",IF(F6=AJ6,"MATCH","MISMATCH"))))</f>
        <v/>
      </c>
      <c r="BO6" s="10">
        <f>IF((AND(ISBLANK(G6),ISBLANK(AK6))),"BLANK",(IF((NOT((ISBLANK(G6)=ISBLANK(AK6)))),"ERROR",IF(G6=AK6,"MATCH","MISMATCH"))))</f>
        <v/>
      </c>
      <c r="BP6" s="10">
        <f>IF((AND(ISBLANK(H6),ISBLANK(AL6))),"BLANK",(IF((NOT((ISBLANK(H6)=ISBLANK(AL6)))),"ERROR",IF(H6=AL6,"MATCH","MISMATCH"))))</f>
        <v/>
      </c>
      <c r="BQ6" s="10">
        <f>IF((AND(ISBLANK(I6),ISBLANK(AM6))),"BLANK",(IF((NOT((ISBLANK(I6)=ISBLANK(AM6)))),"ERROR",IF(I6=AM6,"MATCH","MISMATCH"))))</f>
        <v/>
      </c>
      <c r="BR6" s="10">
        <f>IF((AND(ISBLANK(J6),ISBLANK(AN6))),"BLANK",(IF((NOT((ISBLANK(J6)=ISBLANK(AN6)))),"ERROR",IF(J6=AN6,"MATCH","MISMATCH"))))</f>
        <v/>
      </c>
      <c r="BS6" s="10">
        <f>IF((AND(ISBLANK(K6),ISBLANK(AO6))),"BLANK",(IF((NOT((ISBLANK(K6)=ISBLANK(AO6)))),"ERROR",IF(K6=AO6,"MATCH","MISMATCH"))))</f>
        <v/>
      </c>
      <c r="BT6" s="10">
        <f>IF((AND(ISBLANK(L6),ISBLANK(AP6))),"BLANK",(IF((NOT((ISBLANK(L6)=ISBLANK(AP6)))),"ERROR",IF(L6=AP6,"MATCH","MISMATCH"))))</f>
        <v/>
      </c>
      <c r="BU6" s="10">
        <f>IF((AND(ISBLANK(M6),ISBLANK(AQ6))),"BLANK",(IF((NOT((ISBLANK(M6)=ISBLANK(AQ6)))),"ERROR",IF(M6=AQ6,"MATCH","MISMATCH"))))</f>
        <v/>
      </c>
      <c r="BV6" s="10">
        <f>IF((AND(ISBLANK(N6),ISBLANK(AR6))),"BLANK",(IF((NOT((ISBLANK(N6)=ISBLANK(AR6)))),"ERROR",IF(N6=AR6,"MATCH","MISMATCH"))))</f>
        <v/>
      </c>
      <c r="BW6" s="10">
        <f>IF((AND(ISBLANK(O6),ISBLANK(AS6))),"BLANK",(IF((NOT((ISBLANK(O6)=ISBLANK(AS6)))),"ERROR",IF(O6=AS6,"MATCH","MISMATCH"))))</f>
        <v/>
      </c>
      <c r="BX6" s="10">
        <f>IF((AND(ISBLANK(P6),ISBLANK(AT6))),"BLANK",(IF((NOT((ISBLANK(P6)=ISBLANK(AT6)))),"ERROR",IF(P6=AT6,"MATCH","MISMATCH"))))</f>
        <v/>
      </c>
      <c r="BY6" s="10">
        <f>IF((AND(ISBLANK(Q6),ISBLANK(AU6))),"BLANK",(IF((NOT((ISBLANK(Q6)=ISBLANK(AU6)))),"ERROR",IF(Q6=AU6,"MATCH","MISMATCH"))))</f>
        <v/>
      </c>
      <c r="BZ6" s="10">
        <f>IF((AND(ISBLANK(R6),ISBLANK(AV6))),"BLANK",(IF((NOT((ISBLANK(R6)=ISBLANK(AV6)))),"ERROR",IF(R6=AV6,"MATCH","MISMATCH"))))</f>
        <v/>
      </c>
      <c r="CA6" s="10">
        <f>IF((AND(ISBLANK(S6),ISBLANK(AW6))),"BLANK",(IF((NOT((ISBLANK(S6)=ISBLANK(AW6)))),"ERROR",IF(S6=AW6,"MATCH","MISMATCH"))))</f>
        <v/>
      </c>
      <c r="CB6" s="10">
        <f>IF((AND(ISBLANK(T6),ISBLANK(AX6))),"BLANK",(IF((NOT((ISBLANK(T6)=ISBLANK(AX6)))),"ERROR",IF(T6=AX6,"MATCH","MISMATCH"))))</f>
        <v/>
      </c>
      <c r="CC6" s="10">
        <f>IF((AND(ISBLANK(U6),ISBLANK(AY6))),"BLANK",(IF((NOT((ISBLANK(U6)=ISBLANK(AY6)))),"ERROR",IF(U6=AY6,"MATCH","MISMATCH"))))</f>
        <v/>
      </c>
      <c r="CD6" s="10">
        <f>IF((AND(ISBLANK(V6),ISBLANK(AZ6))),"BLANK",(IF((NOT((ISBLANK(V6)=ISBLANK(AZ6)))),"ERROR",IF(V6=AZ6,"MATCH","MISMATCH"))))</f>
        <v/>
      </c>
      <c r="CE6" s="10">
        <f>IF((AND(ISBLANK(W6),ISBLANK(BA6))),"BLANK",(IF((NOT((ISBLANK(W6)=ISBLANK(BA6)))),"ERROR",IF(W6=BA6,"MATCH","MISMATCH"))))</f>
        <v/>
      </c>
      <c r="CF6" s="10">
        <f>IF((AND(ISBLANK(X6),ISBLANK(BB6))),"BLANK",(IF((NOT((ISBLANK(X6)=ISBLANK(BB6)))),"ERROR",IF(X6=BB6,"MATCH","MISMATCH"))))</f>
        <v/>
      </c>
      <c r="CG6" s="10">
        <f>IF((AND(ISBLANK(Y6),ISBLANK(BC6))),"BLANK",(IF((NOT((ISBLANK(Y6)=ISBLANK(BC6)))),"ERROR",IF(Y6=BC6,"MATCH","MISMATCH"))))</f>
        <v/>
      </c>
      <c r="CH6" s="10">
        <f>IF((AND(ISBLANK(Z6),ISBLANK(BD6))),"BLANK",(IF((NOT((ISBLANK(Z6)=ISBLANK(BD6)))),"ERROR",IF(Z6=BD6,"MATCH","MISMATCH"))))</f>
        <v/>
      </c>
      <c r="CI6" s="10">
        <f>IF((AND(ISBLANK(AA6),ISBLANK(BE6))),"BLANK",(IF((NOT((ISBLANK(AA6)=ISBLANK(BE6)))),"ERROR",IF(AA6=BE6,"MATCH","MISMATCH"))))</f>
        <v/>
      </c>
      <c r="CJ6" s="10">
        <f>IF((AND(ISBLANK(AB6),ISBLANK(BF6))),"BLANK",(IF((NOT((ISBLANK(AB6)=ISBLANK(BF6)))),"ERROR",IF(AB6=BF6,"MATCH","MISMATCH"))))</f>
        <v/>
      </c>
      <c r="CK6" s="10">
        <f>IF((AND(ISBLANK(AC6),ISBLANK(BG6))),"BLANK",(IF((NOT((ISBLANK(AC6)=ISBLANK(BG6)))),"ERROR",IF(AC6=BG6,"MATCH","MISMATCH"))))</f>
        <v/>
      </c>
    </row>
    <row r="7">
      <c r="A7" s="8" t="inlineStr">
        <is>
          <t>225-23-4987</t>
        </is>
      </c>
      <c r="B7" s="8" t="inlineStr">
        <is>
          <t>Craddock, Chris</t>
        </is>
      </c>
      <c r="C7" s="8" t="inlineStr">
        <is>
          <t>01/30/2017</t>
        </is>
      </c>
      <c r="D7" s="8" t="inlineStr"/>
      <c r="E7" s="8" t="inlineStr">
        <is>
          <t>Active</t>
        </is>
      </c>
      <c r="F7" s="8" t="inlineStr"/>
      <c r="G7" s="8" t="inlineStr"/>
      <c r="H7" s="8" t="inlineStr"/>
      <c r="I7" s="8" t="inlineStr"/>
      <c r="J7" s="8" t="inlineStr"/>
      <c r="K7" s="8" t="inlineStr">
        <is>
          <t>M</t>
        </is>
      </c>
      <c r="L7" s="8" t="inlineStr"/>
      <c r="M7" s="8" t="inlineStr">
        <is>
          <t>30</t>
        </is>
      </c>
      <c r="N7" s="8" t="inlineStr"/>
      <c r="O7" s="8" t="inlineStr"/>
      <c r="P7" s="8" t="inlineStr"/>
      <c r="Q7" s="8" t="inlineStr"/>
      <c r="R7" s="8" t="inlineStr"/>
      <c r="S7" s="8" t="inlineStr"/>
      <c r="T7" s="8" t="inlineStr"/>
      <c r="U7" s="8" t="inlineStr"/>
      <c r="V7" s="8" t="inlineStr"/>
      <c r="W7" s="8" t="inlineStr"/>
      <c r="X7" s="8" t="inlineStr"/>
      <c r="Y7" s="8" t="inlineStr"/>
      <c r="Z7" s="8" t="inlineStr">
        <is>
          <t>MARRIED</t>
        </is>
      </c>
      <c r="AA7" s="8" t="inlineStr"/>
      <c r="AB7" s="8" t="inlineStr"/>
      <c r="AC7" s="8" t="inlineStr"/>
      <c r="AD7" s="2" t="n"/>
      <c r="AE7" s="9" t="inlineStr">
        <is>
          <t>225-23-4987</t>
        </is>
      </c>
      <c r="AF7" s="9" t="inlineStr">
        <is>
          <t>Craddock, Chris</t>
        </is>
      </c>
      <c r="AG7" s="9" t="inlineStr">
        <is>
          <t>01/30/2017</t>
        </is>
      </c>
      <c r="AH7" s="9" t="inlineStr"/>
      <c r="AI7" s="9" t="inlineStr">
        <is>
          <t>Active</t>
        </is>
      </c>
      <c r="AJ7" s="9" t="inlineStr">
        <is>
          <t>No</t>
        </is>
      </c>
      <c r="AK7" s="9" t="inlineStr">
        <is>
          <t>No</t>
        </is>
      </c>
      <c r="AL7" s="9" t="inlineStr">
        <is>
          <t>No</t>
        </is>
      </c>
      <c r="AM7" s="9" t="inlineStr">
        <is>
          <t>No</t>
        </is>
      </c>
      <c r="AN7" s="9" t="inlineStr">
        <is>
          <t>No</t>
        </is>
      </c>
      <c r="AO7" s="9" t="inlineStr">
        <is>
          <t>Married</t>
        </is>
      </c>
      <c r="AP7" s="9" t="inlineStr">
        <is>
          <t>0</t>
        </is>
      </c>
      <c r="AQ7" s="9" t="inlineStr">
        <is>
          <t>30</t>
        </is>
      </c>
      <c r="AR7" s="9" t="inlineStr"/>
      <c r="AS7" s="9" t="inlineStr"/>
      <c r="AT7" s="9" t="inlineStr"/>
      <c r="AU7" s="9" t="inlineStr">
        <is>
          <t>No</t>
        </is>
      </c>
      <c r="AV7" s="9" t="inlineStr"/>
      <c r="AW7" s="9" t="inlineStr">
        <is>
          <t>3624</t>
        </is>
      </c>
      <c r="AX7" s="9" t="inlineStr"/>
      <c r="AY7" s="9" t="inlineStr">
        <is>
          <t>No</t>
        </is>
      </c>
      <c r="AZ7" s="9" t="inlineStr">
        <is>
          <t>No</t>
        </is>
      </c>
      <c r="BA7" s="9" t="inlineStr"/>
      <c r="BB7" s="9" t="inlineStr">
        <is>
          <t>KY</t>
        </is>
      </c>
      <c r="BC7" s="9" t="inlineStr">
        <is>
          <t>OH-30</t>
        </is>
      </c>
      <c r="BD7" s="9" t="inlineStr">
        <is>
          <t>M</t>
        </is>
      </c>
      <c r="BE7" s="9" t="inlineStr">
        <is>
          <t>0</t>
        </is>
      </c>
      <c r="BF7" s="9" t="inlineStr"/>
      <c r="BG7" s="9" t="inlineStr"/>
      <c r="BH7" s="2" t="n"/>
      <c r="BI7" s="10">
        <f>IF((AND(ISBLANK(A7),ISBLANK(AE7))),"BLANK",(IF((NOT((ISBLANK(A7)=ISBLANK(AE7)))),"ERROR",IF(A7=AE7,"MATCH","MISMATCH"))))</f>
        <v/>
      </c>
      <c r="BJ7" s="10">
        <f>IF((AND(ISBLANK(B7),ISBLANK(AF7))),"BLANK",(IF((NOT((ISBLANK(B7)=ISBLANK(AF7)))),"ERROR",IF(B7=AF7,"MATCH","MISMATCH"))))</f>
        <v/>
      </c>
      <c r="BK7" s="10">
        <f>IF((AND(ISBLANK(C7),ISBLANK(AG7))),"BLANK",(IF((NOT((ISBLANK(C7)=ISBLANK(AG7)))),"ERROR",IF(C7=AG7,"MATCH","MISMATCH"))))</f>
        <v/>
      </c>
      <c r="BL7" s="10">
        <f>IF((AND(ISBLANK(D7),ISBLANK(AH7))),"BLANK",(IF((NOT((ISBLANK(D7)=ISBLANK(AH7)))),"ERROR",IF(D7=AH7,"MATCH","MISMATCH"))))</f>
        <v/>
      </c>
      <c r="BM7" s="10">
        <f>IF((AND(ISBLANK(E7),ISBLANK(AI7))),"BLANK",(IF((NOT((ISBLANK(E7)=ISBLANK(AI7)))),"ERROR",IF(E7=AI7,"MATCH","MISMATCH"))))</f>
        <v/>
      </c>
      <c r="BN7" s="10">
        <f>IF((AND(ISBLANK(F7),ISBLANK(AJ7))),"BLANK",(IF((NOT((ISBLANK(F7)=ISBLANK(AJ7)))),"ERROR",IF(F7=AJ7,"MATCH","MISMATCH"))))</f>
        <v/>
      </c>
      <c r="BO7" s="10">
        <f>IF((AND(ISBLANK(G7),ISBLANK(AK7))),"BLANK",(IF((NOT((ISBLANK(G7)=ISBLANK(AK7)))),"ERROR",IF(G7=AK7,"MATCH","MISMATCH"))))</f>
        <v/>
      </c>
      <c r="BP7" s="10">
        <f>IF((AND(ISBLANK(H7),ISBLANK(AL7))),"BLANK",(IF((NOT((ISBLANK(H7)=ISBLANK(AL7)))),"ERROR",IF(H7=AL7,"MATCH","MISMATCH"))))</f>
        <v/>
      </c>
      <c r="BQ7" s="10">
        <f>IF((AND(ISBLANK(I7),ISBLANK(AM7))),"BLANK",(IF((NOT((ISBLANK(I7)=ISBLANK(AM7)))),"ERROR",IF(I7=AM7,"MATCH","MISMATCH"))))</f>
        <v/>
      </c>
      <c r="BR7" s="10">
        <f>IF((AND(ISBLANK(J7),ISBLANK(AN7))),"BLANK",(IF((NOT((ISBLANK(J7)=ISBLANK(AN7)))),"ERROR",IF(J7=AN7,"MATCH","MISMATCH"))))</f>
        <v/>
      </c>
      <c r="BS7" s="10">
        <f>IF((AND(ISBLANK(K7),ISBLANK(AO7))),"BLANK",(IF((NOT((ISBLANK(K7)=ISBLANK(AO7)))),"ERROR",IF(K7=AO7,"MATCH","MISMATCH"))))</f>
        <v/>
      </c>
      <c r="BT7" s="10">
        <f>IF((AND(ISBLANK(L7),ISBLANK(AP7))),"BLANK",(IF((NOT((ISBLANK(L7)=ISBLANK(AP7)))),"ERROR",IF(L7=AP7,"MATCH","MISMATCH"))))</f>
        <v/>
      </c>
      <c r="BU7" s="10">
        <f>IF((AND(ISBLANK(M7),ISBLANK(AQ7))),"BLANK",(IF((NOT((ISBLANK(M7)=ISBLANK(AQ7)))),"ERROR",IF(M7=AQ7,"MATCH","MISMATCH"))))</f>
        <v/>
      </c>
      <c r="BV7" s="10">
        <f>IF((AND(ISBLANK(N7),ISBLANK(AR7))),"BLANK",(IF((NOT((ISBLANK(N7)=ISBLANK(AR7)))),"ERROR",IF(N7=AR7,"MATCH","MISMATCH"))))</f>
        <v/>
      </c>
      <c r="BW7" s="10">
        <f>IF((AND(ISBLANK(O7),ISBLANK(AS7))),"BLANK",(IF((NOT((ISBLANK(O7)=ISBLANK(AS7)))),"ERROR",IF(O7=AS7,"MATCH","MISMATCH"))))</f>
        <v/>
      </c>
      <c r="BX7" s="10">
        <f>IF((AND(ISBLANK(P7),ISBLANK(AT7))),"BLANK",(IF((NOT((ISBLANK(P7)=ISBLANK(AT7)))),"ERROR",IF(P7=AT7,"MATCH","MISMATCH"))))</f>
        <v/>
      </c>
      <c r="BY7" s="10">
        <f>IF((AND(ISBLANK(Q7),ISBLANK(AU7))),"BLANK",(IF((NOT((ISBLANK(Q7)=ISBLANK(AU7)))),"ERROR",IF(Q7=AU7,"MATCH","MISMATCH"))))</f>
        <v/>
      </c>
      <c r="BZ7" s="10">
        <f>IF((AND(ISBLANK(R7),ISBLANK(AV7))),"BLANK",(IF((NOT((ISBLANK(R7)=ISBLANK(AV7)))),"ERROR",IF(R7=AV7,"MATCH","MISMATCH"))))</f>
        <v/>
      </c>
      <c r="CA7" s="10">
        <f>IF((AND(ISBLANK(S7),ISBLANK(AW7))),"BLANK",(IF((NOT((ISBLANK(S7)=ISBLANK(AW7)))),"ERROR",IF(S7=AW7,"MATCH","MISMATCH"))))</f>
        <v/>
      </c>
      <c r="CB7" s="10">
        <f>IF((AND(ISBLANK(T7),ISBLANK(AX7))),"BLANK",(IF((NOT((ISBLANK(T7)=ISBLANK(AX7)))),"ERROR",IF(T7=AX7,"MATCH","MISMATCH"))))</f>
        <v/>
      </c>
      <c r="CC7" s="10">
        <f>IF((AND(ISBLANK(U7),ISBLANK(AY7))),"BLANK",(IF((NOT((ISBLANK(U7)=ISBLANK(AY7)))),"ERROR",IF(U7=AY7,"MATCH","MISMATCH"))))</f>
        <v/>
      </c>
      <c r="CD7" s="10">
        <f>IF((AND(ISBLANK(V7),ISBLANK(AZ7))),"BLANK",(IF((NOT((ISBLANK(V7)=ISBLANK(AZ7)))),"ERROR",IF(V7=AZ7,"MATCH","MISMATCH"))))</f>
        <v/>
      </c>
      <c r="CE7" s="10">
        <f>IF((AND(ISBLANK(W7),ISBLANK(BA7))),"BLANK",(IF((NOT((ISBLANK(W7)=ISBLANK(BA7)))),"ERROR",IF(W7=BA7,"MATCH","MISMATCH"))))</f>
        <v/>
      </c>
      <c r="CF7" s="10">
        <f>IF((AND(ISBLANK(X7),ISBLANK(BB7))),"BLANK",(IF((NOT((ISBLANK(X7)=ISBLANK(BB7)))),"ERROR",IF(X7=BB7,"MATCH","MISMATCH"))))</f>
        <v/>
      </c>
      <c r="CG7" s="10">
        <f>IF((AND(ISBLANK(Y7),ISBLANK(BC7))),"BLANK",(IF((NOT((ISBLANK(Y7)=ISBLANK(BC7)))),"ERROR",IF(Y7=BC7,"MATCH","MISMATCH"))))</f>
        <v/>
      </c>
      <c r="CH7" s="10">
        <f>IF((AND(ISBLANK(Z7),ISBLANK(BD7))),"BLANK",(IF((NOT((ISBLANK(Z7)=ISBLANK(BD7)))),"ERROR",IF(Z7=BD7,"MATCH","MISMATCH"))))</f>
        <v/>
      </c>
      <c r="CI7" s="10">
        <f>IF((AND(ISBLANK(AA7),ISBLANK(BE7))),"BLANK",(IF((NOT((ISBLANK(AA7)=ISBLANK(BE7)))),"ERROR",IF(AA7=BE7,"MATCH","MISMATCH"))))</f>
        <v/>
      </c>
      <c r="CJ7" s="10">
        <f>IF((AND(ISBLANK(AB7),ISBLANK(BF7))),"BLANK",(IF((NOT((ISBLANK(AB7)=ISBLANK(BF7)))),"ERROR",IF(AB7=BF7,"MATCH","MISMATCH"))))</f>
        <v/>
      </c>
      <c r="CK7" s="10">
        <f>IF((AND(ISBLANK(AC7),ISBLANK(BG7))),"BLANK",(IF((NOT((ISBLANK(AC7)=ISBLANK(BG7)))),"ERROR",IF(AC7=BG7,"MATCH","MISMATCH"))))</f>
        <v/>
      </c>
    </row>
    <row r="8">
      <c r="A8" s="11" t="inlineStr">
        <is>
          <t>236-98-8037</t>
        </is>
      </c>
      <c r="B8" s="11" t="inlineStr">
        <is>
          <t>Beck, Elizabeth A.</t>
        </is>
      </c>
      <c r="C8" s="11" t="inlineStr">
        <is>
          <t>11/10/2021</t>
        </is>
      </c>
      <c r="D8" s="11" t="inlineStr"/>
      <c r="E8" s="11" t="inlineStr">
        <is>
          <t>Active</t>
        </is>
      </c>
      <c r="F8" s="11" t="inlineStr"/>
      <c r="G8" s="11" t="inlineStr"/>
      <c r="H8" s="11" t="inlineStr"/>
      <c r="I8" s="11" t="inlineStr"/>
      <c r="J8" s="11" t="inlineStr"/>
      <c r="K8" s="11" t="inlineStr">
        <is>
          <t>M</t>
        </is>
      </c>
      <c r="L8" s="11" t="inlineStr">
        <is>
          <t>3</t>
        </is>
      </c>
      <c r="M8" s="11" t="inlineStr"/>
      <c r="N8" s="11" t="inlineStr"/>
      <c r="O8" s="11" t="inlineStr"/>
      <c r="P8" s="11" t="inlineStr"/>
      <c r="Q8" s="11" t="inlineStr"/>
      <c r="R8" s="11" t="inlineStr"/>
      <c r="S8" s="11" t="inlineStr"/>
      <c r="T8" s="11" t="inlineStr"/>
      <c r="U8" s="11" t="inlineStr"/>
      <c r="V8" s="11" t="inlineStr"/>
      <c r="W8" s="11" t="inlineStr"/>
      <c r="X8" s="11" t="inlineStr"/>
      <c r="Y8" s="11" t="inlineStr"/>
      <c r="Z8" s="11" t="inlineStr">
        <is>
          <t>MARRIED</t>
        </is>
      </c>
      <c r="AA8" s="11" t="inlineStr"/>
      <c r="AB8" s="11" t="inlineStr"/>
      <c r="AC8" s="11" t="inlineStr"/>
      <c r="AD8" s="2" t="n"/>
      <c r="AE8" s="12" t="inlineStr">
        <is>
          <t>236-98-8037</t>
        </is>
      </c>
      <c r="AF8" s="12" t="inlineStr">
        <is>
          <t>Beck, Elizabeth</t>
        </is>
      </c>
      <c r="AG8" s="12" t="inlineStr">
        <is>
          <t>11/10/2021</t>
        </is>
      </c>
      <c r="AH8" s="12" t="inlineStr"/>
      <c r="AI8" s="12" t="inlineStr">
        <is>
          <t>Active</t>
        </is>
      </c>
      <c r="AJ8" s="12" t="inlineStr">
        <is>
          <t>No</t>
        </is>
      </c>
      <c r="AK8" s="12" t="inlineStr">
        <is>
          <t>No</t>
        </is>
      </c>
      <c r="AL8" s="12" t="inlineStr">
        <is>
          <t>No</t>
        </is>
      </c>
      <c r="AM8" s="12" t="inlineStr">
        <is>
          <t>No</t>
        </is>
      </c>
      <c r="AN8" s="12" t="inlineStr">
        <is>
          <t>No</t>
        </is>
      </c>
      <c r="AO8" s="12" t="inlineStr">
        <is>
          <t>Married filing jointly or Qualifying surviving spouse</t>
        </is>
      </c>
      <c r="AP8" s="12" t="inlineStr">
        <is>
          <t>0</t>
        </is>
      </c>
      <c r="AQ8" s="12" t="inlineStr"/>
      <c r="AR8" s="12" t="inlineStr"/>
      <c r="AS8" s="12" t="inlineStr"/>
      <c r="AT8" s="12" t="inlineStr"/>
      <c r="AU8" s="12" t="inlineStr">
        <is>
          <t>No</t>
        </is>
      </c>
      <c r="AV8" s="12" t="inlineStr"/>
      <c r="AW8" s="12" t="inlineStr">
        <is>
          <t>3624</t>
        </is>
      </c>
      <c r="AX8" s="12" t="inlineStr"/>
      <c r="AY8" s="12" t="inlineStr">
        <is>
          <t>No</t>
        </is>
      </c>
      <c r="AZ8" s="12" t="inlineStr">
        <is>
          <t>No</t>
        </is>
      </c>
      <c r="BA8" s="12" t="inlineStr"/>
      <c r="BB8" s="12" t="inlineStr">
        <is>
          <t>OH</t>
        </is>
      </c>
      <c r="BC8" s="12" t="inlineStr">
        <is>
          <t>OH-30</t>
        </is>
      </c>
      <c r="BD8" s="12" t="inlineStr"/>
      <c r="BE8" s="12" t="inlineStr">
        <is>
          <t>0</t>
        </is>
      </c>
      <c r="BF8" s="12" t="inlineStr"/>
      <c r="BG8" s="12" t="inlineStr"/>
      <c r="BH8" s="2" t="n"/>
      <c r="BI8" s="10">
        <f>IF((AND(ISBLANK(A8),ISBLANK(AE8))),"BLANK",(IF((NOT((ISBLANK(A8)=ISBLANK(AE8)))),"ERROR",IF(A8=AE8,"MATCH","MISMATCH"))))</f>
        <v/>
      </c>
      <c r="BJ8" s="10">
        <f>IF((AND(ISBLANK(B8),ISBLANK(AF8))),"BLANK",(IF((NOT((ISBLANK(B8)=ISBLANK(AF8)))),"ERROR",IF(B8=AF8,"MATCH","MISMATCH"))))</f>
        <v/>
      </c>
      <c r="BK8" s="10">
        <f>IF((AND(ISBLANK(C8),ISBLANK(AG8))),"BLANK",(IF((NOT((ISBLANK(C8)=ISBLANK(AG8)))),"ERROR",IF(C8=AG8,"MATCH","MISMATCH"))))</f>
        <v/>
      </c>
      <c r="BL8" s="10">
        <f>IF((AND(ISBLANK(D8),ISBLANK(AH8))),"BLANK",(IF((NOT((ISBLANK(D8)=ISBLANK(AH8)))),"ERROR",IF(D8=AH8,"MATCH","MISMATCH"))))</f>
        <v/>
      </c>
      <c r="BM8" s="10">
        <f>IF((AND(ISBLANK(E8),ISBLANK(AI8))),"BLANK",(IF((NOT((ISBLANK(E8)=ISBLANK(AI8)))),"ERROR",IF(E8=AI8,"MATCH","MISMATCH"))))</f>
        <v/>
      </c>
      <c r="BN8" s="10">
        <f>IF((AND(ISBLANK(F8),ISBLANK(AJ8))),"BLANK",(IF((NOT((ISBLANK(F8)=ISBLANK(AJ8)))),"ERROR",IF(F8=AJ8,"MATCH","MISMATCH"))))</f>
        <v/>
      </c>
      <c r="BO8" s="10">
        <f>IF((AND(ISBLANK(G8),ISBLANK(AK8))),"BLANK",(IF((NOT((ISBLANK(G8)=ISBLANK(AK8)))),"ERROR",IF(G8=AK8,"MATCH","MISMATCH"))))</f>
        <v/>
      </c>
      <c r="BP8" s="10">
        <f>IF((AND(ISBLANK(H8),ISBLANK(AL8))),"BLANK",(IF((NOT((ISBLANK(H8)=ISBLANK(AL8)))),"ERROR",IF(H8=AL8,"MATCH","MISMATCH"))))</f>
        <v/>
      </c>
      <c r="BQ8" s="10">
        <f>IF((AND(ISBLANK(I8),ISBLANK(AM8))),"BLANK",(IF((NOT((ISBLANK(I8)=ISBLANK(AM8)))),"ERROR",IF(I8=AM8,"MATCH","MISMATCH"))))</f>
        <v/>
      </c>
      <c r="BR8" s="10">
        <f>IF((AND(ISBLANK(J8),ISBLANK(AN8))),"BLANK",(IF((NOT((ISBLANK(J8)=ISBLANK(AN8)))),"ERROR",IF(J8=AN8,"MATCH","MISMATCH"))))</f>
        <v/>
      </c>
      <c r="BS8" s="10">
        <f>IF((AND(ISBLANK(K8),ISBLANK(AO8))),"BLANK",(IF((NOT((ISBLANK(K8)=ISBLANK(AO8)))),"ERROR",IF(K8=AO8,"MATCH","MISMATCH"))))</f>
        <v/>
      </c>
      <c r="BT8" s="10">
        <f>IF((AND(ISBLANK(L8),ISBLANK(AP8))),"BLANK",(IF((NOT((ISBLANK(L8)=ISBLANK(AP8)))),"ERROR",IF(L8=AP8,"MATCH","MISMATCH"))))</f>
        <v/>
      </c>
      <c r="BU8" s="10">
        <f>IF((AND(ISBLANK(M8),ISBLANK(AQ8))),"BLANK",(IF((NOT((ISBLANK(M8)=ISBLANK(AQ8)))),"ERROR",IF(M8=AQ8,"MATCH","MISMATCH"))))</f>
        <v/>
      </c>
      <c r="BV8" s="10">
        <f>IF((AND(ISBLANK(N8),ISBLANK(AR8))),"BLANK",(IF((NOT((ISBLANK(N8)=ISBLANK(AR8)))),"ERROR",IF(N8=AR8,"MATCH","MISMATCH"))))</f>
        <v/>
      </c>
      <c r="BW8" s="10">
        <f>IF((AND(ISBLANK(O8),ISBLANK(AS8))),"BLANK",(IF((NOT((ISBLANK(O8)=ISBLANK(AS8)))),"ERROR",IF(O8=AS8,"MATCH","MISMATCH"))))</f>
        <v/>
      </c>
      <c r="BX8" s="10">
        <f>IF((AND(ISBLANK(P8),ISBLANK(AT8))),"BLANK",(IF((NOT((ISBLANK(P8)=ISBLANK(AT8)))),"ERROR",IF(P8=AT8,"MATCH","MISMATCH"))))</f>
        <v/>
      </c>
      <c r="BY8" s="10">
        <f>IF((AND(ISBLANK(Q8),ISBLANK(AU8))),"BLANK",(IF((NOT((ISBLANK(Q8)=ISBLANK(AU8)))),"ERROR",IF(Q8=AU8,"MATCH","MISMATCH"))))</f>
        <v/>
      </c>
      <c r="BZ8" s="10">
        <f>IF((AND(ISBLANK(R8),ISBLANK(AV8))),"BLANK",(IF((NOT((ISBLANK(R8)=ISBLANK(AV8)))),"ERROR",IF(R8=AV8,"MATCH","MISMATCH"))))</f>
        <v/>
      </c>
      <c r="CA8" s="10">
        <f>IF((AND(ISBLANK(S8),ISBLANK(AW8))),"BLANK",(IF((NOT((ISBLANK(S8)=ISBLANK(AW8)))),"ERROR",IF(S8=AW8,"MATCH","MISMATCH"))))</f>
        <v/>
      </c>
      <c r="CB8" s="10">
        <f>IF((AND(ISBLANK(T8),ISBLANK(AX8))),"BLANK",(IF((NOT((ISBLANK(T8)=ISBLANK(AX8)))),"ERROR",IF(T8=AX8,"MATCH","MISMATCH"))))</f>
        <v/>
      </c>
      <c r="CC8" s="10">
        <f>IF((AND(ISBLANK(U8),ISBLANK(AY8))),"BLANK",(IF((NOT((ISBLANK(U8)=ISBLANK(AY8)))),"ERROR",IF(U8=AY8,"MATCH","MISMATCH"))))</f>
        <v/>
      </c>
      <c r="CD8" s="10">
        <f>IF((AND(ISBLANK(V8),ISBLANK(AZ8))),"BLANK",(IF((NOT((ISBLANK(V8)=ISBLANK(AZ8)))),"ERROR",IF(V8=AZ8,"MATCH","MISMATCH"))))</f>
        <v/>
      </c>
      <c r="CE8" s="10">
        <f>IF((AND(ISBLANK(W8),ISBLANK(BA8))),"BLANK",(IF((NOT((ISBLANK(W8)=ISBLANK(BA8)))),"ERROR",IF(W8=BA8,"MATCH","MISMATCH"))))</f>
        <v/>
      </c>
      <c r="CF8" s="10">
        <f>IF((AND(ISBLANK(X8),ISBLANK(BB8))),"BLANK",(IF((NOT((ISBLANK(X8)=ISBLANK(BB8)))),"ERROR",IF(X8=BB8,"MATCH","MISMATCH"))))</f>
        <v/>
      </c>
      <c r="CG8" s="10">
        <f>IF((AND(ISBLANK(Y8),ISBLANK(BC8))),"BLANK",(IF((NOT((ISBLANK(Y8)=ISBLANK(BC8)))),"ERROR",IF(Y8=BC8,"MATCH","MISMATCH"))))</f>
        <v/>
      </c>
      <c r="CH8" s="10">
        <f>IF((AND(ISBLANK(Z8),ISBLANK(BD8))),"BLANK",(IF((NOT((ISBLANK(Z8)=ISBLANK(BD8)))),"ERROR",IF(Z8=BD8,"MATCH","MISMATCH"))))</f>
        <v/>
      </c>
      <c r="CI8" s="10">
        <f>IF((AND(ISBLANK(AA8),ISBLANK(BE8))),"BLANK",(IF((NOT((ISBLANK(AA8)=ISBLANK(BE8)))),"ERROR",IF(AA8=BE8,"MATCH","MISMATCH"))))</f>
        <v/>
      </c>
      <c r="CJ8" s="10">
        <f>IF((AND(ISBLANK(AB8),ISBLANK(BF8))),"BLANK",(IF((NOT((ISBLANK(AB8)=ISBLANK(BF8)))),"ERROR",IF(AB8=BF8,"MATCH","MISMATCH"))))</f>
        <v/>
      </c>
      <c r="CK8" s="10">
        <f>IF((AND(ISBLANK(AC8),ISBLANK(BG8))),"BLANK",(IF((NOT((ISBLANK(AC8)=ISBLANK(BG8)))),"ERROR",IF(AC8=BG8,"MATCH","MISMATCH"))))</f>
        <v/>
      </c>
    </row>
    <row r="9">
      <c r="A9" s="8" t="inlineStr">
        <is>
          <t>245-69-8322</t>
        </is>
      </c>
      <c r="B9" s="8" t="inlineStr">
        <is>
          <t>Souhrada, Tamara L.</t>
        </is>
      </c>
      <c r="C9" s="8" t="inlineStr">
        <is>
          <t>08/14/2023</t>
        </is>
      </c>
      <c r="D9" s="8" t="inlineStr"/>
      <c r="E9" s="8" t="inlineStr">
        <is>
          <t>Active</t>
        </is>
      </c>
      <c r="F9" s="8" t="inlineStr"/>
      <c r="G9" s="8" t="inlineStr"/>
      <c r="H9" s="8" t="inlineStr"/>
      <c r="I9" s="8" t="inlineStr"/>
      <c r="J9" s="8" t="inlineStr"/>
      <c r="K9" s="8" t="inlineStr">
        <is>
          <t>H</t>
        </is>
      </c>
      <c r="L9" s="8" t="inlineStr">
        <is>
          <t>2</t>
        </is>
      </c>
      <c r="M9" s="8" t="inlineStr"/>
      <c r="N9" s="8" t="inlineStr"/>
      <c r="O9" s="8" t="inlineStr"/>
      <c r="P9" s="8" t="inlineStr"/>
      <c r="Q9" s="8" t="inlineStr"/>
      <c r="R9" s="8" t="inlineStr"/>
      <c r="S9" s="8" t="inlineStr"/>
      <c r="T9" s="8" t="inlineStr"/>
      <c r="U9" s="8" t="inlineStr"/>
      <c r="V9" s="8" t="inlineStr"/>
      <c r="W9" s="8" t="inlineStr"/>
      <c r="X9" s="8" t="inlineStr"/>
      <c r="Y9" s="8" t="inlineStr"/>
      <c r="Z9" s="8" t="inlineStr">
        <is>
          <t>SINGLE</t>
        </is>
      </c>
      <c r="AA9" s="8" t="inlineStr">
        <is>
          <t>2</t>
        </is>
      </c>
      <c r="AB9" s="8" t="inlineStr"/>
      <c r="AC9" s="8" t="inlineStr"/>
      <c r="AD9" s="2" t="n"/>
      <c r="AE9" s="9" t="inlineStr">
        <is>
          <t>245-69-8322</t>
        </is>
      </c>
      <c r="AF9" s="9" t="inlineStr">
        <is>
          <t>Souhrada, Tamara</t>
        </is>
      </c>
      <c r="AG9" s="9" t="inlineStr">
        <is>
          <t>08/14/2023</t>
        </is>
      </c>
      <c r="AH9" s="9" t="inlineStr"/>
      <c r="AI9" s="9" t="inlineStr">
        <is>
          <t>Active</t>
        </is>
      </c>
      <c r="AJ9" s="9" t="inlineStr">
        <is>
          <t>No</t>
        </is>
      </c>
      <c r="AK9" s="9" t="inlineStr">
        <is>
          <t>No</t>
        </is>
      </c>
      <c r="AL9" s="9" t="inlineStr">
        <is>
          <t>No</t>
        </is>
      </c>
      <c r="AM9" s="9" t="inlineStr">
        <is>
          <t>No</t>
        </is>
      </c>
      <c r="AN9" s="9" t="inlineStr">
        <is>
          <t>No</t>
        </is>
      </c>
      <c r="AO9" s="9" t="inlineStr">
        <is>
          <t>Head of household</t>
        </is>
      </c>
      <c r="AP9" s="9" t="inlineStr">
        <is>
          <t>0</t>
        </is>
      </c>
      <c r="AQ9" s="9" t="inlineStr"/>
      <c r="AR9" s="9" t="inlineStr"/>
      <c r="AS9" s="9" t="inlineStr">
        <is>
          <t>2000</t>
        </is>
      </c>
      <c r="AT9" s="9" t="inlineStr"/>
      <c r="AU9" s="9" t="inlineStr">
        <is>
          <t>No</t>
        </is>
      </c>
      <c r="AV9" s="9" t="inlineStr"/>
      <c r="AW9" s="9" t="inlineStr">
        <is>
          <t>3624</t>
        </is>
      </c>
      <c r="AX9" s="9" t="inlineStr"/>
      <c r="AY9" s="9" t="inlineStr">
        <is>
          <t>No</t>
        </is>
      </c>
      <c r="AZ9" s="9" t="inlineStr">
        <is>
          <t>No</t>
        </is>
      </c>
      <c r="BA9" s="9" t="inlineStr"/>
      <c r="BB9" s="9" t="inlineStr">
        <is>
          <t>OH</t>
        </is>
      </c>
      <c r="BC9" s="9" t="inlineStr">
        <is>
          <t>OH-30</t>
        </is>
      </c>
      <c r="BD9" s="9" t="inlineStr"/>
      <c r="BE9" s="9" t="inlineStr">
        <is>
          <t>2</t>
        </is>
      </c>
      <c r="BF9" s="9" t="inlineStr"/>
      <c r="BG9" s="9" t="inlineStr"/>
      <c r="BH9" s="2" t="n"/>
      <c r="BI9" s="10">
        <f>IF((AND(ISBLANK(A9),ISBLANK(AE9))),"BLANK",(IF((NOT((ISBLANK(A9)=ISBLANK(AE9)))),"ERROR",IF(A9=AE9,"MATCH","MISMATCH"))))</f>
        <v/>
      </c>
      <c r="BJ9" s="10">
        <f>IF((AND(ISBLANK(B9),ISBLANK(AF9))),"BLANK",(IF((NOT((ISBLANK(B9)=ISBLANK(AF9)))),"ERROR",IF(B9=AF9,"MATCH","MISMATCH"))))</f>
        <v/>
      </c>
      <c r="BK9" s="10">
        <f>IF((AND(ISBLANK(C9),ISBLANK(AG9))),"BLANK",(IF((NOT((ISBLANK(C9)=ISBLANK(AG9)))),"ERROR",IF(C9=AG9,"MATCH","MISMATCH"))))</f>
        <v/>
      </c>
      <c r="BL9" s="10">
        <f>IF((AND(ISBLANK(D9),ISBLANK(AH9))),"BLANK",(IF((NOT((ISBLANK(D9)=ISBLANK(AH9)))),"ERROR",IF(D9=AH9,"MATCH","MISMATCH"))))</f>
        <v/>
      </c>
      <c r="BM9" s="10">
        <f>IF((AND(ISBLANK(E9),ISBLANK(AI9))),"BLANK",(IF((NOT((ISBLANK(E9)=ISBLANK(AI9)))),"ERROR",IF(E9=AI9,"MATCH","MISMATCH"))))</f>
        <v/>
      </c>
      <c r="BN9" s="10">
        <f>IF((AND(ISBLANK(F9),ISBLANK(AJ9))),"BLANK",(IF((NOT((ISBLANK(F9)=ISBLANK(AJ9)))),"ERROR",IF(F9=AJ9,"MATCH","MISMATCH"))))</f>
        <v/>
      </c>
      <c r="BO9" s="10">
        <f>IF((AND(ISBLANK(G9),ISBLANK(AK9))),"BLANK",(IF((NOT((ISBLANK(G9)=ISBLANK(AK9)))),"ERROR",IF(G9=AK9,"MATCH","MISMATCH"))))</f>
        <v/>
      </c>
      <c r="BP9" s="10">
        <f>IF((AND(ISBLANK(H9),ISBLANK(AL9))),"BLANK",(IF((NOT((ISBLANK(H9)=ISBLANK(AL9)))),"ERROR",IF(H9=AL9,"MATCH","MISMATCH"))))</f>
        <v/>
      </c>
      <c r="BQ9" s="10">
        <f>IF((AND(ISBLANK(I9),ISBLANK(AM9))),"BLANK",(IF((NOT((ISBLANK(I9)=ISBLANK(AM9)))),"ERROR",IF(I9=AM9,"MATCH","MISMATCH"))))</f>
        <v/>
      </c>
      <c r="BR9" s="10">
        <f>IF((AND(ISBLANK(J9),ISBLANK(AN9))),"BLANK",(IF((NOT((ISBLANK(J9)=ISBLANK(AN9)))),"ERROR",IF(J9=AN9,"MATCH","MISMATCH"))))</f>
        <v/>
      </c>
      <c r="BS9" s="10">
        <f>IF((AND(ISBLANK(K9),ISBLANK(AO9))),"BLANK",(IF((NOT((ISBLANK(K9)=ISBLANK(AO9)))),"ERROR",IF(K9=AO9,"MATCH","MISMATCH"))))</f>
        <v/>
      </c>
      <c r="BT9" s="10">
        <f>IF((AND(ISBLANK(L9),ISBLANK(AP9))),"BLANK",(IF((NOT((ISBLANK(L9)=ISBLANK(AP9)))),"ERROR",IF(L9=AP9,"MATCH","MISMATCH"))))</f>
        <v/>
      </c>
      <c r="BU9" s="10">
        <f>IF((AND(ISBLANK(M9),ISBLANK(AQ9))),"BLANK",(IF((NOT((ISBLANK(M9)=ISBLANK(AQ9)))),"ERROR",IF(M9=AQ9,"MATCH","MISMATCH"))))</f>
        <v/>
      </c>
      <c r="BV9" s="10">
        <f>IF((AND(ISBLANK(N9),ISBLANK(AR9))),"BLANK",(IF((NOT((ISBLANK(N9)=ISBLANK(AR9)))),"ERROR",IF(N9=AR9,"MATCH","MISMATCH"))))</f>
        <v/>
      </c>
      <c r="BW9" s="10">
        <f>IF((AND(ISBLANK(O9),ISBLANK(AS9))),"BLANK",(IF((NOT((ISBLANK(O9)=ISBLANK(AS9)))),"ERROR",IF(O9=AS9,"MATCH","MISMATCH"))))</f>
        <v/>
      </c>
      <c r="BX9" s="10">
        <f>IF((AND(ISBLANK(P9),ISBLANK(AT9))),"BLANK",(IF((NOT((ISBLANK(P9)=ISBLANK(AT9)))),"ERROR",IF(P9=AT9,"MATCH","MISMATCH"))))</f>
        <v/>
      </c>
      <c r="BY9" s="10">
        <f>IF((AND(ISBLANK(Q9),ISBLANK(AU9))),"BLANK",(IF((NOT((ISBLANK(Q9)=ISBLANK(AU9)))),"ERROR",IF(Q9=AU9,"MATCH","MISMATCH"))))</f>
        <v/>
      </c>
      <c r="BZ9" s="10">
        <f>IF((AND(ISBLANK(R9),ISBLANK(AV9))),"BLANK",(IF((NOT((ISBLANK(R9)=ISBLANK(AV9)))),"ERROR",IF(R9=AV9,"MATCH","MISMATCH"))))</f>
        <v/>
      </c>
      <c r="CA9" s="10">
        <f>IF((AND(ISBLANK(S9),ISBLANK(AW9))),"BLANK",(IF((NOT((ISBLANK(S9)=ISBLANK(AW9)))),"ERROR",IF(S9=AW9,"MATCH","MISMATCH"))))</f>
        <v/>
      </c>
      <c r="CB9" s="10">
        <f>IF((AND(ISBLANK(T9),ISBLANK(AX9))),"BLANK",(IF((NOT((ISBLANK(T9)=ISBLANK(AX9)))),"ERROR",IF(T9=AX9,"MATCH","MISMATCH"))))</f>
        <v/>
      </c>
      <c r="CC9" s="10">
        <f>IF((AND(ISBLANK(U9),ISBLANK(AY9))),"BLANK",(IF((NOT((ISBLANK(U9)=ISBLANK(AY9)))),"ERROR",IF(U9=AY9,"MATCH","MISMATCH"))))</f>
        <v/>
      </c>
      <c r="CD9" s="10">
        <f>IF((AND(ISBLANK(V9),ISBLANK(AZ9))),"BLANK",(IF((NOT((ISBLANK(V9)=ISBLANK(AZ9)))),"ERROR",IF(V9=AZ9,"MATCH","MISMATCH"))))</f>
        <v/>
      </c>
      <c r="CE9" s="10">
        <f>IF((AND(ISBLANK(W9),ISBLANK(BA9))),"BLANK",(IF((NOT((ISBLANK(W9)=ISBLANK(BA9)))),"ERROR",IF(W9=BA9,"MATCH","MISMATCH"))))</f>
        <v/>
      </c>
      <c r="CF9" s="10">
        <f>IF((AND(ISBLANK(X9),ISBLANK(BB9))),"BLANK",(IF((NOT((ISBLANK(X9)=ISBLANK(BB9)))),"ERROR",IF(X9=BB9,"MATCH","MISMATCH"))))</f>
        <v/>
      </c>
      <c r="CG9" s="10">
        <f>IF((AND(ISBLANK(Y9),ISBLANK(BC9))),"BLANK",(IF((NOT((ISBLANK(Y9)=ISBLANK(BC9)))),"ERROR",IF(Y9=BC9,"MATCH","MISMATCH"))))</f>
        <v/>
      </c>
      <c r="CH9" s="10">
        <f>IF((AND(ISBLANK(Z9),ISBLANK(BD9))),"BLANK",(IF((NOT((ISBLANK(Z9)=ISBLANK(BD9)))),"ERROR",IF(Z9=BD9,"MATCH","MISMATCH"))))</f>
        <v/>
      </c>
      <c r="CI9" s="10">
        <f>IF((AND(ISBLANK(AA9),ISBLANK(BE9))),"BLANK",(IF((NOT((ISBLANK(AA9)=ISBLANK(BE9)))),"ERROR",IF(AA9=BE9,"MATCH","MISMATCH"))))</f>
        <v/>
      </c>
      <c r="CJ9" s="10">
        <f>IF((AND(ISBLANK(AB9),ISBLANK(BF9))),"BLANK",(IF((NOT((ISBLANK(AB9)=ISBLANK(BF9)))),"ERROR",IF(AB9=BF9,"MATCH","MISMATCH"))))</f>
        <v/>
      </c>
      <c r="CK9" s="10">
        <f>IF((AND(ISBLANK(AC9),ISBLANK(BG9))),"BLANK",(IF((NOT((ISBLANK(AC9)=ISBLANK(BG9)))),"ERROR",IF(AC9=BG9,"MATCH","MISMATCH"))))</f>
        <v/>
      </c>
    </row>
    <row r="10">
      <c r="A10" s="11" t="inlineStr">
        <is>
          <t>268-02-4865</t>
        </is>
      </c>
      <c r="B10" s="11" t="inlineStr">
        <is>
          <t>Nelson, Austin T.</t>
        </is>
      </c>
      <c r="C10" s="11" t="inlineStr">
        <is>
          <t>02/12/2024</t>
        </is>
      </c>
      <c r="D10" s="11" t="inlineStr"/>
      <c r="E10" s="11" t="inlineStr">
        <is>
          <t>Active</t>
        </is>
      </c>
      <c r="F10" s="11" t="inlineStr"/>
      <c r="G10" s="11" t="inlineStr"/>
      <c r="H10" s="11" t="inlineStr"/>
      <c r="I10" s="11" t="inlineStr"/>
      <c r="J10" s="11" t="inlineStr"/>
      <c r="K10" s="11" t="inlineStr">
        <is>
          <t>H</t>
        </is>
      </c>
      <c r="L10" s="11" t="inlineStr">
        <is>
          <t>2</t>
        </is>
      </c>
      <c r="M10" s="11" t="inlineStr"/>
      <c r="N10" s="11" t="inlineStr"/>
      <c r="O10" s="11" t="inlineStr"/>
      <c r="P10" s="11" t="inlineStr"/>
      <c r="Q10" s="11" t="inlineStr"/>
      <c r="R10" s="11" t="inlineStr"/>
      <c r="S10" s="11" t="inlineStr"/>
      <c r="T10" s="11" t="inlineStr"/>
      <c r="U10" s="11" t="inlineStr"/>
      <c r="V10" s="11" t="inlineStr"/>
      <c r="W10" s="11" t="inlineStr"/>
      <c r="X10" s="11" t="inlineStr"/>
      <c r="Y10" s="11" t="inlineStr"/>
      <c r="Z10" s="11" t="inlineStr">
        <is>
          <t>SINGLE</t>
        </is>
      </c>
      <c r="AA10" s="11" t="inlineStr">
        <is>
          <t>1</t>
        </is>
      </c>
      <c r="AB10" s="11" t="inlineStr"/>
      <c r="AC10" s="11" t="inlineStr"/>
      <c r="AD10" s="2" t="n"/>
      <c r="AE10" s="12" t="inlineStr">
        <is>
          <t>268-02-4865</t>
        </is>
      </c>
      <c r="AF10" s="12" t="inlineStr">
        <is>
          <t>Nelson, Austin</t>
        </is>
      </c>
      <c r="AG10" s="12" t="inlineStr">
        <is>
          <t>02/12/2024</t>
        </is>
      </c>
      <c r="AH10" s="12" t="inlineStr"/>
      <c r="AI10" s="12" t="inlineStr">
        <is>
          <t>Active</t>
        </is>
      </c>
      <c r="AJ10" s="12" t="inlineStr">
        <is>
          <t>No</t>
        </is>
      </c>
      <c r="AK10" s="12" t="inlineStr">
        <is>
          <t>No</t>
        </is>
      </c>
      <c r="AL10" s="12" t="inlineStr">
        <is>
          <t>No</t>
        </is>
      </c>
      <c r="AM10" s="12" t="inlineStr">
        <is>
          <t>No</t>
        </is>
      </c>
      <c r="AN10" s="12" t="inlineStr">
        <is>
          <t>No</t>
        </is>
      </c>
      <c r="AO10" s="12" t="inlineStr">
        <is>
          <t>Head of household</t>
        </is>
      </c>
      <c r="AP10" s="12" t="inlineStr">
        <is>
          <t>0</t>
        </is>
      </c>
      <c r="AQ10" s="12" t="inlineStr"/>
      <c r="AR10" s="12" t="inlineStr"/>
      <c r="AS10" s="12" t="inlineStr">
        <is>
          <t>2000</t>
        </is>
      </c>
      <c r="AT10" s="12" t="inlineStr"/>
      <c r="AU10" s="12" t="inlineStr">
        <is>
          <t>No</t>
        </is>
      </c>
      <c r="AV10" s="12" t="inlineStr"/>
      <c r="AW10" s="12" t="inlineStr">
        <is>
          <t>3624</t>
        </is>
      </c>
      <c r="AX10" s="12" t="inlineStr"/>
      <c r="AY10" s="12" t="inlineStr">
        <is>
          <t>No</t>
        </is>
      </c>
      <c r="AZ10" s="12" t="inlineStr">
        <is>
          <t>No</t>
        </is>
      </c>
      <c r="BA10" s="12" t="inlineStr"/>
      <c r="BB10" s="12" t="inlineStr">
        <is>
          <t>OH</t>
        </is>
      </c>
      <c r="BC10" s="12" t="inlineStr">
        <is>
          <t>OH-30</t>
        </is>
      </c>
      <c r="BD10" s="12" t="inlineStr"/>
      <c r="BE10" s="12" t="inlineStr">
        <is>
          <t>1</t>
        </is>
      </c>
      <c r="BF10" s="12" t="inlineStr"/>
      <c r="BG10" s="12" t="inlineStr"/>
      <c r="BH10" s="2" t="n"/>
      <c r="BI10" s="10">
        <f>IF((AND(ISBLANK(A10),ISBLANK(AE10))),"BLANK",(IF((NOT((ISBLANK(A10)=ISBLANK(AE10)))),"ERROR",IF(A10=AE10,"MATCH","MISMATCH"))))</f>
        <v/>
      </c>
      <c r="BJ10" s="10">
        <f>IF((AND(ISBLANK(B10),ISBLANK(AF10))),"BLANK",(IF((NOT((ISBLANK(B10)=ISBLANK(AF10)))),"ERROR",IF(B10=AF10,"MATCH","MISMATCH"))))</f>
        <v/>
      </c>
      <c r="BK10" s="10">
        <f>IF((AND(ISBLANK(C10),ISBLANK(AG10))),"BLANK",(IF((NOT((ISBLANK(C10)=ISBLANK(AG10)))),"ERROR",IF(C10=AG10,"MATCH","MISMATCH"))))</f>
        <v/>
      </c>
      <c r="BL10" s="10">
        <f>IF((AND(ISBLANK(D10),ISBLANK(AH10))),"BLANK",(IF((NOT((ISBLANK(D10)=ISBLANK(AH10)))),"ERROR",IF(D10=AH10,"MATCH","MISMATCH"))))</f>
        <v/>
      </c>
      <c r="BM10" s="10">
        <f>IF((AND(ISBLANK(E10),ISBLANK(AI10))),"BLANK",(IF((NOT((ISBLANK(E10)=ISBLANK(AI10)))),"ERROR",IF(E10=AI10,"MATCH","MISMATCH"))))</f>
        <v/>
      </c>
      <c r="BN10" s="10">
        <f>IF((AND(ISBLANK(F10),ISBLANK(AJ10))),"BLANK",(IF((NOT((ISBLANK(F10)=ISBLANK(AJ10)))),"ERROR",IF(F10=AJ10,"MATCH","MISMATCH"))))</f>
        <v/>
      </c>
      <c r="BO10" s="10">
        <f>IF((AND(ISBLANK(G10),ISBLANK(AK10))),"BLANK",(IF((NOT((ISBLANK(G10)=ISBLANK(AK10)))),"ERROR",IF(G10=AK10,"MATCH","MISMATCH"))))</f>
        <v/>
      </c>
      <c r="BP10" s="10">
        <f>IF((AND(ISBLANK(H10),ISBLANK(AL10))),"BLANK",(IF((NOT((ISBLANK(H10)=ISBLANK(AL10)))),"ERROR",IF(H10=AL10,"MATCH","MISMATCH"))))</f>
        <v/>
      </c>
      <c r="BQ10" s="10">
        <f>IF((AND(ISBLANK(I10),ISBLANK(AM10))),"BLANK",(IF((NOT((ISBLANK(I10)=ISBLANK(AM10)))),"ERROR",IF(I10=AM10,"MATCH","MISMATCH"))))</f>
        <v/>
      </c>
      <c r="BR10" s="10">
        <f>IF((AND(ISBLANK(J10),ISBLANK(AN10))),"BLANK",(IF((NOT((ISBLANK(J10)=ISBLANK(AN10)))),"ERROR",IF(J10=AN10,"MATCH","MISMATCH"))))</f>
        <v/>
      </c>
      <c r="BS10" s="10">
        <f>IF((AND(ISBLANK(K10),ISBLANK(AO10))),"BLANK",(IF((NOT((ISBLANK(K10)=ISBLANK(AO10)))),"ERROR",IF(K10=AO10,"MATCH","MISMATCH"))))</f>
        <v/>
      </c>
      <c r="BT10" s="10">
        <f>IF((AND(ISBLANK(L10),ISBLANK(AP10))),"BLANK",(IF((NOT((ISBLANK(L10)=ISBLANK(AP10)))),"ERROR",IF(L10=AP10,"MATCH","MISMATCH"))))</f>
        <v/>
      </c>
      <c r="BU10" s="10">
        <f>IF((AND(ISBLANK(M10),ISBLANK(AQ10))),"BLANK",(IF((NOT((ISBLANK(M10)=ISBLANK(AQ10)))),"ERROR",IF(M10=AQ10,"MATCH","MISMATCH"))))</f>
        <v/>
      </c>
      <c r="BV10" s="10">
        <f>IF((AND(ISBLANK(N10),ISBLANK(AR10))),"BLANK",(IF((NOT((ISBLANK(N10)=ISBLANK(AR10)))),"ERROR",IF(N10=AR10,"MATCH","MISMATCH"))))</f>
        <v/>
      </c>
      <c r="BW10" s="10">
        <f>IF((AND(ISBLANK(O10),ISBLANK(AS10))),"BLANK",(IF((NOT((ISBLANK(O10)=ISBLANK(AS10)))),"ERROR",IF(O10=AS10,"MATCH","MISMATCH"))))</f>
        <v/>
      </c>
      <c r="BX10" s="10">
        <f>IF((AND(ISBLANK(P10),ISBLANK(AT10))),"BLANK",(IF((NOT((ISBLANK(P10)=ISBLANK(AT10)))),"ERROR",IF(P10=AT10,"MATCH","MISMATCH"))))</f>
        <v/>
      </c>
      <c r="BY10" s="10">
        <f>IF((AND(ISBLANK(Q10),ISBLANK(AU10))),"BLANK",(IF((NOT((ISBLANK(Q10)=ISBLANK(AU10)))),"ERROR",IF(Q10=AU10,"MATCH","MISMATCH"))))</f>
        <v/>
      </c>
      <c r="BZ10" s="10">
        <f>IF((AND(ISBLANK(R10),ISBLANK(AV10))),"BLANK",(IF((NOT((ISBLANK(R10)=ISBLANK(AV10)))),"ERROR",IF(R10=AV10,"MATCH","MISMATCH"))))</f>
        <v/>
      </c>
      <c r="CA10" s="10">
        <f>IF((AND(ISBLANK(S10),ISBLANK(AW10))),"BLANK",(IF((NOT((ISBLANK(S10)=ISBLANK(AW10)))),"ERROR",IF(S10=AW10,"MATCH","MISMATCH"))))</f>
        <v/>
      </c>
      <c r="CB10" s="10">
        <f>IF((AND(ISBLANK(T10),ISBLANK(AX10))),"BLANK",(IF((NOT((ISBLANK(T10)=ISBLANK(AX10)))),"ERROR",IF(T10=AX10,"MATCH","MISMATCH"))))</f>
        <v/>
      </c>
      <c r="CC10" s="10">
        <f>IF((AND(ISBLANK(U10),ISBLANK(AY10))),"BLANK",(IF((NOT((ISBLANK(U10)=ISBLANK(AY10)))),"ERROR",IF(U10=AY10,"MATCH","MISMATCH"))))</f>
        <v/>
      </c>
      <c r="CD10" s="10">
        <f>IF((AND(ISBLANK(V10),ISBLANK(AZ10))),"BLANK",(IF((NOT((ISBLANK(V10)=ISBLANK(AZ10)))),"ERROR",IF(V10=AZ10,"MATCH","MISMATCH"))))</f>
        <v/>
      </c>
      <c r="CE10" s="10">
        <f>IF((AND(ISBLANK(W10),ISBLANK(BA10))),"BLANK",(IF((NOT((ISBLANK(W10)=ISBLANK(BA10)))),"ERROR",IF(W10=BA10,"MATCH","MISMATCH"))))</f>
        <v/>
      </c>
      <c r="CF10" s="10">
        <f>IF((AND(ISBLANK(X10),ISBLANK(BB10))),"BLANK",(IF((NOT((ISBLANK(X10)=ISBLANK(BB10)))),"ERROR",IF(X10=BB10,"MATCH","MISMATCH"))))</f>
        <v/>
      </c>
      <c r="CG10" s="10">
        <f>IF((AND(ISBLANK(Y10),ISBLANK(BC10))),"BLANK",(IF((NOT((ISBLANK(Y10)=ISBLANK(BC10)))),"ERROR",IF(Y10=BC10,"MATCH","MISMATCH"))))</f>
        <v/>
      </c>
      <c r="CH10" s="10">
        <f>IF((AND(ISBLANK(Z10),ISBLANK(BD10))),"BLANK",(IF((NOT((ISBLANK(Z10)=ISBLANK(BD10)))),"ERROR",IF(Z10=BD10,"MATCH","MISMATCH"))))</f>
        <v/>
      </c>
      <c r="CI10" s="10">
        <f>IF((AND(ISBLANK(AA10),ISBLANK(BE10))),"BLANK",(IF((NOT((ISBLANK(AA10)=ISBLANK(BE10)))),"ERROR",IF(AA10=BE10,"MATCH","MISMATCH"))))</f>
        <v/>
      </c>
      <c r="CJ10" s="10">
        <f>IF((AND(ISBLANK(AB10),ISBLANK(BF10))),"BLANK",(IF((NOT((ISBLANK(AB10)=ISBLANK(BF10)))),"ERROR",IF(AB10=BF10,"MATCH","MISMATCH"))))</f>
        <v/>
      </c>
      <c r="CK10" s="10">
        <f>IF((AND(ISBLANK(AC10),ISBLANK(BG10))),"BLANK",(IF((NOT((ISBLANK(AC10)=ISBLANK(BG10)))),"ERROR",IF(AC10=BG10,"MATCH","MISMATCH"))))</f>
        <v/>
      </c>
    </row>
    <row r="11">
      <c r="A11" s="8" t="inlineStr">
        <is>
          <t>268-86-3835</t>
        </is>
      </c>
      <c r="B11" s="8" t="inlineStr">
        <is>
          <t>Karan, Jeffrey</t>
        </is>
      </c>
      <c r="C11" s="8" t="inlineStr">
        <is>
          <t>03/23/1998</t>
        </is>
      </c>
      <c r="D11" s="8" t="inlineStr"/>
      <c r="E11" s="8" t="inlineStr">
        <is>
          <t>Active</t>
        </is>
      </c>
      <c r="F11" s="8" t="inlineStr"/>
      <c r="G11" s="8" t="inlineStr"/>
      <c r="H11" s="8" t="inlineStr"/>
      <c r="I11" s="8" t="inlineStr"/>
      <c r="J11" s="8" t="inlineStr"/>
      <c r="K11" s="8" t="inlineStr">
        <is>
          <t>S</t>
        </is>
      </c>
      <c r="L11" s="8" t="inlineStr"/>
      <c r="M11" s="8" t="inlineStr"/>
      <c r="N11" s="8" t="inlineStr"/>
      <c r="O11" s="8" t="inlineStr"/>
      <c r="P11" s="8" t="inlineStr"/>
      <c r="Q11" s="8" t="inlineStr"/>
      <c r="R11" s="8" t="inlineStr"/>
      <c r="S11" s="8" t="inlineStr"/>
      <c r="T11" s="8" t="inlineStr"/>
      <c r="U11" s="8" t="inlineStr"/>
      <c r="V11" s="8" t="inlineStr"/>
      <c r="W11" s="8" t="inlineStr"/>
      <c r="X11" s="8" t="inlineStr"/>
      <c r="Y11" s="8" t="inlineStr"/>
      <c r="Z11" s="8" t="inlineStr">
        <is>
          <t>SINGLE</t>
        </is>
      </c>
      <c r="AA11" s="8" t="inlineStr"/>
      <c r="AB11" s="8" t="inlineStr"/>
      <c r="AC11" s="8" t="inlineStr"/>
      <c r="AD11" s="2" t="n"/>
      <c r="AE11" s="9" t="inlineStr">
        <is>
          <t>268-86-3835</t>
        </is>
      </c>
      <c r="AF11" s="9" t="inlineStr">
        <is>
          <t>Karan, Jeffrey</t>
        </is>
      </c>
      <c r="AG11" s="9" t="inlineStr">
        <is>
          <t>03/23/1998</t>
        </is>
      </c>
      <c r="AH11" s="9" t="inlineStr"/>
      <c r="AI11" s="9" t="inlineStr">
        <is>
          <t>Active</t>
        </is>
      </c>
      <c r="AJ11" s="9" t="inlineStr">
        <is>
          <t>No</t>
        </is>
      </c>
      <c r="AK11" s="9" t="inlineStr">
        <is>
          <t>No</t>
        </is>
      </c>
      <c r="AL11" s="9" t="inlineStr">
        <is>
          <t>No</t>
        </is>
      </c>
      <c r="AM11" s="9" t="inlineStr">
        <is>
          <t>No</t>
        </is>
      </c>
      <c r="AN11" s="9" t="inlineStr">
        <is>
          <t>No</t>
        </is>
      </c>
      <c r="AO11" s="9" t="inlineStr">
        <is>
          <t>Single</t>
        </is>
      </c>
      <c r="AP11" s="9" t="inlineStr">
        <is>
          <t>0</t>
        </is>
      </c>
      <c r="AQ11" s="9" t="inlineStr"/>
      <c r="AR11" s="9" t="inlineStr"/>
      <c r="AS11" s="9" t="inlineStr"/>
      <c r="AT11" s="9" t="inlineStr"/>
      <c r="AU11" s="9" t="inlineStr">
        <is>
          <t>No</t>
        </is>
      </c>
      <c r="AV11" s="9" t="inlineStr"/>
      <c r="AW11" s="9" t="inlineStr">
        <is>
          <t>3624</t>
        </is>
      </c>
      <c r="AX11" s="9" t="inlineStr"/>
      <c r="AY11" s="9" t="inlineStr">
        <is>
          <t>No</t>
        </is>
      </c>
      <c r="AZ11" s="9" t="inlineStr">
        <is>
          <t>No</t>
        </is>
      </c>
      <c r="BA11" s="9" t="inlineStr"/>
      <c r="BB11" s="9" t="inlineStr">
        <is>
          <t>OH</t>
        </is>
      </c>
      <c r="BC11" s="9" t="inlineStr">
        <is>
          <t>OH-30</t>
        </is>
      </c>
      <c r="BD11" s="9" t="inlineStr"/>
      <c r="BE11" s="9" t="inlineStr">
        <is>
          <t>0</t>
        </is>
      </c>
      <c r="BF11" s="9" t="inlineStr"/>
      <c r="BG11" s="9" t="inlineStr"/>
      <c r="BH11" s="2" t="n"/>
      <c r="BI11" s="10">
        <f>IF((AND(ISBLANK(A11),ISBLANK(AE11))),"BLANK",(IF((NOT((ISBLANK(A11)=ISBLANK(AE11)))),"ERROR",IF(A11=AE11,"MATCH","MISMATCH"))))</f>
        <v/>
      </c>
      <c r="BJ11" s="10">
        <f>IF((AND(ISBLANK(B11),ISBLANK(AF11))),"BLANK",(IF((NOT((ISBLANK(B11)=ISBLANK(AF11)))),"ERROR",IF(B11=AF11,"MATCH","MISMATCH"))))</f>
        <v/>
      </c>
      <c r="BK11" s="10">
        <f>IF((AND(ISBLANK(C11),ISBLANK(AG11))),"BLANK",(IF((NOT((ISBLANK(C11)=ISBLANK(AG11)))),"ERROR",IF(C11=AG11,"MATCH","MISMATCH"))))</f>
        <v/>
      </c>
      <c r="BL11" s="10">
        <f>IF((AND(ISBLANK(D11),ISBLANK(AH11))),"BLANK",(IF((NOT((ISBLANK(D11)=ISBLANK(AH11)))),"ERROR",IF(D11=AH11,"MATCH","MISMATCH"))))</f>
        <v/>
      </c>
      <c r="BM11" s="10">
        <f>IF((AND(ISBLANK(E11),ISBLANK(AI11))),"BLANK",(IF((NOT((ISBLANK(E11)=ISBLANK(AI11)))),"ERROR",IF(E11=AI11,"MATCH","MISMATCH"))))</f>
        <v/>
      </c>
      <c r="BN11" s="10">
        <f>IF((AND(ISBLANK(F11),ISBLANK(AJ11))),"BLANK",(IF((NOT((ISBLANK(F11)=ISBLANK(AJ11)))),"ERROR",IF(F11=AJ11,"MATCH","MISMATCH"))))</f>
        <v/>
      </c>
      <c r="BO11" s="10">
        <f>IF((AND(ISBLANK(G11),ISBLANK(AK11))),"BLANK",(IF((NOT((ISBLANK(G11)=ISBLANK(AK11)))),"ERROR",IF(G11=AK11,"MATCH","MISMATCH"))))</f>
        <v/>
      </c>
      <c r="BP11" s="10">
        <f>IF((AND(ISBLANK(H11),ISBLANK(AL11))),"BLANK",(IF((NOT((ISBLANK(H11)=ISBLANK(AL11)))),"ERROR",IF(H11=AL11,"MATCH","MISMATCH"))))</f>
        <v/>
      </c>
      <c r="BQ11" s="10">
        <f>IF((AND(ISBLANK(I11),ISBLANK(AM11))),"BLANK",(IF((NOT((ISBLANK(I11)=ISBLANK(AM11)))),"ERROR",IF(I11=AM11,"MATCH","MISMATCH"))))</f>
        <v/>
      </c>
      <c r="BR11" s="10">
        <f>IF((AND(ISBLANK(J11),ISBLANK(AN11))),"BLANK",(IF((NOT((ISBLANK(J11)=ISBLANK(AN11)))),"ERROR",IF(J11=AN11,"MATCH","MISMATCH"))))</f>
        <v/>
      </c>
      <c r="BS11" s="10">
        <f>IF((AND(ISBLANK(K11),ISBLANK(AO11))),"BLANK",(IF((NOT((ISBLANK(K11)=ISBLANK(AO11)))),"ERROR",IF(K11=AO11,"MATCH","MISMATCH"))))</f>
        <v/>
      </c>
      <c r="BT11" s="10">
        <f>IF((AND(ISBLANK(L11),ISBLANK(AP11))),"BLANK",(IF((NOT((ISBLANK(L11)=ISBLANK(AP11)))),"ERROR",IF(L11=AP11,"MATCH","MISMATCH"))))</f>
        <v/>
      </c>
      <c r="BU11" s="10">
        <f>IF((AND(ISBLANK(M11),ISBLANK(AQ11))),"BLANK",(IF((NOT((ISBLANK(M11)=ISBLANK(AQ11)))),"ERROR",IF(M11=AQ11,"MATCH","MISMATCH"))))</f>
        <v/>
      </c>
      <c r="BV11" s="10">
        <f>IF((AND(ISBLANK(N11),ISBLANK(AR11))),"BLANK",(IF((NOT((ISBLANK(N11)=ISBLANK(AR11)))),"ERROR",IF(N11=AR11,"MATCH","MISMATCH"))))</f>
        <v/>
      </c>
      <c r="BW11" s="10">
        <f>IF((AND(ISBLANK(O11),ISBLANK(AS11))),"BLANK",(IF((NOT((ISBLANK(O11)=ISBLANK(AS11)))),"ERROR",IF(O11=AS11,"MATCH","MISMATCH"))))</f>
        <v/>
      </c>
      <c r="BX11" s="10">
        <f>IF((AND(ISBLANK(P11),ISBLANK(AT11))),"BLANK",(IF((NOT((ISBLANK(P11)=ISBLANK(AT11)))),"ERROR",IF(P11=AT11,"MATCH","MISMATCH"))))</f>
        <v/>
      </c>
      <c r="BY11" s="10">
        <f>IF((AND(ISBLANK(Q11),ISBLANK(AU11))),"BLANK",(IF((NOT((ISBLANK(Q11)=ISBLANK(AU11)))),"ERROR",IF(Q11=AU11,"MATCH","MISMATCH"))))</f>
        <v/>
      </c>
      <c r="BZ11" s="10">
        <f>IF((AND(ISBLANK(R11),ISBLANK(AV11))),"BLANK",(IF((NOT((ISBLANK(R11)=ISBLANK(AV11)))),"ERROR",IF(R11=AV11,"MATCH","MISMATCH"))))</f>
        <v/>
      </c>
      <c r="CA11" s="10">
        <f>IF((AND(ISBLANK(S11),ISBLANK(AW11))),"BLANK",(IF((NOT((ISBLANK(S11)=ISBLANK(AW11)))),"ERROR",IF(S11=AW11,"MATCH","MISMATCH"))))</f>
        <v/>
      </c>
      <c r="CB11" s="10">
        <f>IF((AND(ISBLANK(T11),ISBLANK(AX11))),"BLANK",(IF((NOT((ISBLANK(T11)=ISBLANK(AX11)))),"ERROR",IF(T11=AX11,"MATCH","MISMATCH"))))</f>
        <v/>
      </c>
      <c r="CC11" s="10">
        <f>IF((AND(ISBLANK(U11),ISBLANK(AY11))),"BLANK",(IF((NOT((ISBLANK(U11)=ISBLANK(AY11)))),"ERROR",IF(U11=AY11,"MATCH","MISMATCH"))))</f>
        <v/>
      </c>
      <c r="CD11" s="10">
        <f>IF((AND(ISBLANK(V11),ISBLANK(AZ11))),"BLANK",(IF((NOT((ISBLANK(V11)=ISBLANK(AZ11)))),"ERROR",IF(V11=AZ11,"MATCH","MISMATCH"))))</f>
        <v/>
      </c>
      <c r="CE11" s="10">
        <f>IF((AND(ISBLANK(W11),ISBLANK(BA11))),"BLANK",(IF((NOT((ISBLANK(W11)=ISBLANK(BA11)))),"ERROR",IF(W11=BA11,"MATCH","MISMATCH"))))</f>
        <v/>
      </c>
      <c r="CF11" s="10">
        <f>IF((AND(ISBLANK(X11),ISBLANK(BB11))),"BLANK",(IF((NOT((ISBLANK(X11)=ISBLANK(BB11)))),"ERROR",IF(X11=BB11,"MATCH","MISMATCH"))))</f>
        <v/>
      </c>
      <c r="CG11" s="10">
        <f>IF((AND(ISBLANK(Y11),ISBLANK(BC11))),"BLANK",(IF((NOT((ISBLANK(Y11)=ISBLANK(BC11)))),"ERROR",IF(Y11=BC11,"MATCH","MISMATCH"))))</f>
        <v/>
      </c>
      <c r="CH11" s="10">
        <f>IF((AND(ISBLANK(Z11),ISBLANK(BD11))),"BLANK",(IF((NOT((ISBLANK(Z11)=ISBLANK(BD11)))),"ERROR",IF(Z11=BD11,"MATCH","MISMATCH"))))</f>
        <v/>
      </c>
      <c r="CI11" s="10">
        <f>IF((AND(ISBLANK(AA11),ISBLANK(BE11))),"BLANK",(IF((NOT((ISBLANK(AA11)=ISBLANK(BE11)))),"ERROR",IF(AA11=BE11,"MATCH","MISMATCH"))))</f>
        <v/>
      </c>
      <c r="CJ11" s="10">
        <f>IF((AND(ISBLANK(AB11),ISBLANK(BF11))),"BLANK",(IF((NOT((ISBLANK(AB11)=ISBLANK(BF11)))),"ERROR",IF(AB11=BF11,"MATCH","MISMATCH"))))</f>
        <v/>
      </c>
      <c r="CK11" s="10">
        <f>IF((AND(ISBLANK(AC11),ISBLANK(BG11))),"BLANK",(IF((NOT((ISBLANK(AC11)=ISBLANK(BG11)))),"ERROR",IF(AC11=BG11,"MATCH","MISMATCH"))))</f>
        <v/>
      </c>
    </row>
    <row r="12">
      <c r="A12" s="11" t="inlineStr">
        <is>
          <t>268-94-4300</t>
        </is>
      </c>
      <c r="B12" s="11" t="inlineStr">
        <is>
          <t>Hildebrand, Ryan E.</t>
        </is>
      </c>
      <c r="C12" s="11" t="inlineStr">
        <is>
          <t>03/28/2022</t>
        </is>
      </c>
      <c r="D12" s="11" t="inlineStr"/>
      <c r="E12" s="11" t="inlineStr">
        <is>
          <t>Active</t>
        </is>
      </c>
      <c r="F12" s="11" t="inlineStr"/>
      <c r="G12" s="11" t="inlineStr"/>
      <c r="H12" s="11" t="inlineStr"/>
      <c r="I12" s="11" t="inlineStr"/>
      <c r="J12" s="11" t="inlineStr"/>
      <c r="K12" s="11" t="inlineStr">
        <is>
          <t>S</t>
        </is>
      </c>
      <c r="L12" s="11" t="inlineStr">
        <is>
          <t>2</t>
        </is>
      </c>
      <c r="M12" s="11" t="inlineStr"/>
      <c r="N12" s="11" t="inlineStr"/>
      <c r="O12" s="11" t="inlineStr"/>
      <c r="P12" s="11" t="inlineStr"/>
      <c r="Q12" s="11" t="inlineStr"/>
      <c r="R12" s="11" t="inlineStr"/>
      <c r="S12" s="11" t="inlineStr"/>
      <c r="T12" s="11" t="inlineStr"/>
      <c r="U12" s="11" t="inlineStr"/>
      <c r="V12" s="11" t="inlineStr"/>
      <c r="W12" s="11" t="inlineStr"/>
      <c r="X12" s="11" t="inlineStr"/>
      <c r="Y12" s="11" t="inlineStr"/>
      <c r="Z12" s="11" t="inlineStr">
        <is>
          <t>SINGLE</t>
        </is>
      </c>
      <c r="AA12" s="11" t="inlineStr">
        <is>
          <t>1</t>
        </is>
      </c>
      <c r="AB12" s="11" t="inlineStr"/>
      <c r="AC12" s="11" t="inlineStr"/>
      <c r="AD12" s="2" t="n"/>
      <c r="AE12" s="12" t="inlineStr">
        <is>
          <t>268-94-4300</t>
        </is>
      </c>
      <c r="AF12" s="12" t="inlineStr">
        <is>
          <t>Hildebrand, Ryan</t>
        </is>
      </c>
      <c r="AG12" s="12" t="inlineStr">
        <is>
          <t>03/28/2022</t>
        </is>
      </c>
      <c r="AH12" s="12" t="inlineStr"/>
      <c r="AI12" s="12" t="inlineStr">
        <is>
          <t>Active</t>
        </is>
      </c>
      <c r="AJ12" s="12" t="inlineStr">
        <is>
          <t>No</t>
        </is>
      </c>
      <c r="AK12" s="12" t="inlineStr">
        <is>
          <t>No</t>
        </is>
      </c>
      <c r="AL12" s="12" t="inlineStr">
        <is>
          <t>No</t>
        </is>
      </c>
      <c r="AM12" s="12" t="inlineStr">
        <is>
          <t>No</t>
        </is>
      </c>
      <c r="AN12" s="12" t="inlineStr">
        <is>
          <t>No</t>
        </is>
      </c>
      <c r="AO12" s="12" t="inlineStr">
        <is>
          <t>Single or Married Filing Separately</t>
        </is>
      </c>
      <c r="AP12" s="12" t="inlineStr">
        <is>
          <t>0</t>
        </is>
      </c>
      <c r="AQ12" s="12" t="inlineStr"/>
      <c r="AR12" s="12" t="inlineStr"/>
      <c r="AS12" s="12" t="inlineStr"/>
      <c r="AT12" s="12" t="inlineStr"/>
      <c r="AU12" s="12" t="inlineStr">
        <is>
          <t>No</t>
        </is>
      </c>
      <c r="AV12" s="12" t="inlineStr"/>
      <c r="AW12" s="12" t="inlineStr">
        <is>
          <t>3624</t>
        </is>
      </c>
      <c r="AX12" s="12" t="inlineStr"/>
      <c r="AY12" s="12" t="inlineStr">
        <is>
          <t>No</t>
        </is>
      </c>
      <c r="AZ12" s="12" t="inlineStr">
        <is>
          <t>No</t>
        </is>
      </c>
      <c r="BA12" s="12" t="inlineStr"/>
      <c r="BB12" s="12" t="inlineStr">
        <is>
          <t>OH</t>
        </is>
      </c>
      <c r="BC12" s="12" t="inlineStr">
        <is>
          <t>OH-30</t>
        </is>
      </c>
      <c r="BD12" s="12" t="inlineStr"/>
      <c r="BE12" s="12" t="inlineStr">
        <is>
          <t>1</t>
        </is>
      </c>
      <c r="BF12" s="12" t="inlineStr"/>
      <c r="BG12" s="12" t="inlineStr"/>
      <c r="BH12" s="2" t="n"/>
      <c r="BI12" s="10">
        <f>IF((AND(ISBLANK(A12),ISBLANK(AE12))),"BLANK",(IF((NOT((ISBLANK(A12)=ISBLANK(AE12)))),"ERROR",IF(A12=AE12,"MATCH","MISMATCH"))))</f>
        <v/>
      </c>
      <c r="BJ12" s="10">
        <f>IF((AND(ISBLANK(B12),ISBLANK(AF12))),"BLANK",(IF((NOT((ISBLANK(B12)=ISBLANK(AF12)))),"ERROR",IF(B12=AF12,"MATCH","MISMATCH"))))</f>
        <v/>
      </c>
      <c r="BK12" s="10">
        <f>IF((AND(ISBLANK(C12),ISBLANK(AG12))),"BLANK",(IF((NOT((ISBLANK(C12)=ISBLANK(AG12)))),"ERROR",IF(C12=AG12,"MATCH","MISMATCH"))))</f>
        <v/>
      </c>
      <c r="BL12" s="10">
        <f>IF((AND(ISBLANK(D12),ISBLANK(AH12))),"BLANK",(IF((NOT((ISBLANK(D12)=ISBLANK(AH12)))),"ERROR",IF(D12=AH12,"MATCH","MISMATCH"))))</f>
        <v/>
      </c>
      <c r="BM12" s="10">
        <f>IF((AND(ISBLANK(E12),ISBLANK(AI12))),"BLANK",(IF((NOT((ISBLANK(E12)=ISBLANK(AI12)))),"ERROR",IF(E12=AI12,"MATCH","MISMATCH"))))</f>
        <v/>
      </c>
      <c r="BN12" s="10">
        <f>IF((AND(ISBLANK(F12),ISBLANK(AJ12))),"BLANK",(IF((NOT((ISBLANK(F12)=ISBLANK(AJ12)))),"ERROR",IF(F12=AJ12,"MATCH","MISMATCH"))))</f>
        <v/>
      </c>
      <c r="BO12" s="10">
        <f>IF((AND(ISBLANK(G12),ISBLANK(AK12))),"BLANK",(IF((NOT((ISBLANK(G12)=ISBLANK(AK12)))),"ERROR",IF(G12=AK12,"MATCH","MISMATCH"))))</f>
        <v/>
      </c>
      <c r="BP12" s="10">
        <f>IF((AND(ISBLANK(H12),ISBLANK(AL12))),"BLANK",(IF((NOT((ISBLANK(H12)=ISBLANK(AL12)))),"ERROR",IF(H12=AL12,"MATCH","MISMATCH"))))</f>
        <v/>
      </c>
      <c r="BQ12" s="10">
        <f>IF((AND(ISBLANK(I12),ISBLANK(AM12))),"BLANK",(IF((NOT((ISBLANK(I12)=ISBLANK(AM12)))),"ERROR",IF(I12=AM12,"MATCH","MISMATCH"))))</f>
        <v/>
      </c>
      <c r="BR12" s="10">
        <f>IF((AND(ISBLANK(J12),ISBLANK(AN12))),"BLANK",(IF((NOT((ISBLANK(J12)=ISBLANK(AN12)))),"ERROR",IF(J12=AN12,"MATCH","MISMATCH"))))</f>
        <v/>
      </c>
      <c r="BS12" s="10">
        <f>IF((AND(ISBLANK(K12),ISBLANK(AO12))),"BLANK",(IF((NOT((ISBLANK(K12)=ISBLANK(AO12)))),"ERROR",IF(K12=AO12,"MATCH","MISMATCH"))))</f>
        <v/>
      </c>
      <c r="BT12" s="10">
        <f>IF((AND(ISBLANK(L12),ISBLANK(AP12))),"BLANK",(IF((NOT((ISBLANK(L12)=ISBLANK(AP12)))),"ERROR",IF(L12=AP12,"MATCH","MISMATCH"))))</f>
        <v/>
      </c>
      <c r="BU12" s="10">
        <f>IF((AND(ISBLANK(M12),ISBLANK(AQ12))),"BLANK",(IF((NOT((ISBLANK(M12)=ISBLANK(AQ12)))),"ERROR",IF(M12=AQ12,"MATCH","MISMATCH"))))</f>
        <v/>
      </c>
      <c r="BV12" s="10">
        <f>IF((AND(ISBLANK(N12),ISBLANK(AR12))),"BLANK",(IF((NOT((ISBLANK(N12)=ISBLANK(AR12)))),"ERROR",IF(N12=AR12,"MATCH","MISMATCH"))))</f>
        <v/>
      </c>
      <c r="BW12" s="10">
        <f>IF((AND(ISBLANK(O12),ISBLANK(AS12))),"BLANK",(IF((NOT((ISBLANK(O12)=ISBLANK(AS12)))),"ERROR",IF(O12=AS12,"MATCH","MISMATCH"))))</f>
        <v/>
      </c>
      <c r="BX12" s="10">
        <f>IF((AND(ISBLANK(P12),ISBLANK(AT12))),"BLANK",(IF((NOT((ISBLANK(P12)=ISBLANK(AT12)))),"ERROR",IF(P12=AT12,"MATCH","MISMATCH"))))</f>
        <v/>
      </c>
      <c r="BY12" s="10">
        <f>IF((AND(ISBLANK(Q12),ISBLANK(AU12))),"BLANK",(IF((NOT((ISBLANK(Q12)=ISBLANK(AU12)))),"ERROR",IF(Q12=AU12,"MATCH","MISMATCH"))))</f>
        <v/>
      </c>
      <c r="BZ12" s="10">
        <f>IF((AND(ISBLANK(R12),ISBLANK(AV12))),"BLANK",(IF((NOT((ISBLANK(R12)=ISBLANK(AV12)))),"ERROR",IF(R12=AV12,"MATCH","MISMATCH"))))</f>
        <v/>
      </c>
      <c r="CA12" s="10">
        <f>IF((AND(ISBLANK(S12),ISBLANK(AW12))),"BLANK",(IF((NOT((ISBLANK(S12)=ISBLANK(AW12)))),"ERROR",IF(S12=AW12,"MATCH","MISMATCH"))))</f>
        <v/>
      </c>
      <c r="CB12" s="10">
        <f>IF((AND(ISBLANK(T12),ISBLANK(AX12))),"BLANK",(IF((NOT((ISBLANK(T12)=ISBLANK(AX12)))),"ERROR",IF(T12=AX12,"MATCH","MISMATCH"))))</f>
        <v/>
      </c>
      <c r="CC12" s="10">
        <f>IF((AND(ISBLANK(U12),ISBLANK(AY12))),"BLANK",(IF((NOT((ISBLANK(U12)=ISBLANK(AY12)))),"ERROR",IF(U12=AY12,"MATCH","MISMATCH"))))</f>
        <v/>
      </c>
      <c r="CD12" s="10">
        <f>IF((AND(ISBLANK(V12),ISBLANK(AZ12))),"BLANK",(IF((NOT((ISBLANK(V12)=ISBLANK(AZ12)))),"ERROR",IF(V12=AZ12,"MATCH","MISMATCH"))))</f>
        <v/>
      </c>
      <c r="CE12" s="10">
        <f>IF((AND(ISBLANK(W12),ISBLANK(BA12))),"BLANK",(IF((NOT((ISBLANK(W12)=ISBLANK(BA12)))),"ERROR",IF(W12=BA12,"MATCH","MISMATCH"))))</f>
        <v/>
      </c>
      <c r="CF12" s="10">
        <f>IF((AND(ISBLANK(X12),ISBLANK(BB12))),"BLANK",(IF((NOT((ISBLANK(X12)=ISBLANK(BB12)))),"ERROR",IF(X12=BB12,"MATCH","MISMATCH"))))</f>
        <v/>
      </c>
      <c r="CG12" s="10">
        <f>IF((AND(ISBLANK(Y12),ISBLANK(BC12))),"BLANK",(IF((NOT((ISBLANK(Y12)=ISBLANK(BC12)))),"ERROR",IF(Y12=BC12,"MATCH","MISMATCH"))))</f>
        <v/>
      </c>
      <c r="CH12" s="10">
        <f>IF((AND(ISBLANK(Z12),ISBLANK(BD12))),"BLANK",(IF((NOT((ISBLANK(Z12)=ISBLANK(BD12)))),"ERROR",IF(Z12=BD12,"MATCH","MISMATCH"))))</f>
        <v/>
      </c>
      <c r="CI12" s="10">
        <f>IF((AND(ISBLANK(AA12),ISBLANK(BE12))),"BLANK",(IF((NOT((ISBLANK(AA12)=ISBLANK(BE12)))),"ERROR",IF(AA12=BE12,"MATCH","MISMATCH"))))</f>
        <v/>
      </c>
      <c r="CJ12" s="10">
        <f>IF((AND(ISBLANK(AB12),ISBLANK(BF12))),"BLANK",(IF((NOT((ISBLANK(AB12)=ISBLANK(BF12)))),"ERROR",IF(AB12=BF12,"MATCH","MISMATCH"))))</f>
        <v/>
      </c>
      <c r="CK12" s="10">
        <f>IF((AND(ISBLANK(AC12),ISBLANK(BG12))),"BLANK",(IF((NOT((ISBLANK(AC12)=ISBLANK(BG12)))),"ERROR",IF(AC12=BG12,"MATCH","MISMATCH"))))</f>
        <v/>
      </c>
    </row>
    <row r="13">
      <c r="A13" s="8" t="inlineStr">
        <is>
          <t>269-60-2389</t>
        </is>
      </c>
      <c r="B13" s="8" t="inlineStr">
        <is>
          <t>Abbott, Rick</t>
        </is>
      </c>
      <c r="C13" s="8" t="inlineStr">
        <is>
          <t>04/22/2013</t>
        </is>
      </c>
      <c r="D13" s="8" t="inlineStr"/>
      <c r="E13" s="8" t="inlineStr">
        <is>
          <t>Active</t>
        </is>
      </c>
      <c r="F13" s="8" t="inlineStr"/>
      <c r="G13" s="8" t="inlineStr"/>
      <c r="H13" s="8" t="inlineStr"/>
      <c r="I13" s="8" t="inlineStr"/>
      <c r="J13" s="8" t="inlineStr"/>
      <c r="K13" s="8" t="inlineStr">
        <is>
          <t>S</t>
        </is>
      </c>
      <c r="L13" s="8" t="inlineStr"/>
      <c r="M13" s="8" t="inlineStr"/>
      <c r="N13" s="8" t="inlineStr"/>
      <c r="O13" s="8" t="inlineStr"/>
      <c r="P13" s="8" t="inlineStr"/>
      <c r="Q13" s="8" t="inlineStr"/>
      <c r="R13" s="8" t="inlineStr"/>
      <c r="S13" s="8" t="inlineStr"/>
      <c r="T13" s="8" t="inlineStr"/>
      <c r="U13" s="8" t="inlineStr"/>
      <c r="V13" s="8" t="inlineStr"/>
      <c r="W13" s="8" t="inlineStr"/>
      <c r="X13" s="8" t="inlineStr"/>
      <c r="Y13" s="8" t="inlineStr"/>
      <c r="Z13" s="8" t="inlineStr">
        <is>
          <t>SINGLE</t>
        </is>
      </c>
      <c r="AA13" s="8" t="inlineStr">
        <is>
          <t>1</t>
        </is>
      </c>
      <c r="AB13" s="8" t="inlineStr"/>
      <c r="AC13" s="8" t="inlineStr"/>
      <c r="AD13" s="2" t="n"/>
      <c r="AE13" s="9" t="inlineStr">
        <is>
          <t>269-60-2389</t>
        </is>
      </c>
      <c r="AF13" s="9" t="inlineStr">
        <is>
          <t>Abbott, Rick</t>
        </is>
      </c>
      <c r="AG13" s="9" t="inlineStr">
        <is>
          <t>04/22/2013</t>
        </is>
      </c>
      <c r="AH13" s="9" t="inlineStr"/>
      <c r="AI13" s="9" t="inlineStr">
        <is>
          <t>Active</t>
        </is>
      </c>
      <c r="AJ13" s="9" t="inlineStr">
        <is>
          <t>No</t>
        </is>
      </c>
      <c r="AK13" s="9" t="inlineStr">
        <is>
          <t>No</t>
        </is>
      </c>
      <c r="AL13" s="9" t="inlineStr">
        <is>
          <t>No</t>
        </is>
      </c>
      <c r="AM13" s="9" t="inlineStr">
        <is>
          <t>No</t>
        </is>
      </c>
      <c r="AN13" s="9" t="inlineStr">
        <is>
          <t>No</t>
        </is>
      </c>
      <c r="AO13" s="9" t="inlineStr">
        <is>
          <t>Single</t>
        </is>
      </c>
      <c r="AP13" s="9" t="inlineStr">
        <is>
          <t>0</t>
        </is>
      </c>
      <c r="AQ13" s="9" t="inlineStr"/>
      <c r="AR13" s="9" t="inlineStr"/>
      <c r="AS13" s="9" t="inlineStr"/>
      <c r="AT13" s="9" t="inlineStr"/>
      <c r="AU13" s="9" t="inlineStr">
        <is>
          <t>No</t>
        </is>
      </c>
      <c r="AV13" s="9" t="inlineStr"/>
      <c r="AW13" s="9" t="inlineStr">
        <is>
          <t>3624</t>
        </is>
      </c>
      <c r="AX13" s="9" t="inlineStr"/>
      <c r="AY13" s="9" t="inlineStr">
        <is>
          <t>No</t>
        </is>
      </c>
      <c r="AZ13" s="9" t="inlineStr">
        <is>
          <t>No</t>
        </is>
      </c>
      <c r="BA13" s="9" t="inlineStr"/>
      <c r="BB13" s="9" t="inlineStr">
        <is>
          <t>OH</t>
        </is>
      </c>
      <c r="BC13" s="9" t="inlineStr">
        <is>
          <t>OH-30</t>
        </is>
      </c>
      <c r="BD13" s="9" t="inlineStr"/>
      <c r="BE13" s="9" t="inlineStr">
        <is>
          <t>1</t>
        </is>
      </c>
      <c r="BF13" s="9" t="inlineStr"/>
      <c r="BG13" s="9" t="inlineStr"/>
      <c r="BH13" s="2" t="n"/>
      <c r="BI13" s="10">
        <f>IF((AND(ISBLANK(A13),ISBLANK(AE13))),"BLANK",(IF((NOT((ISBLANK(A13)=ISBLANK(AE13)))),"ERROR",IF(A13=AE13,"MATCH","MISMATCH"))))</f>
        <v/>
      </c>
      <c r="BJ13" s="10">
        <f>IF((AND(ISBLANK(B13),ISBLANK(AF13))),"BLANK",(IF((NOT((ISBLANK(B13)=ISBLANK(AF13)))),"ERROR",IF(B13=AF13,"MATCH","MISMATCH"))))</f>
        <v/>
      </c>
      <c r="BK13" s="10">
        <f>IF((AND(ISBLANK(C13),ISBLANK(AG13))),"BLANK",(IF((NOT((ISBLANK(C13)=ISBLANK(AG13)))),"ERROR",IF(C13=AG13,"MATCH","MISMATCH"))))</f>
        <v/>
      </c>
      <c r="BL13" s="10">
        <f>IF((AND(ISBLANK(D13),ISBLANK(AH13))),"BLANK",(IF((NOT((ISBLANK(D13)=ISBLANK(AH13)))),"ERROR",IF(D13=AH13,"MATCH","MISMATCH"))))</f>
        <v/>
      </c>
      <c r="BM13" s="10">
        <f>IF((AND(ISBLANK(E13),ISBLANK(AI13))),"BLANK",(IF((NOT((ISBLANK(E13)=ISBLANK(AI13)))),"ERROR",IF(E13=AI13,"MATCH","MISMATCH"))))</f>
        <v/>
      </c>
      <c r="BN13" s="10">
        <f>IF((AND(ISBLANK(F13),ISBLANK(AJ13))),"BLANK",(IF((NOT((ISBLANK(F13)=ISBLANK(AJ13)))),"ERROR",IF(F13=AJ13,"MATCH","MISMATCH"))))</f>
        <v/>
      </c>
      <c r="BO13" s="10">
        <f>IF((AND(ISBLANK(G13),ISBLANK(AK13))),"BLANK",(IF((NOT((ISBLANK(G13)=ISBLANK(AK13)))),"ERROR",IF(G13=AK13,"MATCH","MISMATCH"))))</f>
        <v/>
      </c>
      <c r="BP13" s="10">
        <f>IF((AND(ISBLANK(H13),ISBLANK(AL13))),"BLANK",(IF((NOT((ISBLANK(H13)=ISBLANK(AL13)))),"ERROR",IF(H13=AL13,"MATCH","MISMATCH"))))</f>
        <v/>
      </c>
      <c r="BQ13" s="10">
        <f>IF((AND(ISBLANK(I13),ISBLANK(AM13))),"BLANK",(IF((NOT((ISBLANK(I13)=ISBLANK(AM13)))),"ERROR",IF(I13=AM13,"MATCH","MISMATCH"))))</f>
        <v/>
      </c>
      <c r="BR13" s="10">
        <f>IF((AND(ISBLANK(J13),ISBLANK(AN13))),"BLANK",(IF((NOT((ISBLANK(J13)=ISBLANK(AN13)))),"ERROR",IF(J13=AN13,"MATCH","MISMATCH"))))</f>
        <v/>
      </c>
      <c r="BS13" s="10">
        <f>IF((AND(ISBLANK(K13),ISBLANK(AO13))),"BLANK",(IF((NOT((ISBLANK(K13)=ISBLANK(AO13)))),"ERROR",IF(K13=AO13,"MATCH","MISMATCH"))))</f>
        <v/>
      </c>
      <c r="BT13" s="10">
        <f>IF((AND(ISBLANK(L13),ISBLANK(AP13))),"BLANK",(IF((NOT((ISBLANK(L13)=ISBLANK(AP13)))),"ERROR",IF(L13=AP13,"MATCH","MISMATCH"))))</f>
        <v/>
      </c>
      <c r="BU13" s="10">
        <f>IF((AND(ISBLANK(M13),ISBLANK(AQ13))),"BLANK",(IF((NOT((ISBLANK(M13)=ISBLANK(AQ13)))),"ERROR",IF(M13=AQ13,"MATCH","MISMATCH"))))</f>
        <v/>
      </c>
      <c r="BV13" s="10">
        <f>IF((AND(ISBLANK(N13),ISBLANK(AR13))),"BLANK",(IF((NOT((ISBLANK(N13)=ISBLANK(AR13)))),"ERROR",IF(N13=AR13,"MATCH","MISMATCH"))))</f>
        <v/>
      </c>
      <c r="BW13" s="10">
        <f>IF((AND(ISBLANK(O13),ISBLANK(AS13))),"BLANK",(IF((NOT((ISBLANK(O13)=ISBLANK(AS13)))),"ERROR",IF(O13=AS13,"MATCH","MISMATCH"))))</f>
        <v/>
      </c>
      <c r="BX13" s="10">
        <f>IF((AND(ISBLANK(P13),ISBLANK(AT13))),"BLANK",(IF((NOT((ISBLANK(P13)=ISBLANK(AT13)))),"ERROR",IF(P13=AT13,"MATCH","MISMATCH"))))</f>
        <v/>
      </c>
      <c r="BY13" s="10">
        <f>IF((AND(ISBLANK(Q13),ISBLANK(AU13))),"BLANK",(IF((NOT((ISBLANK(Q13)=ISBLANK(AU13)))),"ERROR",IF(Q13=AU13,"MATCH","MISMATCH"))))</f>
        <v/>
      </c>
      <c r="BZ13" s="10">
        <f>IF((AND(ISBLANK(R13),ISBLANK(AV13))),"BLANK",(IF((NOT((ISBLANK(R13)=ISBLANK(AV13)))),"ERROR",IF(R13=AV13,"MATCH","MISMATCH"))))</f>
        <v/>
      </c>
      <c r="CA13" s="10">
        <f>IF((AND(ISBLANK(S13),ISBLANK(AW13))),"BLANK",(IF((NOT((ISBLANK(S13)=ISBLANK(AW13)))),"ERROR",IF(S13=AW13,"MATCH","MISMATCH"))))</f>
        <v/>
      </c>
      <c r="CB13" s="10">
        <f>IF((AND(ISBLANK(T13),ISBLANK(AX13))),"BLANK",(IF((NOT((ISBLANK(T13)=ISBLANK(AX13)))),"ERROR",IF(T13=AX13,"MATCH","MISMATCH"))))</f>
        <v/>
      </c>
      <c r="CC13" s="10">
        <f>IF((AND(ISBLANK(U13),ISBLANK(AY13))),"BLANK",(IF((NOT((ISBLANK(U13)=ISBLANK(AY13)))),"ERROR",IF(U13=AY13,"MATCH","MISMATCH"))))</f>
        <v/>
      </c>
      <c r="CD13" s="10">
        <f>IF((AND(ISBLANK(V13),ISBLANK(AZ13))),"BLANK",(IF((NOT((ISBLANK(V13)=ISBLANK(AZ13)))),"ERROR",IF(V13=AZ13,"MATCH","MISMATCH"))))</f>
        <v/>
      </c>
      <c r="CE13" s="10">
        <f>IF((AND(ISBLANK(W13),ISBLANK(BA13))),"BLANK",(IF((NOT((ISBLANK(W13)=ISBLANK(BA13)))),"ERROR",IF(W13=BA13,"MATCH","MISMATCH"))))</f>
        <v/>
      </c>
      <c r="CF13" s="10">
        <f>IF((AND(ISBLANK(X13),ISBLANK(BB13))),"BLANK",(IF((NOT((ISBLANK(X13)=ISBLANK(BB13)))),"ERROR",IF(X13=BB13,"MATCH","MISMATCH"))))</f>
        <v/>
      </c>
      <c r="CG13" s="10">
        <f>IF((AND(ISBLANK(Y13),ISBLANK(BC13))),"BLANK",(IF((NOT((ISBLANK(Y13)=ISBLANK(BC13)))),"ERROR",IF(Y13=BC13,"MATCH","MISMATCH"))))</f>
        <v/>
      </c>
      <c r="CH13" s="10">
        <f>IF((AND(ISBLANK(Z13),ISBLANK(BD13))),"BLANK",(IF((NOT((ISBLANK(Z13)=ISBLANK(BD13)))),"ERROR",IF(Z13=BD13,"MATCH","MISMATCH"))))</f>
        <v/>
      </c>
      <c r="CI13" s="10">
        <f>IF((AND(ISBLANK(AA13),ISBLANK(BE13))),"BLANK",(IF((NOT((ISBLANK(AA13)=ISBLANK(BE13)))),"ERROR",IF(AA13=BE13,"MATCH","MISMATCH"))))</f>
        <v/>
      </c>
      <c r="CJ13" s="10">
        <f>IF((AND(ISBLANK(AB13),ISBLANK(BF13))),"BLANK",(IF((NOT((ISBLANK(AB13)=ISBLANK(BF13)))),"ERROR",IF(AB13=BF13,"MATCH","MISMATCH"))))</f>
        <v/>
      </c>
      <c r="CK13" s="10">
        <f>IF((AND(ISBLANK(AC13),ISBLANK(BG13))),"BLANK",(IF((NOT((ISBLANK(AC13)=ISBLANK(BG13)))),"ERROR",IF(AC13=BG13,"MATCH","MISMATCH"))))</f>
        <v/>
      </c>
    </row>
    <row r="14">
      <c r="A14" s="11" t="inlineStr">
        <is>
          <t>269-86-6905</t>
        </is>
      </c>
      <c r="B14" s="11" t="inlineStr">
        <is>
          <t>Bryant, Brett</t>
        </is>
      </c>
      <c r="C14" s="11" t="inlineStr">
        <is>
          <t>08/05/2019</t>
        </is>
      </c>
      <c r="D14" s="11" t="inlineStr"/>
      <c r="E14" s="11" t="inlineStr">
        <is>
          <t>Active</t>
        </is>
      </c>
      <c r="F14" s="11" t="inlineStr"/>
      <c r="G14" s="11" t="inlineStr"/>
      <c r="H14" s="11" t="inlineStr"/>
      <c r="I14" s="11" t="inlineStr"/>
      <c r="J14" s="11" t="inlineStr"/>
      <c r="K14" s="11" t="inlineStr">
        <is>
          <t>S</t>
        </is>
      </c>
      <c r="L14" s="11" t="inlineStr"/>
      <c r="M14" s="11" t="inlineStr"/>
      <c r="N14" s="11" t="inlineStr"/>
      <c r="O14" s="11" t="inlineStr"/>
      <c r="P14" s="11" t="inlineStr"/>
      <c r="Q14" s="11" t="inlineStr"/>
      <c r="R14" s="11" t="inlineStr"/>
      <c r="S14" s="11" t="inlineStr"/>
      <c r="T14" s="11" t="inlineStr"/>
      <c r="U14" s="11" t="inlineStr"/>
      <c r="V14" s="11" t="inlineStr"/>
      <c r="W14" s="11" t="inlineStr"/>
      <c r="X14" s="11" t="inlineStr"/>
      <c r="Y14" s="11" t="inlineStr"/>
      <c r="Z14" s="11" t="inlineStr">
        <is>
          <t>SINGLE</t>
        </is>
      </c>
      <c r="AA14" s="11" t="inlineStr"/>
      <c r="AB14" s="11" t="inlineStr"/>
      <c r="AC14" s="11" t="inlineStr"/>
      <c r="AD14" s="2" t="n"/>
      <c r="AE14" s="12" t="inlineStr">
        <is>
          <t>269-86-6905</t>
        </is>
      </c>
      <c r="AF14" s="12" t="inlineStr">
        <is>
          <t>Bryant, Brett</t>
        </is>
      </c>
      <c r="AG14" s="12" t="inlineStr">
        <is>
          <t>08/05/2019</t>
        </is>
      </c>
      <c r="AH14" s="12" t="inlineStr"/>
      <c r="AI14" s="12" t="inlineStr">
        <is>
          <t>Active</t>
        </is>
      </c>
      <c r="AJ14" s="12" t="inlineStr">
        <is>
          <t>No</t>
        </is>
      </c>
      <c r="AK14" s="12" t="inlineStr">
        <is>
          <t>No</t>
        </is>
      </c>
      <c r="AL14" s="12" t="inlineStr">
        <is>
          <t>No</t>
        </is>
      </c>
      <c r="AM14" s="12" t="inlineStr">
        <is>
          <t>No</t>
        </is>
      </c>
      <c r="AN14" s="12" t="inlineStr">
        <is>
          <t>No</t>
        </is>
      </c>
      <c r="AO14" s="12" t="inlineStr">
        <is>
          <t>Single</t>
        </is>
      </c>
      <c r="AP14" s="12" t="inlineStr">
        <is>
          <t>0</t>
        </is>
      </c>
      <c r="AQ14" s="12" t="inlineStr"/>
      <c r="AR14" s="12" t="inlineStr"/>
      <c r="AS14" s="12" t="inlineStr"/>
      <c r="AT14" s="12" t="inlineStr"/>
      <c r="AU14" s="12" t="inlineStr">
        <is>
          <t>No</t>
        </is>
      </c>
      <c r="AV14" s="12" t="inlineStr"/>
      <c r="AW14" s="12" t="inlineStr">
        <is>
          <t>3621</t>
        </is>
      </c>
      <c r="AX14" s="12" t="inlineStr"/>
      <c r="AY14" s="12" t="inlineStr">
        <is>
          <t>No</t>
        </is>
      </c>
      <c r="AZ14" s="12" t="inlineStr">
        <is>
          <t>No</t>
        </is>
      </c>
      <c r="BA14" s="12" t="inlineStr"/>
      <c r="BB14" s="12" t="inlineStr">
        <is>
          <t>OH</t>
        </is>
      </c>
      <c r="BC14" s="12" t="inlineStr">
        <is>
          <t>OH-30</t>
        </is>
      </c>
      <c r="BD14" s="12" t="inlineStr"/>
      <c r="BE14" s="12" t="inlineStr">
        <is>
          <t>0</t>
        </is>
      </c>
      <c r="BF14" s="12" t="inlineStr"/>
      <c r="BG14" s="12" t="inlineStr"/>
      <c r="BH14" s="2" t="n"/>
      <c r="BI14" s="10">
        <f>IF((AND(ISBLANK(A14),ISBLANK(AE14))),"BLANK",(IF((NOT((ISBLANK(A14)=ISBLANK(AE14)))),"ERROR",IF(A14=AE14,"MATCH","MISMATCH"))))</f>
        <v/>
      </c>
      <c r="BJ14" s="10">
        <f>IF((AND(ISBLANK(B14),ISBLANK(AF14))),"BLANK",(IF((NOT((ISBLANK(B14)=ISBLANK(AF14)))),"ERROR",IF(B14=AF14,"MATCH","MISMATCH"))))</f>
        <v/>
      </c>
      <c r="BK14" s="10">
        <f>IF((AND(ISBLANK(C14),ISBLANK(AG14))),"BLANK",(IF((NOT((ISBLANK(C14)=ISBLANK(AG14)))),"ERROR",IF(C14=AG14,"MATCH","MISMATCH"))))</f>
        <v/>
      </c>
      <c r="BL14" s="10">
        <f>IF((AND(ISBLANK(D14),ISBLANK(AH14))),"BLANK",(IF((NOT((ISBLANK(D14)=ISBLANK(AH14)))),"ERROR",IF(D14=AH14,"MATCH","MISMATCH"))))</f>
        <v/>
      </c>
      <c r="BM14" s="10">
        <f>IF((AND(ISBLANK(E14),ISBLANK(AI14))),"BLANK",(IF((NOT((ISBLANK(E14)=ISBLANK(AI14)))),"ERROR",IF(E14=AI14,"MATCH","MISMATCH"))))</f>
        <v/>
      </c>
      <c r="BN14" s="10">
        <f>IF((AND(ISBLANK(F14),ISBLANK(AJ14))),"BLANK",(IF((NOT((ISBLANK(F14)=ISBLANK(AJ14)))),"ERROR",IF(F14=AJ14,"MATCH","MISMATCH"))))</f>
        <v/>
      </c>
      <c r="BO14" s="10">
        <f>IF((AND(ISBLANK(G14),ISBLANK(AK14))),"BLANK",(IF((NOT((ISBLANK(G14)=ISBLANK(AK14)))),"ERROR",IF(G14=AK14,"MATCH","MISMATCH"))))</f>
        <v/>
      </c>
      <c r="BP14" s="10">
        <f>IF((AND(ISBLANK(H14),ISBLANK(AL14))),"BLANK",(IF((NOT((ISBLANK(H14)=ISBLANK(AL14)))),"ERROR",IF(H14=AL14,"MATCH","MISMATCH"))))</f>
        <v/>
      </c>
      <c r="BQ14" s="10">
        <f>IF((AND(ISBLANK(I14),ISBLANK(AM14))),"BLANK",(IF((NOT((ISBLANK(I14)=ISBLANK(AM14)))),"ERROR",IF(I14=AM14,"MATCH","MISMATCH"))))</f>
        <v/>
      </c>
      <c r="BR14" s="10">
        <f>IF((AND(ISBLANK(J14),ISBLANK(AN14))),"BLANK",(IF((NOT((ISBLANK(J14)=ISBLANK(AN14)))),"ERROR",IF(J14=AN14,"MATCH","MISMATCH"))))</f>
        <v/>
      </c>
      <c r="BS14" s="10">
        <f>IF((AND(ISBLANK(K14),ISBLANK(AO14))),"BLANK",(IF((NOT((ISBLANK(K14)=ISBLANK(AO14)))),"ERROR",IF(K14=AO14,"MATCH","MISMATCH"))))</f>
        <v/>
      </c>
      <c r="BT14" s="10">
        <f>IF((AND(ISBLANK(L14),ISBLANK(AP14))),"BLANK",(IF((NOT((ISBLANK(L14)=ISBLANK(AP14)))),"ERROR",IF(L14=AP14,"MATCH","MISMATCH"))))</f>
        <v/>
      </c>
      <c r="BU14" s="10">
        <f>IF((AND(ISBLANK(M14),ISBLANK(AQ14))),"BLANK",(IF((NOT((ISBLANK(M14)=ISBLANK(AQ14)))),"ERROR",IF(M14=AQ14,"MATCH","MISMATCH"))))</f>
        <v/>
      </c>
      <c r="BV14" s="10">
        <f>IF((AND(ISBLANK(N14),ISBLANK(AR14))),"BLANK",(IF((NOT((ISBLANK(N14)=ISBLANK(AR14)))),"ERROR",IF(N14=AR14,"MATCH","MISMATCH"))))</f>
        <v/>
      </c>
      <c r="BW14" s="10">
        <f>IF((AND(ISBLANK(O14),ISBLANK(AS14))),"BLANK",(IF((NOT((ISBLANK(O14)=ISBLANK(AS14)))),"ERROR",IF(O14=AS14,"MATCH","MISMATCH"))))</f>
        <v/>
      </c>
      <c r="BX14" s="10">
        <f>IF((AND(ISBLANK(P14),ISBLANK(AT14))),"BLANK",(IF((NOT((ISBLANK(P14)=ISBLANK(AT14)))),"ERROR",IF(P14=AT14,"MATCH","MISMATCH"))))</f>
        <v/>
      </c>
      <c r="BY14" s="10">
        <f>IF((AND(ISBLANK(Q14),ISBLANK(AU14))),"BLANK",(IF((NOT((ISBLANK(Q14)=ISBLANK(AU14)))),"ERROR",IF(Q14=AU14,"MATCH","MISMATCH"))))</f>
        <v/>
      </c>
      <c r="BZ14" s="10">
        <f>IF((AND(ISBLANK(R14),ISBLANK(AV14))),"BLANK",(IF((NOT((ISBLANK(R14)=ISBLANK(AV14)))),"ERROR",IF(R14=AV14,"MATCH","MISMATCH"))))</f>
        <v/>
      </c>
      <c r="CA14" s="10">
        <f>IF((AND(ISBLANK(S14),ISBLANK(AW14))),"BLANK",(IF((NOT((ISBLANK(S14)=ISBLANK(AW14)))),"ERROR",IF(S14=AW14,"MATCH","MISMATCH"))))</f>
        <v/>
      </c>
      <c r="CB14" s="10">
        <f>IF((AND(ISBLANK(T14),ISBLANK(AX14))),"BLANK",(IF((NOT((ISBLANK(T14)=ISBLANK(AX14)))),"ERROR",IF(T14=AX14,"MATCH","MISMATCH"))))</f>
        <v/>
      </c>
      <c r="CC14" s="10">
        <f>IF((AND(ISBLANK(U14),ISBLANK(AY14))),"BLANK",(IF((NOT((ISBLANK(U14)=ISBLANK(AY14)))),"ERROR",IF(U14=AY14,"MATCH","MISMATCH"))))</f>
        <v/>
      </c>
      <c r="CD14" s="10">
        <f>IF((AND(ISBLANK(V14),ISBLANK(AZ14))),"BLANK",(IF((NOT((ISBLANK(V14)=ISBLANK(AZ14)))),"ERROR",IF(V14=AZ14,"MATCH","MISMATCH"))))</f>
        <v/>
      </c>
      <c r="CE14" s="10">
        <f>IF((AND(ISBLANK(W14),ISBLANK(BA14))),"BLANK",(IF((NOT((ISBLANK(W14)=ISBLANK(BA14)))),"ERROR",IF(W14=BA14,"MATCH","MISMATCH"))))</f>
        <v/>
      </c>
      <c r="CF14" s="10">
        <f>IF((AND(ISBLANK(X14),ISBLANK(BB14))),"BLANK",(IF((NOT((ISBLANK(X14)=ISBLANK(BB14)))),"ERROR",IF(X14=BB14,"MATCH","MISMATCH"))))</f>
        <v/>
      </c>
      <c r="CG14" s="10">
        <f>IF((AND(ISBLANK(Y14),ISBLANK(BC14))),"BLANK",(IF((NOT((ISBLANK(Y14)=ISBLANK(BC14)))),"ERROR",IF(Y14=BC14,"MATCH","MISMATCH"))))</f>
        <v/>
      </c>
      <c r="CH14" s="10">
        <f>IF((AND(ISBLANK(Z14),ISBLANK(BD14))),"BLANK",(IF((NOT((ISBLANK(Z14)=ISBLANK(BD14)))),"ERROR",IF(Z14=BD14,"MATCH","MISMATCH"))))</f>
        <v/>
      </c>
      <c r="CI14" s="10">
        <f>IF((AND(ISBLANK(AA14),ISBLANK(BE14))),"BLANK",(IF((NOT((ISBLANK(AA14)=ISBLANK(BE14)))),"ERROR",IF(AA14=BE14,"MATCH","MISMATCH"))))</f>
        <v/>
      </c>
      <c r="CJ14" s="10">
        <f>IF((AND(ISBLANK(AB14),ISBLANK(BF14))),"BLANK",(IF((NOT((ISBLANK(AB14)=ISBLANK(BF14)))),"ERROR",IF(AB14=BF14,"MATCH","MISMATCH"))))</f>
        <v/>
      </c>
      <c r="CK14" s="10">
        <f>IF((AND(ISBLANK(AC14),ISBLANK(BG14))),"BLANK",(IF((NOT((ISBLANK(AC14)=ISBLANK(BG14)))),"ERROR",IF(AC14=BG14,"MATCH","MISMATCH"))))</f>
        <v/>
      </c>
    </row>
    <row r="15">
      <c r="A15" s="8" t="inlineStr">
        <is>
          <t>270-04-5175</t>
        </is>
      </c>
      <c r="B15" s="8" t="inlineStr">
        <is>
          <t>Bandenburg, Jacob A.</t>
        </is>
      </c>
      <c r="C15" s="8" t="inlineStr">
        <is>
          <t>04/17/2023</t>
        </is>
      </c>
      <c r="D15" s="8" t="inlineStr"/>
      <c r="E15" s="8" t="inlineStr">
        <is>
          <t>Active</t>
        </is>
      </c>
      <c r="F15" s="8" t="inlineStr"/>
      <c r="G15" s="8" t="inlineStr"/>
      <c r="H15" s="8" t="inlineStr"/>
      <c r="I15" s="8" t="inlineStr"/>
      <c r="J15" s="8" t="inlineStr"/>
      <c r="K15" s="8" t="inlineStr">
        <is>
          <t>S</t>
        </is>
      </c>
      <c r="L15" s="8" t="inlineStr">
        <is>
          <t>2</t>
        </is>
      </c>
      <c r="M15" s="8" t="inlineStr"/>
      <c r="N15" s="8" t="inlineStr"/>
      <c r="O15" s="8" t="inlineStr"/>
      <c r="P15" s="8" t="inlineStr"/>
      <c r="Q15" s="8" t="inlineStr"/>
      <c r="R15" s="8" t="inlineStr"/>
      <c r="S15" s="8" t="inlineStr"/>
      <c r="T15" s="8" t="inlineStr"/>
      <c r="U15" s="8" t="inlineStr"/>
      <c r="V15" s="8" t="inlineStr"/>
      <c r="W15" s="8" t="inlineStr"/>
      <c r="X15" s="8" t="inlineStr"/>
      <c r="Y15" s="8" t="inlineStr"/>
      <c r="Z15" s="8" t="inlineStr">
        <is>
          <t>SINGLE</t>
        </is>
      </c>
      <c r="AA15" s="8" t="inlineStr"/>
      <c r="AB15" s="8" t="inlineStr"/>
      <c r="AC15" s="8" t="inlineStr"/>
      <c r="AD15" s="2" t="n"/>
      <c r="AE15" s="9" t="inlineStr">
        <is>
          <t>270-04-5175</t>
        </is>
      </c>
      <c r="AF15" s="9" t="inlineStr">
        <is>
          <t>Bandenburg, Jacob</t>
        </is>
      </c>
      <c r="AG15" s="9" t="inlineStr">
        <is>
          <t>04/17/2023</t>
        </is>
      </c>
      <c r="AH15" s="9" t="inlineStr"/>
      <c r="AI15" s="9" t="inlineStr">
        <is>
          <t>Active</t>
        </is>
      </c>
      <c r="AJ15" s="9" t="inlineStr">
        <is>
          <t>No</t>
        </is>
      </c>
      <c r="AK15" s="9" t="inlineStr">
        <is>
          <t>No</t>
        </is>
      </c>
      <c r="AL15" s="9" t="inlineStr">
        <is>
          <t>No</t>
        </is>
      </c>
      <c r="AM15" s="9" t="inlineStr">
        <is>
          <t>No</t>
        </is>
      </c>
      <c r="AN15" s="9" t="inlineStr">
        <is>
          <t>No</t>
        </is>
      </c>
      <c r="AO15" s="9" t="inlineStr">
        <is>
          <t>Single or Married Filing Separately</t>
        </is>
      </c>
      <c r="AP15" s="9" t="inlineStr">
        <is>
          <t>0</t>
        </is>
      </c>
      <c r="AQ15" s="9" t="inlineStr"/>
      <c r="AR15" s="9" t="inlineStr"/>
      <c r="AS15" s="9" t="inlineStr"/>
      <c r="AT15" s="9" t="inlineStr"/>
      <c r="AU15" s="9" t="inlineStr">
        <is>
          <t>No</t>
        </is>
      </c>
      <c r="AV15" s="9" t="inlineStr"/>
      <c r="AW15" s="9" t="inlineStr">
        <is>
          <t>0672</t>
        </is>
      </c>
      <c r="AX15" s="9" t="inlineStr"/>
      <c r="AY15" s="9" t="inlineStr">
        <is>
          <t>No</t>
        </is>
      </c>
      <c r="AZ15" s="9" t="inlineStr">
        <is>
          <t>No</t>
        </is>
      </c>
      <c r="BA15" s="9" t="inlineStr"/>
      <c r="BB15" s="9" t="inlineStr">
        <is>
          <t>OH</t>
        </is>
      </c>
      <c r="BC15" s="9" t="inlineStr">
        <is>
          <t>OH-30</t>
        </is>
      </c>
      <c r="BD15" s="9" t="inlineStr"/>
      <c r="BE15" s="9" t="inlineStr">
        <is>
          <t>0</t>
        </is>
      </c>
      <c r="BF15" s="9" t="inlineStr"/>
      <c r="BG15" s="9" t="inlineStr"/>
      <c r="BH15" s="2" t="n"/>
      <c r="BI15" s="10">
        <f>IF((AND(ISBLANK(A15),ISBLANK(AE15))),"BLANK",(IF((NOT((ISBLANK(A15)=ISBLANK(AE15)))),"ERROR",IF(A15=AE15,"MATCH","MISMATCH"))))</f>
        <v/>
      </c>
      <c r="BJ15" s="10">
        <f>IF((AND(ISBLANK(B15),ISBLANK(AF15))),"BLANK",(IF((NOT((ISBLANK(B15)=ISBLANK(AF15)))),"ERROR",IF(B15=AF15,"MATCH","MISMATCH"))))</f>
        <v/>
      </c>
      <c r="BK15" s="10">
        <f>IF((AND(ISBLANK(C15),ISBLANK(AG15))),"BLANK",(IF((NOT((ISBLANK(C15)=ISBLANK(AG15)))),"ERROR",IF(C15=AG15,"MATCH","MISMATCH"))))</f>
        <v/>
      </c>
      <c r="BL15" s="10">
        <f>IF((AND(ISBLANK(D15),ISBLANK(AH15))),"BLANK",(IF((NOT((ISBLANK(D15)=ISBLANK(AH15)))),"ERROR",IF(D15=AH15,"MATCH","MISMATCH"))))</f>
        <v/>
      </c>
      <c r="BM15" s="10">
        <f>IF((AND(ISBLANK(E15),ISBLANK(AI15))),"BLANK",(IF((NOT((ISBLANK(E15)=ISBLANK(AI15)))),"ERROR",IF(E15=AI15,"MATCH","MISMATCH"))))</f>
        <v/>
      </c>
      <c r="BN15" s="10">
        <f>IF((AND(ISBLANK(F15),ISBLANK(AJ15))),"BLANK",(IF((NOT((ISBLANK(F15)=ISBLANK(AJ15)))),"ERROR",IF(F15=AJ15,"MATCH","MISMATCH"))))</f>
        <v/>
      </c>
      <c r="BO15" s="10">
        <f>IF((AND(ISBLANK(G15),ISBLANK(AK15))),"BLANK",(IF((NOT((ISBLANK(G15)=ISBLANK(AK15)))),"ERROR",IF(G15=AK15,"MATCH","MISMATCH"))))</f>
        <v/>
      </c>
      <c r="BP15" s="10">
        <f>IF((AND(ISBLANK(H15),ISBLANK(AL15))),"BLANK",(IF((NOT((ISBLANK(H15)=ISBLANK(AL15)))),"ERROR",IF(H15=AL15,"MATCH","MISMATCH"))))</f>
        <v/>
      </c>
      <c r="BQ15" s="10">
        <f>IF((AND(ISBLANK(I15),ISBLANK(AM15))),"BLANK",(IF((NOT((ISBLANK(I15)=ISBLANK(AM15)))),"ERROR",IF(I15=AM15,"MATCH","MISMATCH"))))</f>
        <v/>
      </c>
      <c r="BR15" s="10">
        <f>IF((AND(ISBLANK(J15),ISBLANK(AN15))),"BLANK",(IF((NOT((ISBLANK(J15)=ISBLANK(AN15)))),"ERROR",IF(J15=AN15,"MATCH","MISMATCH"))))</f>
        <v/>
      </c>
      <c r="BS15" s="10">
        <f>IF((AND(ISBLANK(K15),ISBLANK(AO15))),"BLANK",(IF((NOT((ISBLANK(K15)=ISBLANK(AO15)))),"ERROR",IF(K15=AO15,"MATCH","MISMATCH"))))</f>
        <v/>
      </c>
      <c r="BT15" s="10">
        <f>IF((AND(ISBLANK(L15),ISBLANK(AP15))),"BLANK",(IF((NOT((ISBLANK(L15)=ISBLANK(AP15)))),"ERROR",IF(L15=AP15,"MATCH","MISMATCH"))))</f>
        <v/>
      </c>
      <c r="BU15" s="10">
        <f>IF((AND(ISBLANK(M15),ISBLANK(AQ15))),"BLANK",(IF((NOT((ISBLANK(M15)=ISBLANK(AQ15)))),"ERROR",IF(M15=AQ15,"MATCH","MISMATCH"))))</f>
        <v/>
      </c>
      <c r="BV15" s="10">
        <f>IF((AND(ISBLANK(N15),ISBLANK(AR15))),"BLANK",(IF((NOT((ISBLANK(N15)=ISBLANK(AR15)))),"ERROR",IF(N15=AR15,"MATCH","MISMATCH"))))</f>
        <v/>
      </c>
      <c r="BW15" s="10">
        <f>IF((AND(ISBLANK(O15),ISBLANK(AS15))),"BLANK",(IF((NOT((ISBLANK(O15)=ISBLANK(AS15)))),"ERROR",IF(O15=AS15,"MATCH","MISMATCH"))))</f>
        <v/>
      </c>
      <c r="BX15" s="10">
        <f>IF((AND(ISBLANK(P15),ISBLANK(AT15))),"BLANK",(IF((NOT((ISBLANK(P15)=ISBLANK(AT15)))),"ERROR",IF(P15=AT15,"MATCH","MISMATCH"))))</f>
        <v/>
      </c>
      <c r="BY15" s="10">
        <f>IF((AND(ISBLANK(Q15),ISBLANK(AU15))),"BLANK",(IF((NOT((ISBLANK(Q15)=ISBLANK(AU15)))),"ERROR",IF(Q15=AU15,"MATCH","MISMATCH"))))</f>
        <v/>
      </c>
      <c r="BZ15" s="10">
        <f>IF((AND(ISBLANK(R15),ISBLANK(AV15))),"BLANK",(IF((NOT((ISBLANK(R15)=ISBLANK(AV15)))),"ERROR",IF(R15=AV15,"MATCH","MISMATCH"))))</f>
        <v/>
      </c>
      <c r="CA15" s="10">
        <f>IF((AND(ISBLANK(S15),ISBLANK(AW15))),"BLANK",(IF((NOT((ISBLANK(S15)=ISBLANK(AW15)))),"ERROR",IF(S15=AW15,"MATCH","MISMATCH"))))</f>
        <v/>
      </c>
      <c r="CB15" s="10">
        <f>IF((AND(ISBLANK(T15),ISBLANK(AX15))),"BLANK",(IF((NOT((ISBLANK(T15)=ISBLANK(AX15)))),"ERROR",IF(T15=AX15,"MATCH","MISMATCH"))))</f>
        <v/>
      </c>
      <c r="CC15" s="10">
        <f>IF((AND(ISBLANK(U15),ISBLANK(AY15))),"BLANK",(IF((NOT((ISBLANK(U15)=ISBLANK(AY15)))),"ERROR",IF(U15=AY15,"MATCH","MISMATCH"))))</f>
        <v/>
      </c>
      <c r="CD15" s="10">
        <f>IF((AND(ISBLANK(V15),ISBLANK(AZ15))),"BLANK",(IF((NOT((ISBLANK(V15)=ISBLANK(AZ15)))),"ERROR",IF(V15=AZ15,"MATCH","MISMATCH"))))</f>
        <v/>
      </c>
      <c r="CE15" s="10">
        <f>IF((AND(ISBLANK(W15),ISBLANK(BA15))),"BLANK",(IF((NOT((ISBLANK(W15)=ISBLANK(BA15)))),"ERROR",IF(W15=BA15,"MATCH","MISMATCH"))))</f>
        <v/>
      </c>
      <c r="CF15" s="10">
        <f>IF((AND(ISBLANK(X15),ISBLANK(BB15))),"BLANK",(IF((NOT((ISBLANK(X15)=ISBLANK(BB15)))),"ERROR",IF(X15=BB15,"MATCH","MISMATCH"))))</f>
        <v/>
      </c>
      <c r="CG15" s="10">
        <f>IF((AND(ISBLANK(Y15),ISBLANK(BC15))),"BLANK",(IF((NOT((ISBLANK(Y15)=ISBLANK(BC15)))),"ERROR",IF(Y15=BC15,"MATCH","MISMATCH"))))</f>
        <v/>
      </c>
      <c r="CH15" s="10">
        <f>IF((AND(ISBLANK(Z15),ISBLANK(BD15))),"BLANK",(IF((NOT((ISBLANK(Z15)=ISBLANK(BD15)))),"ERROR",IF(Z15=BD15,"MATCH","MISMATCH"))))</f>
        <v/>
      </c>
      <c r="CI15" s="10">
        <f>IF((AND(ISBLANK(AA15),ISBLANK(BE15))),"BLANK",(IF((NOT((ISBLANK(AA15)=ISBLANK(BE15)))),"ERROR",IF(AA15=BE15,"MATCH","MISMATCH"))))</f>
        <v/>
      </c>
      <c r="CJ15" s="10">
        <f>IF((AND(ISBLANK(AB15),ISBLANK(BF15))),"BLANK",(IF((NOT((ISBLANK(AB15)=ISBLANK(BF15)))),"ERROR",IF(AB15=BF15,"MATCH","MISMATCH"))))</f>
        <v/>
      </c>
      <c r="CK15" s="10">
        <f>IF((AND(ISBLANK(AC15),ISBLANK(BG15))),"BLANK",(IF((NOT((ISBLANK(AC15)=ISBLANK(BG15)))),"ERROR",IF(AC15=BG15,"MATCH","MISMATCH"))))</f>
        <v/>
      </c>
    </row>
    <row r="16">
      <c r="A16" s="11" t="inlineStr">
        <is>
          <t>270-90-3215</t>
        </is>
      </c>
      <c r="B16" s="11" t="inlineStr">
        <is>
          <t>Hannahs, John</t>
        </is>
      </c>
      <c r="C16" s="11" t="inlineStr">
        <is>
          <t>01/30/2009</t>
        </is>
      </c>
      <c r="D16" s="11" t="inlineStr"/>
      <c r="E16" s="11" t="inlineStr">
        <is>
          <t>Active</t>
        </is>
      </c>
      <c r="F16" s="11" t="inlineStr"/>
      <c r="G16" s="11" t="inlineStr"/>
      <c r="H16" s="11" t="inlineStr"/>
      <c r="I16" s="11" t="inlineStr"/>
      <c r="J16" s="11" t="inlineStr"/>
      <c r="K16" s="11" t="inlineStr">
        <is>
          <t>M</t>
        </is>
      </c>
      <c r="L16" s="11" t="inlineStr">
        <is>
          <t>1</t>
        </is>
      </c>
      <c r="M16" s="11" t="inlineStr"/>
      <c r="N16" s="11" t="inlineStr"/>
      <c r="O16" s="11" t="inlineStr"/>
      <c r="P16" s="11" t="inlineStr"/>
      <c r="Q16" s="11" t="inlineStr"/>
      <c r="R16" s="11" t="inlineStr"/>
      <c r="S16" s="11" t="inlineStr"/>
      <c r="T16" s="11" t="inlineStr"/>
      <c r="U16" s="11" t="inlineStr"/>
      <c r="V16" s="11" t="inlineStr"/>
      <c r="W16" s="11" t="inlineStr"/>
      <c r="X16" s="11" t="inlineStr"/>
      <c r="Y16" s="11" t="inlineStr"/>
      <c r="Z16" s="11" t="inlineStr">
        <is>
          <t>MARRIED</t>
        </is>
      </c>
      <c r="AA16" s="11" t="inlineStr">
        <is>
          <t>1</t>
        </is>
      </c>
      <c r="AB16" s="11" t="inlineStr"/>
      <c r="AC16" s="11" t="inlineStr"/>
      <c r="AD16" s="2" t="n"/>
      <c r="AE16" s="12" t="inlineStr">
        <is>
          <t>270-90-3215</t>
        </is>
      </c>
      <c r="AF16" s="12" t="inlineStr">
        <is>
          <t>Hannahs, John</t>
        </is>
      </c>
      <c r="AG16" s="12" t="inlineStr">
        <is>
          <t>01/30/2009</t>
        </is>
      </c>
      <c r="AH16" s="12" t="inlineStr"/>
      <c r="AI16" s="12" t="inlineStr">
        <is>
          <t>Active</t>
        </is>
      </c>
      <c r="AJ16" s="12" t="inlineStr">
        <is>
          <t>No</t>
        </is>
      </c>
      <c r="AK16" s="12" t="inlineStr">
        <is>
          <t>No</t>
        </is>
      </c>
      <c r="AL16" s="12" t="inlineStr">
        <is>
          <t>No</t>
        </is>
      </c>
      <c r="AM16" s="12" t="inlineStr">
        <is>
          <t>No</t>
        </is>
      </c>
      <c r="AN16" s="12" t="inlineStr">
        <is>
          <t>No</t>
        </is>
      </c>
      <c r="AO16" s="12" t="inlineStr">
        <is>
          <t>Married</t>
        </is>
      </c>
      <c r="AP16" s="12" t="inlineStr">
        <is>
          <t>1</t>
        </is>
      </c>
      <c r="AQ16" s="12" t="inlineStr"/>
      <c r="AR16" s="12" t="inlineStr"/>
      <c r="AS16" s="12" t="inlineStr"/>
      <c r="AT16" s="12" t="inlineStr"/>
      <c r="AU16" s="12" t="inlineStr">
        <is>
          <t>No</t>
        </is>
      </c>
      <c r="AV16" s="12" t="inlineStr"/>
      <c r="AW16" s="12" t="inlineStr">
        <is>
          <t>3621</t>
        </is>
      </c>
      <c r="AX16" s="12" t="inlineStr"/>
      <c r="AY16" s="12" t="inlineStr">
        <is>
          <t>No</t>
        </is>
      </c>
      <c r="AZ16" s="12" t="inlineStr">
        <is>
          <t>No</t>
        </is>
      </c>
      <c r="BA16" s="12" t="inlineStr"/>
      <c r="BB16" s="12" t="inlineStr">
        <is>
          <t>OH</t>
        </is>
      </c>
      <c r="BC16" s="12" t="inlineStr">
        <is>
          <t>OH-30</t>
        </is>
      </c>
      <c r="BD16" s="12" t="inlineStr"/>
      <c r="BE16" s="12" t="inlineStr">
        <is>
          <t>1</t>
        </is>
      </c>
      <c r="BF16" s="12" t="inlineStr"/>
      <c r="BG16" s="12" t="inlineStr"/>
      <c r="BH16" s="2" t="n"/>
      <c r="BI16" s="10">
        <f>IF((AND(ISBLANK(A16),ISBLANK(AE16))),"BLANK",(IF((NOT((ISBLANK(A16)=ISBLANK(AE16)))),"ERROR",IF(A16=AE16,"MATCH","MISMATCH"))))</f>
        <v/>
      </c>
      <c r="BJ16" s="10">
        <f>IF((AND(ISBLANK(B16),ISBLANK(AF16))),"BLANK",(IF((NOT((ISBLANK(B16)=ISBLANK(AF16)))),"ERROR",IF(B16=AF16,"MATCH","MISMATCH"))))</f>
        <v/>
      </c>
      <c r="BK16" s="10">
        <f>IF((AND(ISBLANK(C16),ISBLANK(AG16))),"BLANK",(IF((NOT((ISBLANK(C16)=ISBLANK(AG16)))),"ERROR",IF(C16=AG16,"MATCH","MISMATCH"))))</f>
        <v/>
      </c>
      <c r="BL16" s="10">
        <f>IF((AND(ISBLANK(D16),ISBLANK(AH16))),"BLANK",(IF((NOT((ISBLANK(D16)=ISBLANK(AH16)))),"ERROR",IF(D16=AH16,"MATCH","MISMATCH"))))</f>
        <v/>
      </c>
      <c r="BM16" s="10">
        <f>IF((AND(ISBLANK(E16),ISBLANK(AI16))),"BLANK",(IF((NOT((ISBLANK(E16)=ISBLANK(AI16)))),"ERROR",IF(E16=AI16,"MATCH","MISMATCH"))))</f>
        <v/>
      </c>
      <c r="BN16" s="10">
        <f>IF((AND(ISBLANK(F16),ISBLANK(AJ16))),"BLANK",(IF((NOT((ISBLANK(F16)=ISBLANK(AJ16)))),"ERROR",IF(F16=AJ16,"MATCH","MISMATCH"))))</f>
        <v/>
      </c>
      <c r="BO16" s="10">
        <f>IF((AND(ISBLANK(G16),ISBLANK(AK16))),"BLANK",(IF((NOT((ISBLANK(G16)=ISBLANK(AK16)))),"ERROR",IF(G16=AK16,"MATCH","MISMATCH"))))</f>
        <v/>
      </c>
      <c r="BP16" s="10">
        <f>IF((AND(ISBLANK(H16),ISBLANK(AL16))),"BLANK",(IF((NOT((ISBLANK(H16)=ISBLANK(AL16)))),"ERROR",IF(H16=AL16,"MATCH","MISMATCH"))))</f>
        <v/>
      </c>
      <c r="BQ16" s="10">
        <f>IF((AND(ISBLANK(I16),ISBLANK(AM16))),"BLANK",(IF((NOT((ISBLANK(I16)=ISBLANK(AM16)))),"ERROR",IF(I16=AM16,"MATCH","MISMATCH"))))</f>
        <v/>
      </c>
      <c r="BR16" s="10">
        <f>IF((AND(ISBLANK(J16),ISBLANK(AN16))),"BLANK",(IF((NOT((ISBLANK(J16)=ISBLANK(AN16)))),"ERROR",IF(J16=AN16,"MATCH","MISMATCH"))))</f>
        <v/>
      </c>
      <c r="BS16" s="10">
        <f>IF((AND(ISBLANK(K16),ISBLANK(AO16))),"BLANK",(IF((NOT((ISBLANK(K16)=ISBLANK(AO16)))),"ERROR",IF(K16=AO16,"MATCH","MISMATCH"))))</f>
        <v/>
      </c>
      <c r="BT16" s="10">
        <f>IF((AND(ISBLANK(L16),ISBLANK(AP16))),"BLANK",(IF((NOT((ISBLANK(L16)=ISBLANK(AP16)))),"ERROR",IF(L16=AP16,"MATCH","MISMATCH"))))</f>
        <v/>
      </c>
      <c r="BU16" s="10">
        <f>IF((AND(ISBLANK(M16),ISBLANK(AQ16))),"BLANK",(IF((NOT((ISBLANK(M16)=ISBLANK(AQ16)))),"ERROR",IF(M16=AQ16,"MATCH","MISMATCH"))))</f>
        <v/>
      </c>
      <c r="BV16" s="10">
        <f>IF((AND(ISBLANK(N16),ISBLANK(AR16))),"BLANK",(IF((NOT((ISBLANK(N16)=ISBLANK(AR16)))),"ERROR",IF(N16=AR16,"MATCH","MISMATCH"))))</f>
        <v/>
      </c>
      <c r="BW16" s="10">
        <f>IF((AND(ISBLANK(O16),ISBLANK(AS16))),"BLANK",(IF((NOT((ISBLANK(O16)=ISBLANK(AS16)))),"ERROR",IF(O16=AS16,"MATCH","MISMATCH"))))</f>
        <v/>
      </c>
      <c r="BX16" s="10">
        <f>IF((AND(ISBLANK(P16),ISBLANK(AT16))),"BLANK",(IF((NOT((ISBLANK(P16)=ISBLANK(AT16)))),"ERROR",IF(P16=AT16,"MATCH","MISMATCH"))))</f>
        <v/>
      </c>
      <c r="BY16" s="10">
        <f>IF((AND(ISBLANK(Q16),ISBLANK(AU16))),"BLANK",(IF((NOT((ISBLANK(Q16)=ISBLANK(AU16)))),"ERROR",IF(Q16=AU16,"MATCH","MISMATCH"))))</f>
        <v/>
      </c>
      <c r="BZ16" s="10">
        <f>IF((AND(ISBLANK(R16),ISBLANK(AV16))),"BLANK",(IF((NOT((ISBLANK(R16)=ISBLANK(AV16)))),"ERROR",IF(R16=AV16,"MATCH","MISMATCH"))))</f>
        <v/>
      </c>
      <c r="CA16" s="10">
        <f>IF((AND(ISBLANK(S16),ISBLANK(AW16))),"BLANK",(IF((NOT((ISBLANK(S16)=ISBLANK(AW16)))),"ERROR",IF(S16=AW16,"MATCH","MISMATCH"))))</f>
        <v/>
      </c>
      <c r="CB16" s="10">
        <f>IF((AND(ISBLANK(T16),ISBLANK(AX16))),"BLANK",(IF((NOT((ISBLANK(T16)=ISBLANK(AX16)))),"ERROR",IF(T16=AX16,"MATCH","MISMATCH"))))</f>
        <v/>
      </c>
      <c r="CC16" s="10">
        <f>IF((AND(ISBLANK(U16),ISBLANK(AY16))),"BLANK",(IF((NOT((ISBLANK(U16)=ISBLANK(AY16)))),"ERROR",IF(U16=AY16,"MATCH","MISMATCH"))))</f>
        <v/>
      </c>
      <c r="CD16" s="10">
        <f>IF((AND(ISBLANK(V16),ISBLANK(AZ16))),"BLANK",(IF((NOT((ISBLANK(V16)=ISBLANK(AZ16)))),"ERROR",IF(V16=AZ16,"MATCH","MISMATCH"))))</f>
        <v/>
      </c>
      <c r="CE16" s="10">
        <f>IF((AND(ISBLANK(W16),ISBLANK(BA16))),"BLANK",(IF((NOT((ISBLANK(W16)=ISBLANK(BA16)))),"ERROR",IF(W16=BA16,"MATCH","MISMATCH"))))</f>
        <v/>
      </c>
      <c r="CF16" s="10">
        <f>IF((AND(ISBLANK(X16),ISBLANK(BB16))),"BLANK",(IF((NOT((ISBLANK(X16)=ISBLANK(BB16)))),"ERROR",IF(X16=BB16,"MATCH","MISMATCH"))))</f>
        <v/>
      </c>
      <c r="CG16" s="10">
        <f>IF((AND(ISBLANK(Y16),ISBLANK(BC16))),"BLANK",(IF((NOT((ISBLANK(Y16)=ISBLANK(BC16)))),"ERROR",IF(Y16=BC16,"MATCH","MISMATCH"))))</f>
        <v/>
      </c>
      <c r="CH16" s="10">
        <f>IF((AND(ISBLANK(Z16),ISBLANK(BD16))),"BLANK",(IF((NOT((ISBLANK(Z16)=ISBLANK(BD16)))),"ERROR",IF(Z16=BD16,"MATCH","MISMATCH"))))</f>
        <v/>
      </c>
      <c r="CI16" s="10">
        <f>IF((AND(ISBLANK(AA16),ISBLANK(BE16))),"BLANK",(IF((NOT((ISBLANK(AA16)=ISBLANK(BE16)))),"ERROR",IF(AA16=BE16,"MATCH","MISMATCH"))))</f>
        <v/>
      </c>
      <c r="CJ16" s="10">
        <f>IF((AND(ISBLANK(AB16),ISBLANK(BF16))),"BLANK",(IF((NOT((ISBLANK(AB16)=ISBLANK(BF16)))),"ERROR",IF(AB16=BF16,"MATCH","MISMATCH"))))</f>
        <v/>
      </c>
      <c r="CK16" s="10">
        <f>IF((AND(ISBLANK(AC16),ISBLANK(BG16))),"BLANK",(IF((NOT((ISBLANK(AC16)=ISBLANK(BG16)))),"ERROR",IF(AC16=BG16,"MATCH","MISMATCH"))))</f>
        <v/>
      </c>
    </row>
    <row r="17">
      <c r="A17" s="8" t="inlineStr">
        <is>
          <t>271-08-5133</t>
        </is>
      </c>
      <c r="B17" s="8" t="inlineStr">
        <is>
          <t>Gibbons, Phillip M.</t>
        </is>
      </c>
      <c r="C17" s="8" t="inlineStr">
        <is>
          <t>08/14/2023</t>
        </is>
      </c>
      <c r="D17" s="8" t="inlineStr"/>
      <c r="E17" s="8" t="inlineStr">
        <is>
          <t>Active</t>
        </is>
      </c>
      <c r="F17" s="8" t="inlineStr"/>
      <c r="G17" s="8" t="inlineStr"/>
      <c r="H17" s="8" t="inlineStr"/>
      <c r="I17" s="8" t="inlineStr"/>
      <c r="J17" s="8" t="inlineStr"/>
      <c r="K17" s="8" t="inlineStr">
        <is>
          <t>S</t>
        </is>
      </c>
      <c r="L17" s="8" t="inlineStr">
        <is>
          <t>2</t>
        </is>
      </c>
      <c r="M17" s="8" t="inlineStr"/>
      <c r="N17" s="8" t="inlineStr"/>
      <c r="O17" s="8" t="inlineStr"/>
      <c r="P17" s="8" t="inlineStr"/>
      <c r="Q17" s="8" t="inlineStr"/>
      <c r="R17" s="8" t="inlineStr"/>
      <c r="S17" s="8" t="inlineStr"/>
      <c r="T17" s="8" t="inlineStr"/>
      <c r="U17" s="8" t="inlineStr"/>
      <c r="V17" s="8" t="inlineStr"/>
      <c r="W17" s="8" t="inlineStr"/>
      <c r="X17" s="8" t="inlineStr"/>
      <c r="Y17" s="8" t="inlineStr"/>
      <c r="Z17" s="8" t="inlineStr">
        <is>
          <t>SINGLE</t>
        </is>
      </c>
      <c r="AA17" s="8" t="inlineStr">
        <is>
          <t>1</t>
        </is>
      </c>
      <c r="AB17" s="8" t="inlineStr"/>
      <c r="AC17" s="8" t="inlineStr"/>
      <c r="AD17" s="2" t="n"/>
      <c r="AE17" s="9" t="inlineStr">
        <is>
          <t>271-08-5133</t>
        </is>
      </c>
      <c r="AF17" s="9" t="inlineStr">
        <is>
          <t>Gibbons, Phillip</t>
        </is>
      </c>
      <c r="AG17" s="9" t="inlineStr">
        <is>
          <t>08/14/2023</t>
        </is>
      </c>
      <c r="AH17" s="9" t="inlineStr"/>
      <c r="AI17" s="9" t="inlineStr">
        <is>
          <t>Active</t>
        </is>
      </c>
      <c r="AJ17" s="9" t="inlineStr">
        <is>
          <t>No</t>
        </is>
      </c>
      <c r="AK17" s="9" t="inlineStr">
        <is>
          <t>No</t>
        </is>
      </c>
      <c r="AL17" s="9" t="inlineStr">
        <is>
          <t>No</t>
        </is>
      </c>
      <c r="AM17" s="9" t="inlineStr">
        <is>
          <t>No</t>
        </is>
      </c>
      <c r="AN17" s="9" t="inlineStr">
        <is>
          <t>No</t>
        </is>
      </c>
      <c r="AO17" s="9" t="inlineStr">
        <is>
          <t>Single or Married Filing Separately</t>
        </is>
      </c>
      <c r="AP17" s="9" t="inlineStr">
        <is>
          <t>0</t>
        </is>
      </c>
      <c r="AQ17" s="9" t="inlineStr"/>
      <c r="AR17" s="9" t="inlineStr"/>
      <c r="AS17" s="9" t="inlineStr"/>
      <c r="AT17" s="9" t="inlineStr"/>
      <c r="AU17" s="9" t="inlineStr">
        <is>
          <t>No</t>
        </is>
      </c>
      <c r="AV17" s="9" t="inlineStr"/>
      <c r="AW17" s="9" t="inlineStr">
        <is>
          <t>3624</t>
        </is>
      </c>
      <c r="AX17" s="9" t="inlineStr"/>
      <c r="AY17" s="9" t="inlineStr">
        <is>
          <t>No</t>
        </is>
      </c>
      <c r="AZ17" s="9" t="inlineStr">
        <is>
          <t>No</t>
        </is>
      </c>
      <c r="BA17" s="9" t="inlineStr"/>
      <c r="BB17" s="9" t="inlineStr">
        <is>
          <t>OH</t>
        </is>
      </c>
      <c r="BC17" s="9" t="inlineStr">
        <is>
          <t>OH-30</t>
        </is>
      </c>
      <c r="BD17" s="9" t="inlineStr"/>
      <c r="BE17" s="9" t="inlineStr">
        <is>
          <t>1</t>
        </is>
      </c>
      <c r="BF17" s="9" t="inlineStr"/>
      <c r="BG17" s="9" t="inlineStr"/>
      <c r="BH17" s="2" t="n"/>
      <c r="BI17" s="10">
        <f>IF((AND(ISBLANK(A17),ISBLANK(AE17))),"BLANK",(IF((NOT((ISBLANK(A17)=ISBLANK(AE17)))),"ERROR",IF(A17=AE17,"MATCH","MISMATCH"))))</f>
        <v/>
      </c>
      <c r="BJ17" s="10">
        <f>IF((AND(ISBLANK(B17),ISBLANK(AF17))),"BLANK",(IF((NOT((ISBLANK(B17)=ISBLANK(AF17)))),"ERROR",IF(B17=AF17,"MATCH","MISMATCH"))))</f>
        <v/>
      </c>
      <c r="BK17" s="10">
        <f>IF((AND(ISBLANK(C17),ISBLANK(AG17))),"BLANK",(IF((NOT((ISBLANK(C17)=ISBLANK(AG17)))),"ERROR",IF(C17=AG17,"MATCH","MISMATCH"))))</f>
        <v/>
      </c>
      <c r="BL17" s="10">
        <f>IF((AND(ISBLANK(D17),ISBLANK(AH17))),"BLANK",(IF((NOT((ISBLANK(D17)=ISBLANK(AH17)))),"ERROR",IF(D17=AH17,"MATCH","MISMATCH"))))</f>
        <v/>
      </c>
      <c r="BM17" s="10">
        <f>IF((AND(ISBLANK(E17),ISBLANK(AI17))),"BLANK",(IF((NOT((ISBLANK(E17)=ISBLANK(AI17)))),"ERROR",IF(E17=AI17,"MATCH","MISMATCH"))))</f>
        <v/>
      </c>
      <c r="BN17" s="10">
        <f>IF((AND(ISBLANK(F17),ISBLANK(AJ17))),"BLANK",(IF((NOT((ISBLANK(F17)=ISBLANK(AJ17)))),"ERROR",IF(F17=AJ17,"MATCH","MISMATCH"))))</f>
        <v/>
      </c>
      <c r="BO17" s="10">
        <f>IF((AND(ISBLANK(G17),ISBLANK(AK17))),"BLANK",(IF((NOT((ISBLANK(G17)=ISBLANK(AK17)))),"ERROR",IF(G17=AK17,"MATCH","MISMATCH"))))</f>
        <v/>
      </c>
      <c r="BP17" s="10">
        <f>IF((AND(ISBLANK(H17),ISBLANK(AL17))),"BLANK",(IF((NOT((ISBLANK(H17)=ISBLANK(AL17)))),"ERROR",IF(H17=AL17,"MATCH","MISMATCH"))))</f>
        <v/>
      </c>
      <c r="BQ17" s="10">
        <f>IF((AND(ISBLANK(I17),ISBLANK(AM17))),"BLANK",(IF((NOT((ISBLANK(I17)=ISBLANK(AM17)))),"ERROR",IF(I17=AM17,"MATCH","MISMATCH"))))</f>
        <v/>
      </c>
      <c r="BR17" s="10">
        <f>IF((AND(ISBLANK(J17),ISBLANK(AN17))),"BLANK",(IF((NOT((ISBLANK(J17)=ISBLANK(AN17)))),"ERROR",IF(J17=AN17,"MATCH","MISMATCH"))))</f>
        <v/>
      </c>
      <c r="BS17" s="10">
        <f>IF((AND(ISBLANK(K17),ISBLANK(AO17))),"BLANK",(IF((NOT((ISBLANK(K17)=ISBLANK(AO17)))),"ERROR",IF(K17=AO17,"MATCH","MISMATCH"))))</f>
        <v/>
      </c>
      <c r="BT17" s="10">
        <f>IF((AND(ISBLANK(L17),ISBLANK(AP17))),"BLANK",(IF((NOT((ISBLANK(L17)=ISBLANK(AP17)))),"ERROR",IF(L17=AP17,"MATCH","MISMATCH"))))</f>
        <v/>
      </c>
      <c r="BU17" s="10">
        <f>IF((AND(ISBLANK(M17),ISBLANK(AQ17))),"BLANK",(IF((NOT((ISBLANK(M17)=ISBLANK(AQ17)))),"ERROR",IF(M17=AQ17,"MATCH","MISMATCH"))))</f>
        <v/>
      </c>
      <c r="BV17" s="10">
        <f>IF((AND(ISBLANK(N17),ISBLANK(AR17))),"BLANK",(IF((NOT((ISBLANK(N17)=ISBLANK(AR17)))),"ERROR",IF(N17=AR17,"MATCH","MISMATCH"))))</f>
        <v/>
      </c>
      <c r="BW17" s="10">
        <f>IF((AND(ISBLANK(O17),ISBLANK(AS17))),"BLANK",(IF((NOT((ISBLANK(O17)=ISBLANK(AS17)))),"ERROR",IF(O17=AS17,"MATCH","MISMATCH"))))</f>
        <v/>
      </c>
      <c r="BX17" s="10">
        <f>IF((AND(ISBLANK(P17),ISBLANK(AT17))),"BLANK",(IF((NOT((ISBLANK(P17)=ISBLANK(AT17)))),"ERROR",IF(P17=AT17,"MATCH","MISMATCH"))))</f>
        <v/>
      </c>
      <c r="BY17" s="10">
        <f>IF((AND(ISBLANK(Q17),ISBLANK(AU17))),"BLANK",(IF((NOT((ISBLANK(Q17)=ISBLANK(AU17)))),"ERROR",IF(Q17=AU17,"MATCH","MISMATCH"))))</f>
        <v/>
      </c>
      <c r="BZ17" s="10">
        <f>IF((AND(ISBLANK(R17),ISBLANK(AV17))),"BLANK",(IF((NOT((ISBLANK(R17)=ISBLANK(AV17)))),"ERROR",IF(R17=AV17,"MATCH","MISMATCH"))))</f>
        <v/>
      </c>
      <c r="CA17" s="10">
        <f>IF((AND(ISBLANK(S17),ISBLANK(AW17))),"BLANK",(IF((NOT((ISBLANK(S17)=ISBLANK(AW17)))),"ERROR",IF(S17=AW17,"MATCH","MISMATCH"))))</f>
        <v/>
      </c>
      <c r="CB17" s="10">
        <f>IF((AND(ISBLANK(T17),ISBLANK(AX17))),"BLANK",(IF((NOT((ISBLANK(T17)=ISBLANK(AX17)))),"ERROR",IF(T17=AX17,"MATCH","MISMATCH"))))</f>
        <v/>
      </c>
      <c r="CC17" s="10">
        <f>IF((AND(ISBLANK(U17),ISBLANK(AY17))),"BLANK",(IF((NOT((ISBLANK(U17)=ISBLANK(AY17)))),"ERROR",IF(U17=AY17,"MATCH","MISMATCH"))))</f>
        <v/>
      </c>
      <c r="CD17" s="10">
        <f>IF((AND(ISBLANK(V17),ISBLANK(AZ17))),"BLANK",(IF((NOT((ISBLANK(V17)=ISBLANK(AZ17)))),"ERROR",IF(V17=AZ17,"MATCH","MISMATCH"))))</f>
        <v/>
      </c>
      <c r="CE17" s="10">
        <f>IF((AND(ISBLANK(W17),ISBLANK(BA17))),"BLANK",(IF((NOT((ISBLANK(W17)=ISBLANK(BA17)))),"ERROR",IF(W17=BA17,"MATCH","MISMATCH"))))</f>
        <v/>
      </c>
      <c r="CF17" s="10">
        <f>IF((AND(ISBLANK(X17),ISBLANK(BB17))),"BLANK",(IF((NOT((ISBLANK(X17)=ISBLANK(BB17)))),"ERROR",IF(X17=BB17,"MATCH","MISMATCH"))))</f>
        <v/>
      </c>
      <c r="CG17" s="10">
        <f>IF((AND(ISBLANK(Y17),ISBLANK(BC17))),"BLANK",(IF((NOT((ISBLANK(Y17)=ISBLANK(BC17)))),"ERROR",IF(Y17=BC17,"MATCH","MISMATCH"))))</f>
        <v/>
      </c>
      <c r="CH17" s="10">
        <f>IF((AND(ISBLANK(Z17),ISBLANK(BD17))),"BLANK",(IF((NOT((ISBLANK(Z17)=ISBLANK(BD17)))),"ERROR",IF(Z17=BD17,"MATCH","MISMATCH"))))</f>
        <v/>
      </c>
      <c r="CI17" s="10">
        <f>IF((AND(ISBLANK(AA17),ISBLANK(BE17))),"BLANK",(IF((NOT((ISBLANK(AA17)=ISBLANK(BE17)))),"ERROR",IF(AA17=BE17,"MATCH","MISMATCH"))))</f>
        <v/>
      </c>
      <c r="CJ17" s="10">
        <f>IF((AND(ISBLANK(AB17),ISBLANK(BF17))),"BLANK",(IF((NOT((ISBLANK(AB17)=ISBLANK(BF17)))),"ERROR",IF(AB17=BF17,"MATCH","MISMATCH"))))</f>
        <v/>
      </c>
      <c r="CK17" s="10">
        <f>IF((AND(ISBLANK(AC17),ISBLANK(BG17))),"BLANK",(IF((NOT((ISBLANK(AC17)=ISBLANK(BG17)))),"ERROR",IF(AC17=BG17,"MATCH","MISMATCH"))))</f>
        <v/>
      </c>
    </row>
    <row r="18">
      <c r="A18" s="11" t="inlineStr">
        <is>
          <t>271-08-7032</t>
        </is>
      </c>
      <c r="B18" s="11" t="inlineStr">
        <is>
          <t>Gibbons, Patrick J.</t>
        </is>
      </c>
      <c r="C18" s="11" t="inlineStr">
        <is>
          <t>08/14/2023</t>
        </is>
      </c>
      <c r="D18" s="11" t="inlineStr"/>
      <c r="E18" s="11" t="inlineStr">
        <is>
          <t>Active</t>
        </is>
      </c>
      <c r="F18" s="11" t="inlineStr"/>
      <c r="G18" s="11" t="inlineStr"/>
      <c r="H18" s="11" t="inlineStr"/>
      <c r="I18" s="11" t="inlineStr"/>
      <c r="J18" s="11" t="inlineStr"/>
      <c r="K18" s="11" t="inlineStr">
        <is>
          <t>S</t>
        </is>
      </c>
      <c r="L18" s="11" t="inlineStr">
        <is>
          <t>2</t>
        </is>
      </c>
      <c r="M18" s="11" t="inlineStr"/>
      <c r="N18" s="11" t="inlineStr"/>
      <c r="O18" s="11" t="inlineStr"/>
      <c r="P18" s="11" t="inlineStr"/>
      <c r="Q18" s="11" t="inlineStr"/>
      <c r="R18" s="11" t="inlineStr"/>
      <c r="S18" s="11" t="inlineStr"/>
      <c r="T18" s="11" t="inlineStr"/>
      <c r="U18" s="11" t="inlineStr"/>
      <c r="V18" s="11" t="inlineStr"/>
      <c r="W18" s="11" t="inlineStr"/>
      <c r="X18" s="11" t="inlineStr"/>
      <c r="Y18" s="11" t="inlineStr"/>
      <c r="Z18" s="11" t="inlineStr">
        <is>
          <t>SINGLE</t>
        </is>
      </c>
      <c r="AA18" s="11" t="inlineStr">
        <is>
          <t>1</t>
        </is>
      </c>
      <c r="AB18" s="11" t="inlineStr"/>
      <c r="AC18" s="11" t="inlineStr"/>
      <c r="AD18" s="2" t="n"/>
      <c r="AE18" s="12" t="inlineStr">
        <is>
          <t>271-08-7032</t>
        </is>
      </c>
      <c r="AF18" s="12" t="inlineStr">
        <is>
          <t>Gibbons, Patrick</t>
        </is>
      </c>
      <c r="AG18" s="12" t="inlineStr">
        <is>
          <t>08/14/2023</t>
        </is>
      </c>
      <c r="AH18" s="12" t="inlineStr"/>
      <c r="AI18" s="12" t="inlineStr">
        <is>
          <t>Active</t>
        </is>
      </c>
      <c r="AJ18" s="12" t="inlineStr">
        <is>
          <t>No</t>
        </is>
      </c>
      <c r="AK18" s="12" t="inlineStr">
        <is>
          <t>No</t>
        </is>
      </c>
      <c r="AL18" s="12" t="inlineStr">
        <is>
          <t>No</t>
        </is>
      </c>
      <c r="AM18" s="12" t="inlineStr">
        <is>
          <t>No</t>
        </is>
      </c>
      <c r="AN18" s="12" t="inlineStr">
        <is>
          <t>No</t>
        </is>
      </c>
      <c r="AO18" s="12" t="inlineStr">
        <is>
          <t>Single or Married Filing Separately</t>
        </is>
      </c>
      <c r="AP18" s="12" t="inlineStr">
        <is>
          <t>0</t>
        </is>
      </c>
      <c r="AQ18" s="12" t="inlineStr"/>
      <c r="AR18" s="12" t="inlineStr"/>
      <c r="AS18" s="12" t="inlineStr"/>
      <c r="AT18" s="12" t="inlineStr"/>
      <c r="AU18" s="12" t="inlineStr">
        <is>
          <t>No</t>
        </is>
      </c>
      <c r="AV18" s="12" t="inlineStr"/>
      <c r="AW18" s="12" t="inlineStr">
        <is>
          <t>6355</t>
        </is>
      </c>
      <c r="AX18" s="12" t="inlineStr"/>
      <c r="AY18" s="12" t="inlineStr">
        <is>
          <t>No</t>
        </is>
      </c>
      <c r="AZ18" s="12" t="inlineStr">
        <is>
          <t>No</t>
        </is>
      </c>
      <c r="BA18" s="12" t="inlineStr"/>
      <c r="BB18" s="12" t="inlineStr">
        <is>
          <t>OH</t>
        </is>
      </c>
      <c r="BC18" s="12" t="inlineStr">
        <is>
          <t>OH-30</t>
        </is>
      </c>
      <c r="BD18" s="12" t="inlineStr"/>
      <c r="BE18" s="12" t="inlineStr">
        <is>
          <t>1</t>
        </is>
      </c>
      <c r="BF18" s="12" t="inlineStr"/>
      <c r="BG18" s="12" t="inlineStr"/>
      <c r="BH18" s="2" t="n"/>
      <c r="BI18" s="10">
        <f>IF((AND(ISBLANK(A18),ISBLANK(AE18))),"BLANK",(IF((NOT((ISBLANK(A18)=ISBLANK(AE18)))),"ERROR",IF(A18=AE18,"MATCH","MISMATCH"))))</f>
        <v/>
      </c>
      <c r="BJ18" s="10">
        <f>IF((AND(ISBLANK(B18),ISBLANK(AF18))),"BLANK",(IF((NOT((ISBLANK(B18)=ISBLANK(AF18)))),"ERROR",IF(B18=AF18,"MATCH","MISMATCH"))))</f>
        <v/>
      </c>
      <c r="BK18" s="10">
        <f>IF((AND(ISBLANK(C18),ISBLANK(AG18))),"BLANK",(IF((NOT((ISBLANK(C18)=ISBLANK(AG18)))),"ERROR",IF(C18=AG18,"MATCH","MISMATCH"))))</f>
        <v/>
      </c>
      <c r="BL18" s="10">
        <f>IF((AND(ISBLANK(D18),ISBLANK(AH18))),"BLANK",(IF((NOT((ISBLANK(D18)=ISBLANK(AH18)))),"ERROR",IF(D18=AH18,"MATCH","MISMATCH"))))</f>
        <v/>
      </c>
      <c r="BM18" s="10">
        <f>IF((AND(ISBLANK(E18),ISBLANK(AI18))),"BLANK",(IF((NOT((ISBLANK(E18)=ISBLANK(AI18)))),"ERROR",IF(E18=AI18,"MATCH","MISMATCH"))))</f>
        <v/>
      </c>
      <c r="BN18" s="10">
        <f>IF((AND(ISBLANK(F18),ISBLANK(AJ18))),"BLANK",(IF((NOT((ISBLANK(F18)=ISBLANK(AJ18)))),"ERROR",IF(F18=AJ18,"MATCH","MISMATCH"))))</f>
        <v/>
      </c>
      <c r="BO18" s="10">
        <f>IF((AND(ISBLANK(G18),ISBLANK(AK18))),"BLANK",(IF((NOT((ISBLANK(G18)=ISBLANK(AK18)))),"ERROR",IF(G18=AK18,"MATCH","MISMATCH"))))</f>
        <v/>
      </c>
      <c r="BP18" s="10">
        <f>IF((AND(ISBLANK(H18),ISBLANK(AL18))),"BLANK",(IF((NOT((ISBLANK(H18)=ISBLANK(AL18)))),"ERROR",IF(H18=AL18,"MATCH","MISMATCH"))))</f>
        <v/>
      </c>
      <c r="BQ18" s="10">
        <f>IF((AND(ISBLANK(I18),ISBLANK(AM18))),"BLANK",(IF((NOT((ISBLANK(I18)=ISBLANK(AM18)))),"ERROR",IF(I18=AM18,"MATCH","MISMATCH"))))</f>
        <v/>
      </c>
      <c r="BR18" s="10">
        <f>IF((AND(ISBLANK(J18),ISBLANK(AN18))),"BLANK",(IF((NOT((ISBLANK(J18)=ISBLANK(AN18)))),"ERROR",IF(J18=AN18,"MATCH","MISMATCH"))))</f>
        <v/>
      </c>
      <c r="BS18" s="10">
        <f>IF((AND(ISBLANK(K18),ISBLANK(AO18))),"BLANK",(IF((NOT((ISBLANK(K18)=ISBLANK(AO18)))),"ERROR",IF(K18=AO18,"MATCH","MISMATCH"))))</f>
        <v/>
      </c>
      <c r="BT18" s="10">
        <f>IF((AND(ISBLANK(L18),ISBLANK(AP18))),"BLANK",(IF((NOT((ISBLANK(L18)=ISBLANK(AP18)))),"ERROR",IF(L18=AP18,"MATCH","MISMATCH"))))</f>
        <v/>
      </c>
      <c r="BU18" s="10">
        <f>IF((AND(ISBLANK(M18),ISBLANK(AQ18))),"BLANK",(IF((NOT((ISBLANK(M18)=ISBLANK(AQ18)))),"ERROR",IF(M18=AQ18,"MATCH","MISMATCH"))))</f>
        <v/>
      </c>
      <c r="BV18" s="10">
        <f>IF((AND(ISBLANK(N18),ISBLANK(AR18))),"BLANK",(IF((NOT((ISBLANK(N18)=ISBLANK(AR18)))),"ERROR",IF(N18=AR18,"MATCH","MISMATCH"))))</f>
        <v/>
      </c>
      <c r="BW18" s="10">
        <f>IF((AND(ISBLANK(O18),ISBLANK(AS18))),"BLANK",(IF((NOT((ISBLANK(O18)=ISBLANK(AS18)))),"ERROR",IF(O18=AS18,"MATCH","MISMATCH"))))</f>
        <v/>
      </c>
      <c r="BX18" s="10">
        <f>IF((AND(ISBLANK(P18),ISBLANK(AT18))),"BLANK",(IF((NOT((ISBLANK(P18)=ISBLANK(AT18)))),"ERROR",IF(P18=AT18,"MATCH","MISMATCH"))))</f>
        <v/>
      </c>
      <c r="BY18" s="10">
        <f>IF((AND(ISBLANK(Q18),ISBLANK(AU18))),"BLANK",(IF((NOT((ISBLANK(Q18)=ISBLANK(AU18)))),"ERROR",IF(Q18=AU18,"MATCH","MISMATCH"))))</f>
        <v/>
      </c>
      <c r="BZ18" s="10">
        <f>IF((AND(ISBLANK(R18),ISBLANK(AV18))),"BLANK",(IF((NOT((ISBLANK(R18)=ISBLANK(AV18)))),"ERROR",IF(R18=AV18,"MATCH","MISMATCH"))))</f>
        <v/>
      </c>
      <c r="CA18" s="10">
        <f>IF((AND(ISBLANK(S18),ISBLANK(AW18))),"BLANK",(IF((NOT((ISBLANK(S18)=ISBLANK(AW18)))),"ERROR",IF(S18=AW18,"MATCH","MISMATCH"))))</f>
        <v/>
      </c>
      <c r="CB18" s="10">
        <f>IF((AND(ISBLANK(T18),ISBLANK(AX18))),"BLANK",(IF((NOT((ISBLANK(T18)=ISBLANK(AX18)))),"ERROR",IF(T18=AX18,"MATCH","MISMATCH"))))</f>
        <v/>
      </c>
      <c r="CC18" s="10">
        <f>IF((AND(ISBLANK(U18),ISBLANK(AY18))),"BLANK",(IF((NOT((ISBLANK(U18)=ISBLANK(AY18)))),"ERROR",IF(U18=AY18,"MATCH","MISMATCH"))))</f>
        <v/>
      </c>
      <c r="CD18" s="10">
        <f>IF((AND(ISBLANK(V18),ISBLANK(AZ18))),"BLANK",(IF((NOT((ISBLANK(V18)=ISBLANK(AZ18)))),"ERROR",IF(V18=AZ18,"MATCH","MISMATCH"))))</f>
        <v/>
      </c>
      <c r="CE18" s="10">
        <f>IF((AND(ISBLANK(W18),ISBLANK(BA18))),"BLANK",(IF((NOT((ISBLANK(W18)=ISBLANK(BA18)))),"ERROR",IF(W18=BA18,"MATCH","MISMATCH"))))</f>
        <v/>
      </c>
      <c r="CF18" s="10">
        <f>IF((AND(ISBLANK(X18),ISBLANK(BB18))),"BLANK",(IF((NOT((ISBLANK(X18)=ISBLANK(BB18)))),"ERROR",IF(X18=BB18,"MATCH","MISMATCH"))))</f>
        <v/>
      </c>
      <c r="CG18" s="10">
        <f>IF((AND(ISBLANK(Y18),ISBLANK(BC18))),"BLANK",(IF((NOT((ISBLANK(Y18)=ISBLANK(BC18)))),"ERROR",IF(Y18=BC18,"MATCH","MISMATCH"))))</f>
        <v/>
      </c>
      <c r="CH18" s="10">
        <f>IF((AND(ISBLANK(Z18),ISBLANK(BD18))),"BLANK",(IF((NOT((ISBLANK(Z18)=ISBLANK(BD18)))),"ERROR",IF(Z18=BD18,"MATCH","MISMATCH"))))</f>
        <v/>
      </c>
      <c r="CI18" s="10">
        <f>IF((AND(ISBLANK(AA18),ISBLANK(BE18))),"BLANK",(IF((NOT((ISBLANK(AA18)=ISBLANK(BE18)))),"ERROR",IF(AA18=BE18,"MATCH","MISMATCH"))))</f>
        <v/>
      </c>
      <c r="CJ18" s="10">
        <f>IF((AND(ISBLANK(AB18),ISBLANK(BF18))),"BLANK",(IF((NOT((ISBLANK(AB18)=ISBLANK(BF18)))),"ERROR",IF(AB18=BF18,"MATCH","MISMATCH"))))</f>
        <v/>
      </c>
      <c r="CK18" s="10">
        <f>IF((AND(ISBLANK(AC18),ISBLANK(BG18))),"BLANK",(IF((NOT((ISBLANK(AC18)=ISBLANK(BG18)))),"ERROR",IF(AC18=BG18,"MATCH","MISMATCH"))))</f>
        <v/>
      </c>
    </row>
    <row r="19">
      <c r="A19" s="8" t="inlineStr">
        <is>
          <t>271-68-2608</t>
        </is>
      </c>
      <c r="B19" s="8" t="inlineStr">
        <is>
          <t>Martin, Jerry</t>
        </is>
      </c>
      <c r="C19" s="8" t="inlineStr">
        <is>
          <t>10/29/2018</t>
        </is>
      </c>
      <c r="D19" s="8" t="inlineStr"/>
      <c r="E19" s="8" t="inlineStr">
        <is>
          <t>Active</t>
        </is>
      </c>
      <c r="F19" s="8" t="inlineStr"/>
      <c r="G19" s="8" t="inlineStr"/>
      <c r="H19" s="8" t="inlineStr"/>
      <c r="I19" s="8" t="inlineStr"/>
      <c r="J19" s="8" t="inlineStr"/>
      <c r="K19" s="8" t="inlineStr">
        <is>
          <t>M</t>
        </is>
      </c>
      <c r="L19" s="8" t="inlineStr">
        <is>
          <t>3</t>
        </is>
      </c>
      <c r="M19" s="8" t="inlineStr"/>
      <c r="N19" s="8" t="inlineStr"/>
      <c r="O19" s="8" t="inlineStr"/>
      <c r="P19" s="8" t="inlineStr"/>
      <c r="Q19" s="8" t="inlineStr"/>
      <c r="R19" s="8" t="inlineStr"/>
      <c r="S19" s="8" t="inlineStr"/>
      <c r="T19" s="8" t="inlineStr"/>
      <c r="U19" s="8" t="inlineStr"/>
      <c r="V19" s="8" t="inlineStr"/>
      <c r="W19" s="8" t="inlineStr"/>
      <c r="X19" s="8" t="inlineStr"/>
      <c r="Y19" s="8" t="inlineStr"/>
      <c r="Z19" s="8" t="inlineStr">
        <is>
          <t>MARRIED</t>
        </is>
      </c>
      <c r="AA19" s="8" t="inlineStr"/>
      <c r="AB19" s="8" t="inlineStr"/>
      <c r="AC19" s="8" t="inlineStr"/>
      <c r="AD19" s="2" t="n"/>
      <c r="AE19" s="9" t="inlineStr">
        <is>
          <t>271-68-2608</t>
        </is>
      </c>
      <c r="AF19" s="9" t="inlineStr">
        <is>
          <t>Martin, Jerry</t>
        </is>
      </c>
      <c r="AG19" s="9" t="inlineStr">
        <is>
          <t>10/29/2018</t>
        </is>
      </c>
      <c r="AH19" s="9" t="inlineStr"/>
      <c r="AI19" s="9" t="inlineStr">
        <is>
          <t>Active</t>
        </is>
      </c>
      <c r="AJ19" s="9" t="inlineStr">
        <is>
          <t>No</t>
        </is>
      </c>
      <c r="AK19" s="9" t="inlineStr">
        <is>
          <t>No</t>
        </is>
      </c>
      <c r="AL19" s="9" t="inlineStr">
        <is>
          <t>No</t>
        </is>
      </c>
      <c r="AM19" s="9" t="inlineStr">
        <is>
          <t>No</t>
        </is>
      </c>
      <c r="AN19" s="9" t="inlineStr">
        <is>
          <t>No</t>
        </is>
      </c>
      <c r="AO19" s="9" t="inlineStr">
        <is>
          <t>Married</t>
        </is>
      </c>
      <c r="AP19" s="9" t="inlineStr">
        <is>
          <t>3</t>
        </is>
      </c>
      <c r="AQ19" s="9" t="inlineStr"/>
      <c r="AR19" s="9" t="inlineStr"/>
      <c r="AS19" s="9" t="inlineStr"/>
      <c r="AT19" s="9" t="inlineStr"/>
      <c r="AU19" s="9" t="inlineStr">
        <is>
          <t>No</t>
        </is>
      </c>
      <c r="AV19" s="9" t="inlineStr"/>
      <c r="AW19" s="9" t="inlineStr">
        <is>
          <t>3624</t>
        </is>
      </c>
      <c r="AX19" s="9" t="inlineStr"/>
      <c r="AY19" s="9" t="inlineStr">
        <is>
          <t>No</t>
        </is>
      </c>
      <c r="AZ19" s="9" t="inlineStr">
        <is>
          <t>No</t>
        </is>
      </c>
      <c r="BA19" s="9" t="inlineStr"/>
      <c r="BB19" s="9" t="inlineStr">
        <is>
          <t>OH</t>
        </is>
      </c>
      <c r="BC19" s="9" t="inlineStr">
        <is>
          <t>OH-30</t>
        </is>
      </c>
      <c r="BD19" s="9" t="inlineStr"/>
      <c r="BE19" s="9" t="inlineStr">
        <is>
          <t>0</t>
        </is>
      </c>
      <c r="BF19" s="9" t="inlineStr"/>
      <c r="BG19" s="9" t="inlineStr"/>
      <c r="BH19" s="2" t="n"/>
      <c r="BI19" s="10">
        <f>IF((AND(ISBLANK(A19),ISBLANK(AE19))),"BLANK",(IF((NOT((ISBLANK(A19)=ISBLANK(AE19)))),"ERROR",IF(A19=AE19,"MATCH","MISMATCH"))))</f>
        <v/>
      </c>
      <c r="BJ19" s="10">
        <f>IF((AND(ISBLANK(B19),ISBLANK(AF19))),"BLANK",(IF((NOT((ISBLANK(B19)=ISBLANK(AF19)))),"ERROR",IF(B19=AF19,"MATCH","MISMATCH"))))</f>
        <v/>
      </c>
      <c r="BK19" s="10">
        <f>IF((AND(ISBLANK(C19),ISBLANK(AG19))),"BLANK",(IF((NOT((ISBLANK(C19)=ISBLANK(AG19)))),"ERROR",IF(C19=AG19,"MATCH","MISMATCH"))))</f>
        <v/>
      </c>
      <c r="BL19" s="10">
        <f>IF((AND(ISBLANK(D19),ISBLANK(AH19))),"BLANK",(IF((NOT((ISBLANK(D19)=ISBLANK(AH19)))),"ERROR",IF(D19=AH19,"MATCH","MISMATCH"))))</f>
        <v/>
      </c>
      <c r="BM19" s="10">
        <f>IF((AND(ISBLANK(E19),ISBLANK(AI19))),"BLANK",(IF((NOT((ISBLANK(E19)=ISBLANK(AI19)))),"ERROR",IF(E19=AI19,"MATCH","MISMATCH"))))</f>
        <v/>
      </c>
      <c r="BN19" s="10">
        <f>IF((AND(ISBLANK(F19),ISBLANK(AJ19))),"BLANK",(IF((NOT((ISBLANK(F19)=ISBLANK(AJ19)))),"ERROR",IF(F19=AJ19,"MATCH","MISMATCH"))))</f>
        <v/>
      </c>
      <c r="BO19" s="10">
        <f>IF((AND(ISBLANK(G19),ISBLANK(AK19))),"BLANK",(IF((NOT((ISBLANK(G19)=ISBLANK(AK19)))),"ERROR",IF(G19=AK19,"MATCH","MISMATCH"))))</f>
        <v/>
      </c>
      <c r="BP19" s="10">
        <f>IF((AND(ISBLANK(H19),ISBLANK(AL19))),"BLANK",(IF((NOT((ISBLANK(H19)=ISBLANK(AL19)))),"ERROR",IF(H19=AL19,"MATCH","MISMATCH"))))</f>
        <v/>
      </c>
      <c r="BQ19" s="10">
        <f>IF((AND(ISBLANK(I19),ISBLANK(AM19))),"BLANK",(IF((NOT((ISBLANK(I19)=ISBLANK(AM19)))),"ERROR",IF(I19=AM19,"MATCH","MISMATCH"))))</f>
        <v/>
      </c>
      <c r="BR19" s="10">
        <f>IF((AND(ISBLANK(J19),ISBLANK(AN19))),"BLANK",(IF((NOT((ISBLANK(J19)=ISBLANK(AN19)))),"ERROR",IF(J19=AN19,"MATCH","MISMATCH"))))</f>
        <v/>
      </c>
      <c r="BS19" s="10">
        <f>IF((AND(ISBLANK(K19),ISBLANK(AO19))),"BLANK",(IF((NOT((ISBLANK(K19)=ISBLANK(AO19)))),"ERROR",IF(K19=AO19,"MATCH","MISMATCH"))))</f>
        <v/>
      </c>
      <c r="BT19" s="10">
        <f>IF((AND(ISBLANK(L19),ISBLANK(AP19))),"BLANK",(IF((NOT((ISBLANK(L19)=ISBLANK(AP19)))),"ERROR",IF(L19=AP19,"MATCH","MISMATCH"))))</f>
        <v/>
      </c>
      <c r="BU19" s="10">
        <f>IF((AND(ISBLANK(M19),ISBLANK(AQ19))),"BLANK",(IF((NOT((ISBLANK(M19)=ISBLANK(AQ19)))),"ERROR",IF(M19=AQ19,"MATCH","MISMATCH"))))</f>
        <v/>
      </c>
      <c r="BV19" s="10">
        <f>IF((AND(ISBLANK(N19),ISBLANK(AR19))),"BLANK",(IF((NOT((ISBLANK(N19)=ISBLANK(AR19)))),"ERROR",IF(N19=AR19,"MATCH","MISMATCH"))))</f>
        <v/>
      </c>
      <c r="BW19" s="10">
        <f>IF((AND(ISBLANK(O19),ISBLANK(AS19))),"BLANK",(IF((NOT((ISBLANK(O19)=ISBLANK(AS19)))),"ERROR",IF(O19=AS19,"MATCH","MISMATCH"))))</f>
        <v/>
      </c>
      <c r="BX19" s="10">
        <f>IF((AND(ISBLANK(P19),ISBLANK(AT19))),"BLANK",(IF((NOT((ISBLANK(P19)=ISBLANK(AT19)))),"ERROR",IF(P19=AT19,"MATCH","MISMATCH"))))</f>
        <v/>
      </c>
      <c r="BY19" s="10">
        <f>IF((AND(ISBLANK(Q19),ISBLANK(AU19))),"BLANK",(IF((NOT((ISBLANK(Q19)=ISBLANK(AU19)))),"ERROR",IF(Q19=AU19,"MATCH","MISMATCH"))))</f>
        <v/>
      </c>
      <c r="BZ19" s="10">
        <f>IF((AND(ISBLANK(R19),ISBLANK(AV19))),"BLANK",(IF((NOT((ISBLANK(R19)=ISBLANK(AV19)))),"ERROR",IF(R19=AV19,"MATCH","MISMATCH"))))</f>
        <v/>
      </c>
      <c r="CA19" s="10">
        <f>IF((AND(ISBLANK(S19),ISBLANK(AW19))),"BLANK",(IF((NOT((ISBLANK(S19)=ISBLANK(AW19)))),"ERROR",IF(S19=AW19,"MATCH","MISMATCH"))))</f>
        <v/>
      </c>
      <c r="CB19" s="10">
        <f>IF((AND(ISBLANK(T19),ISBLANK(AX19))),"BLANK",(IF((NOT((ISBLANK(T19)=ISBLANK(AX19)))),"ERROR",IF(T19=AX19,"MATCH","MISMATCH"))))</f>
        <v/>
      </c>
      <c r="CC19" s="10">
        <f>IF((AND(ISBLANK(U19),ISBLANK(AY19))),"BLANK",(IF((NOT((ISBLANK(U19)=ISBLANK(AY19)))),"ERROR",IF(U19=AY19,"MATCH","MISMATCH"))))</f>
        <v/>
      </c>
      <c r="CD19" s="10">
        <f>IF((AND(ISBLANK(V19),ISBLANK(AZ19))),"BLANK",(IF((NOT((ISBLANK(V19)=ISBLANK(AZ19)))),"ERROR",IF(V19=AZ19,"MATCH","MISMATCH"))))</f>
        <v/>
      </c>
      <c r="CE19" s="10">
        <f>IF((AND(ISBLANK(W19),ISBLANK(BA19))),"BLANK",(IF((NOT((ISBLANK(W19)=ISBLANK(BA19)))),"ERROR",IF(W19=BA19,"MATCH","MISMATCH"))))</f>
        <v/>
      </c>
      <c r="CF19" s="10">
        <f>IF((AND(ISBLANK(X19),ISBLANK(BB19))),"BLANK",(IF((NOT((ISBLANK(X19)=ISBLANK(BB19)))),"ERROR",IF(X19=BB19,"MATCH","MISMATCH"))))</f>
        <v/>
      </c>
      <c r="CG19" s="10">
        <f>IF((AND(ISBLANK(Y19),ISBLANK(BC19))),"BLANK",(IF((NOT((ISBLANK(Y19)=ISBLANK(BC19)))),"ERROR",IF(Y19=BC19,"MATCH","MISMATCH"))))</f>
        <v/>
      </c>
      <c r="CH19" s="10">
        <f>IF((AND(ISBLANK(Z19),ISBLANK(BD19))),"BLANK",(IF((NOT((ISBLANK(Z19)=ISBLANK(BD19)))),"ERROR",IF(Z19=BD19,"MATCH","MISMATCH"))))</f>
        <v/>
      </c>
      <c r="CI19" s="10">
        <f>IF((AND(ISBLANK(AA19),ISBLANK(BE19))),"BLANK",(IF((NOT((ISBLANK(AA19)=ISBLANK(BE19)))),"ERROR",IF(AA19=BE19,"MATCH","MISMATCH"))))</f>
        <v/>
      </c>
      <c r="CJ19" s="10">
        <f>IF((AND(ISBLANK(AB19),ISBLANK(BF19))),"BLANK",(IF((NOT((ISBLANK(AB19)=ISBLANK(BF19)))),"ERROR",IF(AB19=BF19,"MATCH","MISMATCH"))))</f>
        <v/>
      </c>
      <c r="CK19" s="10">
        <f>IF((AND(ISBLANK(AC19),ISBLANK(BG19))),"BLANK",(IF((NOT((ISBLANK(AC19)=ISBLANK(BG19)))),"ERROR",IF(AC19=BG19,"MATCH","MISMATCH"))))</f>
        <v/>
      </c>
    </row>
    <row r="20">
      <c r="A20" s="11" t="inlineStr">
        <is>
          <t>271-84-7014</t>
        </is>
      </c>
      <c r="B20" s="11" t="inlineStr">
        <is>
          <t>Metcalfe, Jamey</t>
        </is>
      </c>
      <c r="C20" s="11" t="inlineStr">
        <is>
          <t>12/01/2013</t>
        </is>
      </c>
      <c r="D20" s="11" t="inlineStr"/>
      <c r="E20" s="11" t="inlineStr">
        <is>
          <t>Active</t>
        </is>
      </c>
      <c r="F20" s="11" t="inlineStr"/>
      <c r="G20" s="11" t="inlineStr"/>
      <c r="H20" s="11" t="inlineStr"/>
      <c r="I20" s="11" t="inlineStr"/>
      <c r="J20" s="11" t="inlineStr"/>
      <c r="K20" s="11" t="inlineStr">
        <is>
          <t>M</t>
        </is>
      </c>
      <c r="L20" s="11" t="inlineStr">
        <is>
          <t>1</t>
        </is>
      </c>
      <c r="M20" s="11" t="inlineStr"/>
      <c r="N20" s="11" t="inlineStr"/>
      <c r="O20" s="11" t="inlineStr"/>
      <c r="P20" s="11" t="inlineStr"/>
      <c r="Q20" s="11" t="inlineStr"/>
      <c r="R20" s="11" t="inlineStr"/>
      <c r="S20" s="11" t="inlineStr"/>
      <c r="T20" s="11" t="inlineStr"/>
      <c r="U20" s="11" t="inlineStr"/>
      <c r="V20" s="11" t="inlineStr"/>
      <c r="W20" s="11" t="inlineStr"/>
      <c r="X20" s="11" t="inlineStr"/>
      <c r="Y20" s="11" t="inlineStr"/>
      <c r="Z20" s="11" t="inlineStr">
        <is>
          <t>MARRIED</t>
        </is>
      </c>
      <c r="AA20" s="11" t="inlineStr">
        <is>
          <t>1</t>
        </is>
      </c>
      <c r="AB20" s="11" t="inlineStr"/>
      <c r="AC20" s="11" t="inlineStr"/>
      <c r="AD20" s="2" t="n"/>
      <c r="AE20" s="12" t="inlineStr">
        <is>
          <t>271-84-7014</t>
        </is>
      </c>
      <c r="AF20" s="12" t="inlineStr">
        <is>
          <t>Metcalfe, Jamey</t>
        </is>
      </c>
      <c r="AG20" s="12" t="inlineStr">
        <is>
          <t>12/01/2013</t>
        </is>
      </c>
      <c r="AH20" s="12" t="inlineStr"/>
      <c r="AI20" s="12" t="inlineStr">
        <is>
          <t>Active</t>
        </is>
      </c>
      <c r="AJ20" s="12" t="inlineStr">
        <is>
          <t>No</t>
        </is>
      </c>
      <c r="AK20" s="12" t="inlineStr">
        <is>
          <t>No</t>
        </is>
      </c>
      <c r="AL20" s="12" t="inlineStr">
        <is>
          <t>No</t>
        </is>
      </c>
      <c r="AM20" s="12" t="inlineStr">
        <is>
          <t>No</t>
        </is>
      </c>
      <c r="AN20" s="12" t="inlineStr">
        <is>
          <t>No</t>
        </is>
      </c>
      <c r="AO20" s="12" t="inlineStr">
        <is>
          <t>Married</t>
        </is>
      </c>
      <c r="AP20" s="12" t="inlineStr">
        <is>
          <t>1</t>
        </is>
      </c>
      <c r="AQ20" s="12" t="inlineStr"/>
      <c r="AR20" s="12" t="inlineStr"/>
      <c r="AS20" s="12" t="inlineStr"/>
      <c r="AT20" s="12" t="inlineStr"/>
      <c r="AU20" s="12" t="inlineStr">
        <is>
          <t>No</t>
        </is>
      </c>
      <c r="AV20" s="12" t="inlineStr"/>
      <c r="AW20" s="12" t="inlineStr">
        <is>
          <t>3624</t>
        </is>
      </c>
      <c r="AX20" s="12" t="inlineStr"/>
      <c r="AY20" s="12" t="inlineStr">
        <is>
          <t>No</t>
        </is>
      </c>
      <c r="AZ20" s="12" t="inlineStr">
        <is>
          <t>No</t>
        </is>
      </c>
      <c r="BA20" s="12" t="inlineStr"/>
      <c r="BB20" s="12" t="inlineStr">
        <is>
          <t>OH</t>
        </is>
      </c>
      <c r="BC20" s="12" t="inlineStr">
        <is>
          <t>OH-30</t>
        </is>
      </c>
      <c r="BD20" s="12" t="inlineStr"/>
      <c r="BE20" s="12" t="inlineStr">
        <is>
          <t>1</t>
        </is>
      </c>
      <c r="BF20" s="12" t="inlineStr"/>
      <c r="BG20" s="12" t="inlineStr"/>
      <c r="BH20" s="2" t="n"/>
      <c r="BI20" s="10">
        <f>IF((AND(ISBLANK(A20),ISBLANK(AE20))),"BLANK",(IF((NOT((ISBLANK(A20)=ISBLANK(AE20)))),"ERROR",IF(A20=AE20,"MATCH","MISMATCH"))))</f>
        <v/>
      </c>
      <c r="BJ20" s="10">
        <f>IF((AND(ISBLANK(B20),ISBLANK(AF20))),"BLANK",(IF((NOT((ISBLANK(B20)=ISBLANK(AF20)))),"ERROR",IF(B20=AF20,"MATCH","MISMATCH"))))</f>
        <v/>
      </c>
      <c r="BK20" s="10">
        <f>IF((AND(ISBLANK(C20),ISBLANK(AG20))),"BLANK",(IF((NOT((ISBLANK(C20)=ISBLANK(AG20)))),"ERROR",IF(C20=AG20,"MATCH","MISMATCH"))))</f>
        <v/>
      </c>
      <c r="BL20" s="10">
        <f>IF((AND(ISBLANK(D20),ISBLANK(AH20))),"BLANK",(IF((NOT((ISBLANK(D20)=ISBLANK(AH20)))),"ERROR",IF(D20=AH20,"MATCH","MISMATCH"))))</f>
        <v/>
      </c>
      <c r="BM20" s="10">
        <f>IF((AND(ISBLANK(E20),ISBLANK(AI20))),"BLANK",(IF((NOT((ISBLANK(E20)=ISBLANK(AI20)))),"ERROR",IF(E20=AI20,"MATCH","MISMATCH"))))</f>
        <v/>
      </c>
      <c r="BN20" s="10">
        <f>IF((AND(ISBLANK(F20),ISBLANK(AJ20))),"BLANK",(IF((NOT((ISBLANK(F20)=ISBLANK(AJ20)))),"ERROR",IF(F20=AJ20,"MATCH","MISMATCH"))))</f>
        <v/>
      </c>
      <c r="BO20" s="10">
        <f>IF((AND(ISBLANK(G20),ISBLANK(AK20))),"BLANK",(IF((NOT((ISBLANK(G20)=ISBLANK(AK20)))),"ERROR",IF(G20=AK20,"MATCH","MISMATCH"))))</f>
        <v/>
      </c>
      <c r="BP20" s="10">
        <f>IF((AND(ISBLANK(H20),ISBLANK(AL20))),"BLANK",(IF((NOT((ISBLANK(H20)=ISBLANK(AL20)))),"ERROR",IF(H20=AL20,"MATCH","MISMATCH"))))</f>
        <v/>
      </c>
      <c r="BQ20" s="10">
        <f>IF((AND(ISBLANK(I20),ISBLANK(AM20))),"BLANK",(IF((NOT((ISBLANK(I20)=ISBLANK(AM20)))),"ERROR",IF(I20=AM20,"MATCH","MISMATCH"))))</f>
        <v/>
      </c>
      <c r="BR20" s="10">
        <f>IF((AND(ISBLANK(J20),ISBLANK(AN20))),"BLANK",(IF((NOT((ISBLANK(J20)=ISBLANK(AN20)))),"ERROR",IF(J20=AN20,"MATCH","MISMATCH"))))</f>
        <v/>
      </c>
      <c r="BS20" s="10">
        <f>IF((AND(ISBLANK(K20),ISBLANK(AO20))),"BLANK",(IF((NOT((ISBLANK(K20)=ISBLANK(AO20)))),"ERROR",IF(K20=AO20,"MATCH","MISMATCH"))))</f>
        <v/>
      </c>
      <c r="BT20" s="10">
        <f>IF((AND(ISBLANK(L20),ISBLANK(AP20))),"BLANK",(IF((NOT((ISBLANK(L20)=ISBLANK(AP20)))),"ERROR",IF(L20=AP20,"MATCH","MISMATCH"))))</f>
        <v/>
      </c>
      <c r="BU20" s="10">
        <f>IF((AND(ISBLANK(M20),ISBLANK(AQ20))),"BLANK",(IF((NOT((ISBLANK(M20)=ISBLANK(AQ20)))),"ERROR",IF(M20=AQ20,"MATCH","MISMATCH"))))</f>
        <v/>
      </c>
      <c r="BV20" s="10">
        <f>IF((AND(ISBLANK(N20),ISBLANK(AR20))),"BLANK",(IF((NOT((ISBLANK(N20)=ISBLANK(AR20)))),"ERROR",IF(N20=AR20,"MATCH","MISMATCH"))))</f>
        <v/>
      </c>
      <c r="BW20" s="10">
        <f>IF((AND(ISBLANK(O20),ISBLANK(AS20))),"BLANK",(IF((NOT((ISBLANK(O20)=ISBLANK(AS20)))),"ERROR",IF(O20=AS20,"MATCH","MISMATCH"))))</f>
        <v/>
      </c>
      <c r="BX20" s="10">
        <f>IF((AND(ISBLANK(P20),ISBLANK(AT20))),"BLANK",(IF((NOT((ISBLANK(P20)=ISBLANK(AT20)))),"ERROR",IF(P20=AT20,"MATCH","MISMATCH"))))</f>
        <v/>
      </c>
      <c r="BY20" s="10">
        <f>IF((AND(ISBLANK(Q20),ISBLANK(AU20))),"BLANK",(IF((NOT((ISBLANK(Q20)=ISBLANK(AU20)))),"ERROR",IF(Q20=AU20,"MATCH","MISMATCH"))))</f>
        <v/>
      </c>
      <c r="BZ20" s="10">
        <f>IF((AND(ISBLANK(R20),ISBLANK(AV20))),"BLANK",(IF((NOT((ISBLANK(R20)=ISBLANK(AV20)))),"ERROR",IF(R20=AV20,"MATCH","MISMATCH"))))</f>
        <v/>
      </c>
      <c r="CA20" s="10">
        <f>IF((AND(ISBLANK(S20),ISBLANK(AW20))),"BLANK",(IF((NOT((ISBLANK(S20)=ISBLANK(AW20)))),"ERROR",IF(S20=AW20,"MATCH","MISMATCH"))))</f>
        <v/>
      </c>
      <c r="CB20" s="10">
        <f>IF((AND(ISBLANK(T20),ISBLANK(AX20))),"BLANK",(IF((NOT((ISBLANK(T20)=ISBLANK(AX20)))),"ERROR",IF(T20=AX20,"MATCH","MISMATCH"))))</f>
        <v/>
      </c>
      <c r="CC20" s="10">
        <f>IF((AND(ISBLANK(U20),ISBLANK(AY20))),"BLANK",(IF((NOT((ISBLANK(U20)=ISBLANK(AY20)))),"ERROR",IF(U20=AY20,"MATCH","MISMATCH"))))</f>
        <v/>
      </c>
      <c r="CD20" s="10">
        <f>IF((AND(ISBLANK(V20),ISBLANK(AZ20))),"BLANK",(IF((NOT((ISBLANK(V20)=ISBLANK(AZ20)))),"ERROR",IF(V20=AZ20,"MATCH","MISMATCH"))))</f>
        <v/>
      </c>
      <c r="CE20" s="10">
        <f>IF((AND(ISBLANK(W20),ISBLANK(BA20))),"BLANK",(IF((NOT((ISBLANK(W20)=ISBLANK(BA20)))),"ERROR",IF(W20=BA20,"MATCH","MISMATCH"))))</f>
        <v/>
      </c>
      <c r="CF20" s="10">
        <f>IF((AND(ISBLANK(X20),ISBLANK(BB20))),"BLANK",(IF((NOT((ISBLANK(X20)=ISBLANK(BB20)))),"ERROR",IF(X20=BB20,"MATCH","MISMATCH"))))</f>
        <v/>
      </c>
      <c r="CG20" s="10">
        <f>IF((AND(ISBLANK(Y20),ISBLANK(BC20))),"BLANK",(IF((NOT((ISBLANK(Y20)=ISBLANK(BC20)))),"ERROR",IF(Y20=BC20,"MATCH","MISMATCH"))))</f>
        <v/>
      </c>
      <c r="CH20" s="10">
        <f>IF((AND(ISBLANK(Z20),ISBLANK(BD20))),"BLANK",(IF((NOT((ISBLANK(Z20)=ISBLANK(BD20)))),"ERROR",IF(Z20=BD20,"MATCH","MISMATCH"))))</f>
        <v/>
      </c>
      <c r="CI20" s="10">
        <f>IF((AND(ISBLANK(AA20),ISBLANK(BE20))),"BLANK",(IF((NOT((ISBLANK(AA20)=ISBLANK(BE20)))),"ERROR",IF(AA20=BE20,"MATCH","MISMATCH"))))</f>
        <v/>
      </c>
      <c r="CJ20" s="10">
        <f>IF((AND(ISBLANK(AB20),ISBLANK(BF20))),"BLANK",(IF((NOT((ISBLANK(AB20)=ISBLANK(BF20)))),"ERROR",IF(AB20=BF20,"MATCH","MISMATCH"))))</f>
        <v/>
      </c>
      <c r="CK20" s="10">
        <f>IF((AND(ISBLANK(AC20),ISBLANK(BG20))),"BLANK",(IF((NOT((ISBLANK(AC20)=ISBLANK(BG20)))),"ERROR",IF(AC20=BG20,"MATCH","MISMATCH"))))</f>
        <v/>
      </c>
    </row>
    <row r="21">
      <c r="A21" s="8" t="inlineStr">
        <is>
          <t>272-06-3937</t>
        </is>
      </c>
      <c r="B21" s="8" t="inlineStr">
        <is>
          <t>Stanley, Grace</t>
        </is>
      </c>
      <c r="C21" s="8" t="inlineStr">
        <is>
          <t>04/10/2023</t>
        </is>
      </c>
      <c r="D21" s="8" t="inlineStr"/>
      <c r="E21" s="8" t="inlineStr">
        <is>
          <t>Active</t>
        </is>
      </c>
      <c r="F21" s="8" t="inlineStr"/>
      <c r="G21" s="8" t="inlineStr"/>
      <c r="H21" s="8" t="inlineStr"/>
      <c r="I21" s="8" t="inlineStr"/>
      <c r="J21" s="8" t="inlineStr"/>
      <c r="K21" s="8" t="inlineStr">
        <is>
          <t>S</t>
        </is>
      </c>
      <c r="L21" s="8" t="inlineStr">
        <is>
          <t>2</t>
        </is>
      </c>
      <c r="M21" s="8" t="inlineStr"/>
      <c r="N21" s="8" t="inlineStr"/>
      <c r="O21" s="8" t="inlineStr"/>
      <c r="P21" s="8" t="inlineStr"/>
      <c r="Q21" s="8" t="inlineStr"/>
      <c r="R21" s="8" t="inlineStr"/>
      <c r="S21" s="8" t="inlineStr"/>
      <c r="T21" s="8" t="inlineStr"/>
      <c r="U21" s="8" t="inlineStr"/>
      <c r="V21" s="8" t="inlineStr"/>
      <c r="W21" s="8" t="inlineStr"/>
      <c r="X21" s="8" t="inlineStr"/>
      <c r="Y21" s="8" t="inlineStr"/>
      <c r="Z21" s="8" t="inlineStr">
        <is>
          <t>SINGLE</t>
        </is>
      </c>
      <c r="AA21" s="8" t="inlineStr">
        <is>
          <t>1</t>
        </is>
      </c>
      <c r="AB21" s="8" t="inlineStr"/>
      <c r="AC21" s="8" t="inlineStr"/>
      <c r="AD21" s="2" t="n"/>
      <c r="AE21" s="9" t="inlineStr">
        <is>
          <t>272-06-3937</t>
        </is>
      </c>
      <c r="AF21" s="9" t="inlineStr">
        <is>
          <t>Stanley, Grace</t>
        </is>
      </c>
      <c r="AG21" s="9" t="inlineStr">
        <is>
          <t>04/10/2023</t>
        </is>
      </c>
      <c r="AH21" s="9" t="inlineStr"/>
      <c r="AI21" s="9" t="inlineStr">
        <is>
          <t>Active</t>
        </is>
      </c>
      <c r="AJ21" s="9" t="inlineStr">
        <is>
          <t>No</t>
        </is>
      </c>
      <c r="AK21" s="9" t="inlineStr">
        <is>
          <t>No</t>
        </is>
      </c>
      <c r="AL21" s="9" t="inlineStr">
        <is>
          <t>No</t>
        </is>
      </c>
      <c r="AM21" s="9" t="inlineStr">
        <is>
          <t>No</t>
        </is>
      </c>
      <c r="AN21" s="9" t="inlineStr">
        <is>
          <t>No</t>
        </is>
      </c>
      <c r="AO21" s="9" t="inlineStr">
        <is>
          <t>Single or Married Filing Separately</t>
        </is>
      </c>
      <c r="AP21" s="9" t="inlineStr">
        <is>
          <t>0</t>
        </is>
      </c>
      <c r="AQ21" s="9" t="inlineStr"/>
      <c r="AR21" s="9" t="inlineStr"/>
      <c r="AS21" s="9" t="inlineStr"/>
      <c r="AT21" s="9" t="inlineStr"/>
      <c r="AU21" s="9" t="inlineStr">
        <is>
          <t>No</t>
        </is>
      </c>
      <c r="AV21" s="9" t="inlineStr"/>
      <c r="AW21" s="9" t="inlineStr">
        <is>
          <t>3624</t>
        </is>
      </c>
      <c r="AX21" s="9" t="inlineStr"/>
      <c r="AY21" s="9" t="inlineStr">
        <is>
          <t>No</t>
        </is>
      </c>
      <c r="AZ21" s="9" t="inlineStr">
        <is>
          <t>No</t>
        </is>
      </c>
      <c r="BA21" s="9" t="inlineStr"/>
      <c r="BB21" s="9" t="inlineStr">
        <is>
          <t>OH</t>
        </is>
      </c>
      <c r="BC21" s="9" t="inlineStr">
        <is>
          <t>OH-30</t>
        </is>
      </c>
      <c r="BD21" s="9" t="inlineStr"/>
      <c r="BE21" s="9" t="inlineStr">
        <is>
          <t>1</t>
        </is>
      </c>
      <c r="BF21" s="9" t="inlineStr"/>
      <c r="BG21" s="9" t="inlineStr"/>
      <c r="BH21" s="2" t="n"/>
      <c r="BI21" s="10">
        <f>IF((AND(ISBLANK(A21),ISBLANK(AE21))),"BLANK",(IF((NOT((ISBLANK(A21)=ISBLANK(AE21)))),"ERROR",IF(A21=AE21,"MATCH","MISMATCH"))))</f>
        <v/>
      </c>
      <c r="BJ21" s="10">
        <f>IF((AND(ISBLANK(B21),ISBLANK(AF21))),"BLANK",(IF((NOT((ISBLANK(B21)=ISBLANK(AF21)))),"ERROR",IF(B21=AF21,"MATCH","MISMATCH"))))</f>
        <v/>
      </c>
      <c r="BK21" s="10">
        <f>IF((AND(ISBLANK(C21),ISBLANK(AG21))),"BLANK",(IF((NOT((ISBLANK(C21)=ISBLANK(AG21)))),"ERROR",IF(C21=AG21,"MATCH","MISMATCH"))))</f>
        <v/>
      </c>
      <c r="BL21" s="10">
        <f>IF((AND(ISBLANK(D21),ISBLANK(AH21))),"BLANK",(IF((NOT((ISBLANK(D21)=ISBLANK(AH21)))),"ERROR",IF(D21=AH21,"MATCH","MISMATCH"))))</f>
        <v/>
      </c>
      <c r="BM21" s="10">
        <f>IF((AND(ISBLANK(E21),ISBLANK(AI21))),"BLANK",(IF((NOT((ISBLANK(E21)=ISBLANK(AI21)))),"ERROR",IF(E21=AI21,"MATCH","MISMATCH"))))</f>
        <v/>
      </c>
      <c r="BN21" s="10">
        <f>IF((AND(ISBLANK(F21),ISBLANK(AJ21))),"BLANK",(IF((NOT((ISBLANK(F21)=ISBLANK(AJ21)))),"ERROR",IF(F21=AJ21,"MATCH","MISMATCH"))))</f>
        <v/>
      </c>
      <c r="BO21" s="10">
        <f>IF((AND(ISBLANK(G21),ISBLANK(AK21))),"BLANK",(IF((NOT((ISBLANK(G21)=ISBLANK(AK21)))),"ERROR",IF(G21=AK21,"MATCH","MISMATCH"))))</f>
        <v/>
      </c>
      <c r="BP21" s="10">
        <f>IF((AND(ISBLANK(H21),ISBLANK(AL21))),"BLANK",(IF((NOT((ISBLANK(H21)=ISBLANK(AL21)))),"ERROR",IF(H21=AL21,"MATCH","MISMATCH"))))</f>
        <v/>
      </c>
      <c r="BQ21" s="10">
        <f>IF((AND(ISBLANK(I21),ISBLANK(AM21))),"BLANK",(IF((NOT((ISBLANK(I21)=ISBLANK(AM21)))),"ERROR",IF(I21=AM21,"MATCH","MISMATCH"))))</f>
        <v/>
      </c>
      <c r="BR21" s="10">
        <f>IF((AND(ISBLANK(J21),ISBLANK(AN21))),"BLANK",(IF((NOT((ISBLANK(J21)=ISBLANK(AN21)))),"ERROR",IF(J21=AN21,"MATCH","MISMATCH"))))</f>
        <v/>
      </c>
      <c r="BS21" s="10">
        <f>IF((AND(ISBLANK(K21),ISBLANK(AO21))),"BLANK",(IF((NOT((ISBLANK(K21)=ISBLANK(AO21)))),"ERROR",IF(K21=AO21,"MATCH","MISMATCH"))))</f>
        <v/>
      </c>
      <c r="BT21" s="10">
        <f>IF((AND(ISBLANK(L21),ISBLANK(AP21))),"BLANK",(IF((NOT((ISBLANK(L21)=ISBLANK(AP21)))),"ERROR",IF(L21=AP21,"MATCH","MISMATCH"))))</f>
        <v/>
      </c>
      <c r="BU21" s="10">
        <f>IF((AND(ISBLANK(M21),ISBLANK(AQ21))),"BLANK",(IF((NOT((ISBLANK(M21)=ISBLANK(AQ21)))),"ERROR",IF(M21=AQ21,"MATCH","MISMATCH"))))</f>
        <v/>
      </c>
      <c r="BV21" s="10">
        <f>IF((AND(ISBLANK(N21),ISBLANK(AR21))),"BLANK",(IF((NOT((ISBLANK(N21)=ISBLANK(AR21)))),"ERROR",IF(N21=AR21,"MATCH","MISMATCH"))))</f>
        <v/>
      </c>
      <c r="BW21" s="10">
        <f>IF((AND(ISBLANK(O21),ISBLANK(AS21))),"BLANK",(IF((NOT((ISBLANK(O21)=ISBLANK(AS21)))),"ERROR",IF(O21=AS21,"MATCH","MISMATCH"))))</f>
        <v/>
      </c>
      <c r="BX21" s="10">
        <f>IF((AND(ISBLANK(P21),ISBLANK(AT21))),"BLANK",(IF((NOT((ISBLANK(P21)=ISBLANK(AT21)))),"ERROR",IF(P21=AT21,"MATCH","MISMATCH"))))</f>
        <v/>
      </c>
      <c r="BY21" s="10">
        <f>IF((AND(ISBLANK(Q21),ISBLANK(AU21))),"BLANK",(IF((NOT((ISBLANK(Q21)=ISBLANK(AU21)))),"ERROR",IF(Q21=AU21,"MATCH","MISMATCH"))))</f>
        <v/>
      </c>
      <c r="BZ21" s="10">
        <f>IF((AND(ISBLANK(R21),ISBLANK(AV21))),"BLANK",(IF((NOT((ISBLANK(R21)=ISBLANK(AV21)))),"ERROR",IF(R21=AV21,"MATCH","MISMATCH"))))</f>
        <v/>
      </c>
      <c r="CA21" s="10">
        <f>IF((AND(ISBLANK(S21),ISBLANK(AW21))),"BLANK",(IF((NOT((ISBLANK(S21)=ISBLANK(AW21)))),"ERROR",IF(S21=AW21,"MATCH","MISMATCH"))))</f>
        <v/>
      </c>
      <c r="CB21" s="10">
        <f>IF((AND(ISBLANK(T21),ISBLANK(AX21))),"BLANK",(IF((NOT((ISBLANK(T21)=ISBLANK(AX21)))),"ERROR",IF(T21=AX21,"MATCH","MISMATCH"))))</f>
        <v/>
      </c>
      <c r="CC21" s="10">
        <f>IF((AND(ISBLANK(U21),ISBLANK(AY21))),"BLANK",(IF((NOT((ISBLANK(U21)=ISBLANK(AY21)))),"ERROR",IF(U21=AY21,"MATCH","MISMATCH"))))</f>
        <v/>
      </c>
      <c r="CD21" s="10">
        <f>IF((AND(ISBLANK(V21),ISBLANK(AZ21))),"BLANK",(IF((NOT((ISBLANK(V21)=ISBLANK(AZ21)))),"ERROR",IF(V21=AZ21,"MATCH","MISMATCH"))))</f>
        <v/>
      </c>
      <c r="CE21" s="10">
        <f>IF((AND(ISBLANK(W21),ISBLANK(BA21))),"BLANK",(IF((NOT((ISBLANK(W21)=ISBLANK(BA21)))),"ERROR",IF(W21=BA21,"MATCH","MISMATCH"))))</f>
        <v/>
      </c>
      <c r="CF21" s="10">
        <f>IF((AND(ISBLANK(X21),ISBLANK(BB21))),"BLANK",(IF((NOT((ISBLANK(X21)=ISBLANK(BB21)))),"ERROR",IF(X21=BB21,"MATCH","MISMATCH"))))</f>
        <v/>
      </c>
      <c r="CG21" s="10">
        <f>IF((AND(ISBLANK(Y21),ISBLANK(BC21))),"BLANK",(IF((NOT((ISBLANK(Y21)=ISBLANK(BC21)))),"ERROR",IF(Y21=BC21,"MATCH","MISMATCH"))))</f>
        <v/>
      </c>
      <c r="CH21" s="10">
        <f>IF((AND(ISBLANK(Z21),ISBLANK(BD21))),"BLANK",(IF((NOT((ISBLANK(Z21)=ISBLANK(BD21)))),"ERROR",IF(Z21=BD21,"MATCH","MISMATCH"))))</f>
        <v/>
      </c>
      <c r="CI21" s="10">
        <f>IF((AND(ISBLANK(AA21),ISBLANK(BE21))),"BLANK",(IF((NOT((ISBLANK(AA21)=ISBLANK(BE21)))),"ERROR",IF(AA21=BE21,"MATCH","MISMATCH"))))</f>
        <v/>
      </c>
      <c r="CJ21" s="10">
        <f>IF((AND(ISBLANK(AB21),ISBLANK(BF21))),"BLANK",(IF((NOT((ISBLANK(AB21)=ISBLANK(BF21)))),"ERROR",IF(AB21=BF21,"MATCH","MISMATCH"))))</f>
        <v/>
      </c>
      <c r="CK21" s="10">
        <f>IF((AND(ISBLANK(AC21),ISBLANK(BG21))),"BLANK",(IF((NOT((ISBLANK(AC21)=ISBLANK(BG21)))),"ERROR",IF(AC21=BG21,"MATCH","MISMATCH"))))</f>
        <v/>
      </c>
    </row>
    <row r="22">
      <c r="A22" s="11" t="inlineStr">
        <is>
          <t>272-76-5294</t>
        </is>
      </c>
      <c r="B22" s="11" t="inlineStr">
        <is>
          <t>Monroe, Kevin</t>
        </is>
      </c>
      <c r="C22" s="11" t="inlineStr">
        <is>
          <t>10/22/2018</t>
        </is>
      </c>
      <c r="D22" s="11" t="inlineStr"/>
      <c r="E22" s="11" t="inlineStr">
        <is>
          <t>Active</t>
        </is>
      </c>
      <c r="F22" s="11" t="inlineStr"/>
      <c r="G22" s="11" t="inlineStr"/>
      <c r="H22" s="11" t="inlineStr"/>
      <c r="I22" s="11" t="inlineStr"/>
      <c r="J22" s="11" t="inlineStr"/>
      <c r="K22" s="11" t="inlineStr">
        <is>
          <t>M</t>
        </is>
      </c>
      <c r="L22" s="11" t="inlineStr"/>
      <c r="M22" s="11" t="inlineStr"/>
      <c r="N22" s="11" t="inlineStr"/>
      <c r="O22" s="11" t="inlineStr"/>
      <c r="P22" s="11" t="inlineStr"/>
      <c r="Q22" s="11" t="inlineStr"/>
      <c r="R22" s="11" t="inlineStr"/>
      <c r="S22" s="11" t="inlineStr"/>
      <c r="T22" s="11" t="inlineStr"/>
      <c r="U22" s="11" t="inlineStr"/>
      <c r="V22" s="11" t="inlineStr"/>
      <c r="W22" s="11" t="inlineStr"/>
      <c r="X22" s="11" t="inlineStr"/>
      <c r="Y22" s="11" t="inlineStr"/>
      <c r="Z22" s="11" t="inlineStr">
        <is>
          <t>MARRIED</t>
        </is>
      </c>
      <c r="AA22" s="11" t="inlineStr"/>
      <c r="AB22" s="11" t="inlineStr"/>
      <c r="AC22" s="11" t="inlineStr"/>
      <c r="AD22" s="2" t="n"/>
      <c r="AE22" s="12" t="inlineStr">
        <is>
          <t>272-76-5294</t>
        </is>
      </c>
      <c r="AF22" s="12" t="inlineStr">
        <is>
          <t>Monroe, Kevin</t>
        </is>
      </c>
      <c r="AG22" s="12" t="inlineStr">
        <is>
          <t>10/22/2018</t>
        </is>
      </c>
      <c r="AH22" s="12" t="inlineStr"/>
      <c r="AI22" s="12" t="inlineStr">
        <is>
          <t>Active</t>
        </is>
      </c>
      <c r="AJ22" s="12" t="inlineStr">
        <is>
          <t>No</t>
        </is>
      </c>
      <c r="AK22" s="12" t="inlineStr">
        <is>
          <t>No</t>
        </is>
      </c>
      <c r="AL22" s="12" t="inlineStr">
        <is>
          <t>No</t>
        </is>
      </c>
      <c r="AM22" s="12" t="inlineStr">
        <is>
          <t>No</t>
        </is>
      </c>
      <c r="AN22" s="12" t="inlineStr">
        <is>
          <t>No</t>
        </is>
      </c>
      <c r="AO22" s="12" t="inlineStr">
        <is>
          <t>Married</t>
        </is>
      </c>
      <c r="AP22" s="12" t="inlineStr">
        <is>
          <t>0</t>
        </is>
      </c>
      <c r="AQ22" s="12" t="inlineStr"/>
      <c r="AR22" s="12" t="inlineStr"/>
      <c r="AS22" s="12" t="inlineStr"/>
      <c r="AT22" s="12" t="inlineStr"/>
      <c r="AU22" s="12" t="inlineStr">
        <is>
          <t>No</t>
        </is>
      </c>
      <c r="AV22" s="12" t="inlineStr"/>
      <c r="AW22" s="12" t="inlineStr">
        <is>
          <t>6957</t>
        </is>
      </c>
      <c r="AX22" s="12" t="inlineStr"/>
      <c r="AY22" s="12" t="inlineStr">
        <is>
          <t>No</t>
        </is>
      </c>
      <c r="AZ22" s="12" t="inlineStr">
        <is>
          <t>No</t>
        </is>
      </c>
      <c r="BA22" s="12" t="inlineStr"/>
      <c r="BB22" s="12" t="inlineStr">
        <is>
          <t>OH</t>
        </is>
      </c>
      <c r="BC22" s="12" t="inlineStr">
        <is>
          <t>OH-30</t>
        </is>
      </c>
      <c r="BD22" s="12" t="inlineStr"/>
      <c r="BE22" s="12" t="inlineStr">
        <is>
          <t>0</t>
        </is>
      </c>
      <c r="BF22" s="12" t="inlineStr"/>
      <c r="BG22" s="12" t="inlineStr"/>
      <c r="BH22" s="2" t="n"/>
      <c r="BI22" s="10">
        <f>IF((AND(ISBLANK(A22),ISBLANK(AE22))),"BLANK",(IF((NOT((ISBLANK(A22)=ISBLANK(AE22)))),"ERROR",IF(A22=AE22,"MATCH","MISMATCH"))))</f>
        <v/>
      </c>
      <c r="BJ22" s="10">
        <f>IF((AND(ISBLANK(B22),ISBLANK(AF22))),"BLANK",(IF((NOT((ISBLANK(B22)=ISBLANK(AF22)))),"ERROR",IF(B22=AF22,"MATCH","MISMATCH"))))</f>
        <v/>
      </c>
      <c r="BK22" s="10">
        <f>IF((AND(ISBLANK(C22),ISBLANK(AG22))),"BLANK",(IF((NOT((ISBLANK(C22)=ISBLANK(AG22)))),"ERROR",IF(C22=AG22,"MATCH","MISMATCH"))))</f>
        <v/>
      </c>
      <c r="BL22" s="10">
        <f>IF((AND(ISBLANK(D22),ISBLANK(AH22))),"BLANK",(IF((NOT((ISBLANK(D22)=ISBLANK(AH22)))),"ERROR",IF(D22=AH22,"MATCH","MISMATCH"))))</f>
        <v/>
      </c>
      <c r="BM22" s="10">
        <f>IF((AND(ISBLANK(E22),ISBLANK(AI22))),"BLANK",(IF((NOT((ISBLANK(E22)=ISBLANK(AI22)))),"ERROR",IF(E22=AI22,"MATCH","MISMATCH"))))</f>
        <v/>
      </c>
      <c r="BN22" s="10">
        <f>IF((AND(ISBLANK(F22),ISBLANK(AJ22))),"BLANK",(IF((NOT((ISBLANK(F22)=ISBLANK(AJ22)))),"ERROR",IF(F22=AJ22,"MATCH","MISMATCH"))))</f>
        <v/>
      </c>
      <c r="BO22" s="10">
        <f>IF((AND(ISBLANK(G22),ISBLANK(AK22))),"BLANK",(IF((NOT((ISBLANK(G22)=ISBLANK(AK22)))),"ERROR",IF(G22=AK22,"MATCH","MISMATCH"))))</f>
        <v/>
      </c>
      <c r="BP22" s="10">
        <f>IF((AND(ISBLANK(H22),ISBLANK(AL22))),"BLANK",(IF((NOT((ISBLANK(H22)=ISBLANK(AL22)))),"ERROR",IF(H22=AL22,"MATCH","MISMATCH"))))</f>
        <v/>
      </c>
      <c r="BQ22" s="10">
        <f>IF((AND(ISBLANK(I22),ISBLANK(AM22))),"BLANK",(IF((NOT((ISBLANK(I22)=ISBLANK(AM22)))),"ERROR",IF(I22=AM22,"MATCH","MISMATCH"))))</f>
        <v/>
      </c>
      <c r="BR22" s="10">
        <f>IF((AND(ISBLANK(J22),ISBLANK(AN22))),"BLANK",(IF((NOT((ISBLANK(J22)=ISBLANK(AN22)))),"ERROR",IF(J22=AN22,"MATCH","MISMATCH"))))</f>
        <v/>
      </c>
      <c r="BS22" s="10">
        <f>IF((AND(ISBLANK(K22),ISBLANK(AO22))),"BLANK",(IF((NOT((ISBLANK(K22)=ISBLANK(AO22)))),"ERROR",IF(K22=AO22,"MATCH","MISMATCH"))))</f>
        <v/>
      </c>
      <c r="BT22" s="10">
        <f>IF((AND(ISBLANK(L22),ISBLANK(AP22))),"BLANK",(IF((NOT((ISBLANK(L22)=ISBLANK(AP22)))),"ERROR",IF(L22=AP22,"MATCH","MISMATCH"))))</f>
        <v/>
      </c>
      <c r="BU22" s="10">
        <f>IF((AND(ISBLANK(M22),ISBLANK(AQ22))),"BLANK",(IF((NOT((ISBLANK(M22)=ISBLANK(AQ22)))),"ERROR",IF(M22=AQ22,"MATCH","MISMATCH"))))</f>
        <v/>
      </c>
      <c r="BV22" s="10">
        <f>IF((AND(ISBLANK(N22),ISBLANK(AR22))),"BLANK",(IF((NOT((ISBLANK(N22)=ISBLANK(AR22)))),"ERROR",IF(N22=AR22,"MATCH","MISMATCH"))))</f>
        <v/>
      </c>
      <c r="BW22" s="10">
        <f>IF((AND(ISBLANK(O22),ISBLANK(AS22))),"BLANK",(IF((NOT((ISBLANK(O22)=ISBLANK(AS22)))),"ERROR",IF(O22=AS22,"MATCH","MISMATCH"))))</f>
        <v/>
      </c>
      <c r="BX22" s="10">
        <f>IF((AND(ISBLANK(P22),ISBLANK(AT22))),"BLANK",(IF((NOT((ISBLANK(P22)=ISBLANK(AT22)))),"ERROR",IF(P22=AT22,"MATCH","MISMATCH"))))</f>
        <v/>
      </c>
      <c r="BY22" s="10">
        <f>IF((AND(ISBLANK(Q22),ISBLANK(AU22))),"BLANK",(IF((NOT((ISBLANK(Q22)=ISBLANK(AU22)))),"ERROR",IF(Q22=AU22,"MATCH","MISMATCH"))))</f>
        <v/>
      </c>
      <c r="BZ22" s="10">
        <f>IF((AND(ISBLANK(R22),ISBLANK(AV22))),"BLANK",(IF((NOT((ISBLANK(R22)=ISBLANK(AV22)))),"ERROR",IF(R22=AV22,"MATCH","MISMATCH"))))</f>
        <v/>
      </c>
      <c r="CA22" s="10">
        <f>IF((AND(ISBLANK(S22),ISBLANK(AW22))),"BLANK",(IF((NOT((ISBLANK(S22)=ISBLANK(AW22)))),"ERROR",IF(S22=AW22,"MATCH","MISMATCH"))))</f>
        <v/>
      </c>
      <c r="CB22" s="10">
        <f>IF((AND(ISBLANK(T22),ISBLANK(AX22))),"BLANK",(IF((NOT((ISBLANK(T22)=ISBLANK(AX22)))),"ERROR",IF(T22=AX22,"MATCH","MISMATCH"))))</f>
        <v/>
      </c>
      <c r="CC22" s="10">
        <f>IF((AND(ISBLANK(U22),ISBLANK(AY22))),"BLANK",(IF((NOT((ISBLANK(U22)=ISBLANK(AY22)))),"ERROR",IF(U22=AY22,"MATCH","MISMATCH"))))</f>
        <v/>
      </c>
      <c r="CD22" s="10">
        <f>IF((AND(ISBLANK(V22),ISBLANK(AZ22))),"BLANK",(IF((NOT((ISBLANK(V22)=ISBLANK(AZ22)))),"ERROR",IF(V22=AZ22,"MATCH","MISMATCH"))))</f>
        <v/>
      </c>
      <c r="CE22" s="10">
        <f>IF((AND(ISBLANK(W22),ISBLANK(BA22))),"BLANK",(IF((NOT((ISBLANK(W22)=ISBLANK(BA22)))),"ERROR",IF(W22=BA22,"MATCH","MISMATCH"))))</f>
        <v/>
      </c>
      <c r="CF22" s="10">
        <f>IF((AND(ISBLANK(X22),ISBLANK(BB22))),"BLANK",(IF((NOT((ISBLANK(X22)=ISBLANK(BB22)))),"ERROR",IF(X22=BB22,"MATCH","MISMATCH"))))</f>
        <v/>
      </c>
      <c r="CG22" s="10">
        <f>IF((AND(ISBLANK(Y22),ISBLANK(BC22))),"BLANK",(IF((NOT((ISBLANK(Y22)=ISBLANK(BC22)))),"ERROR",IF(Y22=BC22,"MATCH","MISMATCH"))))</f>
        <v/>
      </c>
      <c r="CH22" s="10">
        <f>IF((AND(ISBLANK(Z22),ISBLANK(BD22))),"BLANK",(IF((NOT((ISBLANK(Z22)=ISBLANK(BD22)))),"ERROR",IF(Z22=BD22,"MATCH","MISMATCH"))))</f>
        <v/>
      </c>
      <c r="CI22" s="10">
        <f>IF((AND(ISBLANK(AA22),ISBLANK(BE22))),"BLANK",(IF((NOT((ISBLANK(AA22)=ISBLANK(BE22)))),"ERROR",IF(AA22=BE22,"MATCH","MISMATCH"))))</f>
        <v/>
      </c>
      <c r="CJ22" s="10">
        <f>IF((AND(ISBLANK(AB22),ISBLANK(BF22))),"BLANK",(IF((NOT((ISBLANK(AB22)=ISBLANK(BF22)))),"ERROR",IF(AB22=BF22,"MATCH","MISMATCH"))))</f>
        <v/>
      </c>
      <c r="CK22" s="10">
        <f>IF((AND(ISBLANK(AC22),ISBLANK(BG22))),"BLANK",(IF((NOT((ISBLANK(AC22)=ISBLANK(BG22)))),"ERROR",IF(AC22=BG22,"MATCH","MISMATCH"))))</f>
        <v/>
      </c>
    </row>
    <row r="23">
      <c r="A23" s="8" t="inlineStr">
        <is>
          <t>272-86-4567</t>
        </is>
      </c>
      <c r="B23" s="8" t="inlineStr">
        <is>
          <t>Stumpf, Rob</t>
        </is>
      </c>
      <c r="C23" s="8" t="inlineStr">
        <is>
          <t>08/05/2013</t>
        </is>
      </c>
      <c r="D23" s="8" t="inlineStr"/>
      <c r="E23" s="8" t="inlineStr">
        <is>
          <t>Active</t>
        </is>
      </c>
      <c r="F23" s="8" t="inlineStr"/>
      <c r="G23" s="8" t="inlineStr"/>
      <c r="H23" s="8" t="inlineStr"/>
      <c r="I23" s="8" t="inlineStr"/>
      <c r="J23" s="8" t="inlineStr"/>
      <c r="K23" s="8" t="inlineStr">
        <is>
          <t>S</t>
        </is>
      </c>
      <c r="L23" s="8" t="inlineStr">
        <is>
          <t>1</t>
        </is>
      </c>
      <c r="M23" s="8" t="inlineStr">
        <is>
          <t>20</t>
        </is>
      </c>
      <c r="N23" s="8" t="inlineStr"/>
      <c r="O23" s="8" t="inlineStr"/>
      <c r="P23" s="8" t="inlineStr"/>
      <c r="Q23" s="8" t="inlineStr"/>
      <c r="R23" s="8" t="inlineStr"/>
      <c r="S23" s="8" t="inlineStr"/>
      <c r="T23" s="8" t="inlineStr"/>
      <c r="U23" s="8" t="inlineStr"/>
      <c r="V23" s="8" t="inlineStr"/>
      <c r="W23" s="8" t="inlineStr"/>
      <c r="X23" s="8" t="inlineStr"/>
      <c r="Y23" s="8" t="inlineStr"/>
      <c r="Z23" s="8" t="inlineStr">
        <is>
          <t>SINGLE</t>
        </is>
      </c>
      <c r="AA23" s="8" t="inlineStr">
        <is>
          <t>1</t>
        </is>
      </c>
      <c r="AB23" s="8" t="inlineStr">
        <is>
          <t>10</t>
        </is>
      </c>
      <c r="AC23" s="8" t="inlineStr"/>
      <c r="AD23" s="2" t="n"/>
      <c r="AE23" s="9" t="inlineStr">
        <is>
          <t>272-86-4567</t>
        </is>
      </c>
      <c r="AF23" s="9" t="inlineStr">
        <is>
          <t>Stumpf, Rob</t>
        </is>
      </c>
      <c r="AG23" s="9" t="inlineStr">
        <is>
          <t>08/05/2013</t>
        </is>
      </c>
      <c r="AH23" s="9" t="inlineStr"/>
      <c r="AI23" s="9" t="inlineStr">
        <is>
          <t>Active</t>
        </is>
      </c>
      <c r="AJ23" s="9" t="inlineStr">
        <is>
          <t>No</t>
        </is>
      </c>
      <c r="AK23" s="9" t="inlineStr">
        <is>
          <t>No</t>
        </is>
      </c>
      <c r="AL23" s="9" t="inlineStr">
        <is>
          <t>No</t>
        </is>
      </c>
      <c r="AM23" s="9" t="inlineStr">
        <is>
          <t>No</t>
        </is>
      </c>
      <c r="AN23" s="9" t="inlineStr">
        <is>
          <t>No</t>
        </is>
      </c>
      <c r="AO23" s="9" t="inlineStr">
        <is>
          <t>Single</t>
        </is>
      </c>
      <c r="AP23" s="9" t="inlineStr">
        <is>
          <t>1</t>
        </is>
      </c>
      <c r="AQ23" s="9" t="inlineStr">
        <is>
          <t>20</t>
        </is>
      </c>
      <c r="AR23" s="9" t="inlineStr"/>
      <c r="AS23" s="9" t="inlineStr"/>
      <c r="AT23" s="9" t="inlineStr"/>
      <c r="AU23" s="9" t="inlineStr">
        <is>
          <t>No</t>
        </is>
      </c>
      <c r="AV23" s="9" t="inlineStr"/>
      <c r="AW23" s="9" t="inlineStr">
        <is>
          <t>3624</t>
        </is>
      </c>
      <c r="AX23" s="9" t="inlineStr"/>
      <c r="AY23" s="9" t="inlineStr">
        <is>
          <t>No</t>
        </is>
      </c>
      <c r="AZ23" s="9" t="inlineStr">
        <is>
          <t>No</t>
        </is>
      </c>
      <c r="BA23" s="9" t="inlineStr"/>
      <c r="BB23" s="9" t="inlineStr">
        <is>
          <t>OH</t>
        </is>
      </c>
      <c r="BC23" s="9" t="inlineStr">
        <is>
          <t>OH-30</t>
        </is>
      </c>
      <c r="BD23" s="9" t="inlineStr"/>
      <c r="BE23" s="9" t="inlineStr">
        <is>
          <t>1</t>
        </is>
      </c>
      <c r="BF23" s="9" t="inlineStr">
        <is>
          <t>10</t>
        </is>
      </c>
      <c r="BG23" s="9" t="inlineStr"/>
      <c r="BH23" s="2" t="n"/>
      <c r="BI23" s="10">
        <f>IF((AND(ISBLANK(A23),ISBLANK(AE23))),"BLANK",(IF((NOT((ISBLANK(A23)=ISBLANK(AE23)))),"ERROR",IF(A23=AE23,"MATCH","MISMATCH"))))</f>
        <v/>
      </c>
      <c r="BJ23" s="10">
        <f>IF((AND(ISBLANK(B23),ISBLANK(AF23))),"BLANK",(IF((NOT((ISBLANK(B23)=ISBLANK(AF23)))),"ERROR",IF(B23=AF23,"MATCH","MISMATCH"))))</f>
        <v/>
      </c>
      <c r="BK23" s="10">
        <f>IF((AND(ISBLANK(C23),ISBLANK(AG23))),"BLANK",(IF((NOT((ISBLANK(C23)=ISBLANK(AG23)))),"ERROR",IF(C23=AG23,"MATCH","MISMATCH"))))</f>
        <v/>
      </c>
      <c r="BL23" s="10">
        <f>IF((AND(ISBLANK(D23),ISBLANK(AH23))),"BLANK",(IF((NOT((ISBLANK(D23)=ISBLANK(AH23)))),"ERROR",IF(D23=AH23,"MATCH","MISMATCH"))))</f>
        <v/>
      </c>
      <c r="BM23" s="10">
        <f>IF((AND(ISBLANK(E23),ISBLANK(AI23))),"BLANK",(IF((NOT((ISBLANK(E23)=ISBLANK(AI23)))),"ERROR",IF(E23=AI23,"MATCH","MISMATCH"))))</f>
        <v/>
      </c>
      <c r="BN23" s="10">
        <f>IF((AND(ISBLANK(F23),ISBLANK(AJ23))),"BLANK",(IF((NOT((ISBLANK(F23)=ISBLANK(AJ23)))),"ERROR",IF(F23=AJ23,"MATCH","MISMATCH"))))</f>
        <v/>
      </c>
      <c r="BO23" s="10">
        <f>IF((AND(ISBLANK(G23),ISBLANK(AK23))),"BLANK",(IF((NOT((ISBLANK(G23)=ISBLANK(AK23)))),"ERROR",IF(G23=AK23,"MATCH","MISMATCH"))))</f>
        <v/>
      </c>
      <c r="BP23" s="10">
        <f>IF((AND(ISBLANK(H23),ISBLANK(AL23))),"BLANK",(IF((NOT((ISBLANK(H23)=ISBLANK(AL23)))),"ERROR",IF(H23=AL23,"MATCH","MISMATCH"))))</f>
        <v/>
      </c>
      <c r="BQ23" s="10">
        <f>IF((AND(ISBLANK(I23),ISBLANK(AM23))),"BLANK",(IF((NOT((ISBLANK(I23)=ISBLANK(AM23)))),"ERROR",IF(I23=AM23,"MATCH","MISMATCH"))))</f>
        <v/>
      </c>
      <c r="BR23" s="10">
        <f>IF((AND(ISBLANK(J23),ISBLANK(AN23))),"BLANK",(IF((NOT((ISBLANK(J23)=ISBLANK(AN23)))),"ERROR",IF(J23=AN23,"MATCH","MISMATCH"))))</f>
        <v/>
      </c>
      <c r="BS23" s="10">
        <f>IF((AND(ISBLANK(K23),ISBLANK(AO23))),"BLANK",(IF((NOT((ISBLANK(K23)=ISBLANK(AO23)))),"ERROR",IF(K23=AO23,"MATCH","MISMATCH"))))</f>
        <v/>
      </c>
      <c r="BT23" s="10">
        <f>IF((AND(ISBLANK(L23),ISBLANK(AP23))),"BLANK",(IF((NOT((ISBLANK(L23)=ISBLANK(AP23)))),"ERROR",IF(L23=AP23,"MATCH","MISMATCH"))))</f>
        <v/>
      </c>
      <c r="BU23" s="10">
        <f>IF((AND(ISBLANK(M23),ISBLANK(AQ23))),"BLANK",(IF((NOT((ISBLANK(M23)=ISBLANK(AQ23)))),"ERROR",IF(M23=AQ23,"MATCH","MISMATCH"))))</f>
        <v/>
      </c>
      <c r="BV23" s="10">
        <f>IF((AND(ISBLANK(N23),ISBLANK(AR23))),"BLANK",(IF((NOT((ISBLANK(N23)=ISBLANK(AR23)))),"ERROR",IF(N23=AR23,"MATCH","MISMATCH"))))</f>
        <v/>
      </c>
      <c r="BW23" s="10">
        <f>IF((AND(ISBLANK(O23),ISBLANK(AS23))),"BLANK",(IF((NOT((ISBLANK(O23)=ISBLANK(AS23)))),"ERROR",IF(O23=AS23,"MATCH","MISMATCH"))))</f>
        <v/>
      </c>
      <c r="BX23" s="10">
        <f>IF((AND(ISBLANK(P23),ISBLANK(AT23))),"BLANK",(IF((NOT((ISBLANK(P23)=ISBLANK(AT23)))),"ERROR",IF(P23=AT23,"MATCH","MISMATCH"))))</f>
        <v/>
      </c>
      <c r="BY23" s="10">
        <f>IF((AND(ISBLANK(Q23),ISBLANK(AU23))),"BLANK",(IF((NOT((ISBLANK(Q23)=ISBLANK(AU23)))),"ERROR",IF(Q23=AU23,"MATCH","MISMATCH"))))</f>
        <v/>
      </c>
      <c r="BZ23" s="10">
        <f>IF((AND(ISBLANK(R23),ISBLANK(AV23))),"BLANK",(IF((NOT((ISBLANK(R23)=ISBLANK(AV23)))),"ERROR",IF(R23=AV23,"MATCH","MISMATCH"))))</f>
        <v/>
      </c>
      <c r="CA23" s="10">
        <f>IF((AND(ISBLANK(S23),ISBLANK(AW23))),"BLANK",(IF((NOT((ISBLANK(S23)=ISBLANK(AW23)))),"ERROR",IF(S23=AW23,"MATCH","MISMATCH"))))</f>
        <v/>
      </c>
      <c r="CB23" s="10">
        <f>IF((AND(ISBLANK(T23),ISBLANK(AX23))),"BLANK",(IF((NOT((ISBLANK(T23)=ISBLANK(AX23)))),"ERROR",IF(T23=AX23,"MATCH","MISMATCH"))))</f>
        <v/>
      </c>
      <c r="CC23" s="10">
        <f>IF((AND(ISBLANK(U23),ISBLANK(AY23))),"BLANK",(IF((NOT((ISBLANK(U23)=ISBLANK(AY23)))),"ERROR",IF(U23=AY23,"MATCH","MISMATCH"))))</f>
        <v/>
      </c>
      <c r="CD23" s="10">
        <f>IF((AND(ISBLANK(V23),ISBLANK(AZ23))),"BLANK",(IF((NOT((ISBLANK(V23)=ISBLANK(AZ23)))),"ERROR",IF(V23=AZ23,"MATCH","MISMATCH"))))</f>
        <v/>
      </c>
      <c r="CE23" s="10">
        <f>IF((AND(ISBLANK(W23),ISBLANK(BA23))),"BLANK",(IF((NOT((ISBLANK(W23)=ISBLANK(BA23)))),"ERROR",IF(W23=BA23,"MATCH","MISMATCH"))))</f>
        <v/>
      </c>
      <c r="CF23" s="10">
        <f>IF((AND(ISBLANK(X23),ISBLANK(BB23))),"BLANK",(IF((NOT((ISBLANK(X23)=ISBLANK(BB23)))),"ERROR",IF(X23=BB23,"MATCH","MISMATCH"))))</f>
        <v/>
      </c>
      <c r="CG23" s="10">
        <f>IF((AND(ISBLANK(Y23),ISBLANK(BC23))),"BLANK",(IF((NOT((ISBLANK(Y23)=ISBLANK(BC23)))),"ERROR",IF(Y23=BC23,"MATCH","MISMATCH"))))</f>
        <v/>
      </c>
      <c r="CH23" s="10">
        <f>IF((AND(ISBLANK(Z23),ISBLANK(BD23))),"BLANK",(IF((NOT((ISBLANK(Z23)=ISBLANK(BD23)))),"ERROR",IF(Z23=BD23,"MATCH","MISMATCH"))))</f>
        <v/>
      </c>
      <c r="CI23" s="10">
        <f>IF((AND(ISBLANK(AA23),ISBLANK(BE23))),"BLANK",(IF((NOT((ISBLANK(AA23)=ISBLANK(BE23)))),"ERROR",IF(AA23=BE23,"MATCH","MISMATCH"))))</f>
        <v/>
      </c>
      <c r="CJ23" s="10">
        <f>IF((AND(ISBLANK(AB23),ISBLANK(BF23))),"BLANK",(IF((NOT((ISBLANK(AB23)=ISBLANK(BF23)))),"ERROR",IF(AB23=BF23,"MATCH","MISMATCH"))))</f>
        <v/>
      </c>
      <c r="CK23" s="10">
        <f>IF((AND(ISBLANK(AC23),ISBLANK(BG23))),"BLANK",(IF((NOT((ISBLANK(AC23)=ISBLANK(BG23)))),"ERROR",IF(AC23=BG23,"MATCH","MISMATCH"))))</f>
        <v/>
      </c>
    </row>
    <row r="24">
      <c r="A24" s="11" t="inlineStr">
        <is>
          <t>272-96-5197</t>
        </is>
      </c>
      <c r="B24" s="11" t="inlineStr">
        <is>
          <t>Curry, Robert A.</t>
        </is>
      </c>
      <c r="C24" s="11" t="inlineStr">
        <is>
          <t>06/17/2024</t>
        </is>
      </c>
      <c r="D24" s="11" t="inlineStr"/>
      <c r="E24" s="11" t="inlineStr">
        <is>
          <t>Active</t>
        </is>
      </c>
      <c r="F24" s="11" t="inlineStr"/>
      <c r="G24" s="11" t="inlineStr"/>
      <c r="H24" s="11" t="inlineStr"/>
      <c r="I24" s="11" t="inlineStr"/>
      <c r="J24" s="11" t="inlineStr"/>
      <c r="K24" s="11" t="inlineStr">
        <is>
          <t>S</t>
        </is>
      </c>
      <c r="L24" s="11" t="inlineStr">
        <is>
          <t>2</t>
        </is>
      </c>
      <c r="M24" s="11" t="inlineStr"/>
      <c r="N24" s="11" t="inlineStr"/>
      <c r="O24" s="11" t="inlineStr"/>
      <c r="P24" s="11" t="inlineStr"/>
      <c r="Q24" s="11" t="inlineStr"/>
      <c r="R24" s="11" t="inlineStr"/>
      <c r="S24" s="11" t="inlineStr"/>
      <c r="T24" s="11" t="inlineStr"/>
      <c r="U24" s="11" t="inlineStr"/>
      <c r="V24" s="11" t="inlineStr"/>
      <c r="W24" s="11" t="inlineStr"/>
      <c r="X24" s="11" t="inlineStr"/>
      <c r="Y24" s="11" t="inlineStr"/>
      <c r="Z24" s="11" t="inlineStr">
        <is>
          <t>SINGLE</t>
        </is>
      </c>
      <c r="AA24" s="11" t="inlineStr">
        <is>
          <t>2</t>
        </is>
      </c>
      <c r="AB24" s="11" t="inlineStr"/>
      <c r="AC24" s="11" t="inlineStr"/>
      <c r="AD24" s="2" t="n"/>
      <c r="AE24" s="12" t="inlineStr">
        <is>
          <t>272-96-5197</t>
        </is>
      </c>
      <c r="AF24" s="12" t="inlineStr">
        <is>
          <t>Curry, Robert</t>
        </is>
      </c>
      <c r="AG24" s="12" t="inlineStr">
        <is>
          <t>06/17/2024</t>
        </is>
      </c>
      <c r="AH24" s="12" t="inlineStr"/>
      <c r="AI24" s="12" t="inlineStr">
        <is>
          <t>Active</t>
        </is>
      </c>
      <c r="AJ24" s="12" t="inlineStr">
        <is>
          <t>No</t>
        </is>
      </c>
      <c r="AK24" s="12" t="inlineStr">
        <is>
          <t>No</t>
        </is>
      </c>
      <c r="AL24" s="12" t="inlineStr">
        <is>
          <t>No</t>
        </is>
      </c>
      <c r="AM24" s="12" t="inlineStr">
        <is>
          <t>No</t>
        </is>
      </c>
      <c r="AN24" s="12" t="inlineStr">
        <is>
          <t>No</t>
        </is>
      </c>
      <c r="AO24" s="12" t="inlineStr">
        <is>
          <t>Single or Married Filing Separately</t>
        </is>
      </c>
      <c r="AP24" s="12" t="inlineStr">
        <is>
          <t>0</t>
        </is>
      </c>
      <c r="AQ24" s="12" t="inlineStr"/>
      <c r="AR24" s="12" t="inlineStr"/>
      <c r="AS24" s="12" t="inlineStr"/>
      <c r="AT24" s="12" t="inlineStr"/>
      <c r="AU24" s="12" t="inlineStr">
        <is>
          <t>No</t>
        </is>
      </c>
      <c r="AV24" s="12" t="inlineStr"/>
      <c r="AW24" s="12" t="inlineStr">
        <is>
          <t>3624</t>
        </is>
      </c>
      <c r="AX24" s="12" t="inlineStr"/>
      <c r="AY24" s="12" t="inlineStr">
        <is>
          <t>No</t>
        </is>
      </c>
      <c r="AZ24" s="12" t="inlineStr">
        <is>
          <t>No</t>
        </is>
      </c>
      <c r="BA24" s="12" t="inlineStr"/>
      <c r="BB24" s="12" t="inlineStr">
        <is>
          <t>OH</t>
        </is>
      </c>
      <c r="BC24" s="12" t="inlineStr">
        <is>
          <t>OH-30</t>
        </is>
      </c>
      <c r="BD24" s="12" t="inlineStr"/>
      <c r="BE24" s="12" t="inlineStr">
        <is>
          <t>2</t>
        </is>
      </c>
      <c r="BF24" s="12" t="inlineStr"/>
      <c r="BG24" s="12" t="inlineStr"/>
      <c r="BH24" s="2" t="n"/>
      <c r="BI24" s="10">
        <f>IF((AND(ISBLANK(A24),ISBLANK(AE24))),"BLANK",(IF((NOT((ISBLANK(A24)=ISBLANK(AE24)))),"ERROR",IF(A24=AE24,"MATCH","MISMATCH"))))</f>
        <v/>
      </c>
      <c r="BJ24" s="10">
        <f>IF((AND(ISBLANK(B24),ISBLANK(AF24))),"BLANK",(IF((NOT((ISBLANK(B24)=ISBLANK(AF24)))),"ERROR",IF(B24=AF24,"MATCH","MISMATCH"))))</f>
        <v/>
      </c>
      <c r="BK24" s="10">
        <f>IF((AND(ISBLANK(C24),ISBLANK(AG24))),"BLANK",(IF((NOT((ISBLANK(C24)=ISBLANK(AG24)))),"ERROR",IF(C24=AG24,"MATCH","MISMATCH"))))</f>
        <v/>
      </c>
      <c r="BL24" s="10">
        <f>IF((AND(ISBLANK(D24),ISBLANK(AH24))),"BLANK",(IF((NOT((ISBLANK(D24)=ISBLANK(AH24)))),"ERROR",IF(D24=AH24,"MATCH","MISMATCH"))))</f>
        <v/>
      </c>
      <c r="BM24" s="10">
        <f>IF((AND(ISBLANK(E24),ISBLANK(AI24))),"BLANK",(IF((NOT((ISBLANK(E24)=ISBLANK(AI24)))),"ERROR",IF(E24=AI24,"MATCH","MISMATCH"))))</f>
        <v/>
      </c>
      <c r="BN24" s="10">
        <f>IF((AND(ISBLANK(F24),ISBLANK(AJ24))),"BLANK",(IF((NOT((ISBLANK(F24)=ISBLANK(AJ24)))),"ERROR",IF(F24=AJ24,"MATCH","MISMATCH"))))</f>
        <v/>
      </c>
      <c r="BO24" s="10">
        <f>IF((AND(ISBLANK(G24),ISBLANK(AK24))),"BLANK",(IF((NOT((ISBLANK(G24)=ISBLANK(AK24)))),"ERROR",IF(G24=AK24,"MATCH","MISMATCH"))))</f>
        <v/>
      </c>
      <c r="BP24" s="10">
        <f>IF((AND(ISBLANK(H24),ISBLANK(AL24))),"BLANK",(IF((NOT((ISBLANK(H24)=ISBLANK(AL24)))),"ERROR",IF(H24=AL24,"MATCH","MISMATCH"))))</f>
        <v/>
      </c>
      <c r="BQ24" s="10">
        <f>IF((AND(ISBLANK(I24),ISBLANK(AM24))),"BLANK",(IF((NOT((ISBLANK(I24)=ISBLANK(AM24)))),"ERROR",IF(I24=AM24,"MATCH","MISMATCH"))))</f>
        <v/>
      </c>
      <c r="BR24" s="10">
        <f>IF((AND(ISBLANK(J24),ISBLANK(AN24))),"BLANK",(IF((NOT((ISBLANK(J24)=ISBLANK(AN24)))),"ERROR",IF(J24=AN24,"MATCH","MISMATCH"))))</f>
        <v/>
      </c>
      <c r="BS24" s="10">
        <f>IF((AND(ISBLANK(K24),ISBLANK(AO24))),"BLANK",(IF((NOT((ISBLANK(K24)=ISBLANK(AO24)))),"ERROR",IF(K24=AO24,"MATCH","MISMATCH"))))</f>
        <v/>
      </c>
      <c r="BT24" s="10">
        <f>IF((AND(ISBLANK(L24),ISBLANK(AP24))),"BLANK",(IF((NOT((ISBLANK(L24)=ISBLANK(AP24)))),"ERROR",IF(L24=AP24,"MATCH","MISMATCH"))))</f>
        <v/>
      </c>
      <c r="BU24" s="10">
        <f>IF((AND(ISBLANK(M24),ISBLANK(AQ24))),"BLANK",(IF((NOT((ISBLANK(M24)=ISBLANK(AQ24)))),"ERROR",IF(M24=AQ24,"MATCH","MISMATCH"))))</f>
        <v/>
      </c>
      <c r="BV24" s="10">
        <f>IF((AND(ISBLANK(N24),ISBLANK(AR24))),"BLANK",(IF((NOT((ISBLANK(N24)=ISBLANK(AR24)))),"ERROR",IF(N24=AR24,"MATCH","MISMATCH"))))</f>
        <v/>
      </c>
      <c r="BW24" s="10">
        <f>IF((AND(ISBLANK(O24),ISBLANK(AS24))),"BLANK",(IF((NOT((ISBLANK(O24)=ISBLANK(AS24)))),"ERROR",IF(O24=AS24,"MATCH","MISMATCH"))))</f>
        <v/>
      </c>
      <c r="BX24" s="10">
        <f>IF((AND(ISBLANK(P24),ISBLANK(AT24))),"BLANK",(IF((NOT((ISBLANK(P24)=ISBLANK(AT24)))),"ERROR",IF(P24=AT24,"MATCH","MISMATCH"))))</f>
        <v/>
      </c>
      <c r="BY24" s="10">
        <f>IF((AND(ISBLANK(Q24),ISBLANK(AU24))),"BLANK",(IF((NOT((ISBLANK(Q24)=ISBLANK(AU24)))),"ERROR",IF(Q24=AU24,"MATCH","MISMATCH"))))</f>
        <v/>
      </c>
      <c r="BZ24" s="10">
        <f>IF((AND(ISBLANK(R24),ISBLANK(AV24))),"BLANK",(IF((NOT((ISBLANK(R24)=ISBLANK(AV24)))),"ERROR",IF(R24=AV24,"MATCH","MISMATCH"))))</f>
        <v/>
      </c>
      <c r="CA24" s="10">
        <f>IF((AND(ISBLANK(S24),ISBLANK(AW24))),"BLANK",(IF((NOT((ISBLANK(S24)=ISBLANK(AW24)))),"ERROR",IF(S24=AW24,"MATCH","MISMATCH"))))</f>
        <v/>
      </c>
      <c r="CB24" s="10">
        <f>IF((AND(ISBLANK(T24),ISBLANK(AX24))),"BLANK",(IF((NOT((ISBLANK(T24)=ISBLANK(AX24)))),"ERROR",IF(T24=AX24,"MATCH","MISMATCH"))))</f>
        <v/>
      </c>
      <c r="CC24" s="10">
        <f>IF((AND(ISBLANK(U24),ISBLANK(AY24))),"BLANK",(IF((NOT((ISBLANK(U24)=ISBLANK(AY24)))),"ERROR",IF(U24=AY24,"MATCH","MISMATCH"))))</f>
        <v/>
      </c>
      <c r="CD24" s="10">
        <f>IF((AND(ISBLANK(V24),ISBLANK(AZ24))),"BLANK",(IF((NOT((ISBLANK(V24)=ISBLANK(AZ24)))),"ERROR",IF(V24=AZ24,"MATCH","MISMATCH"))))</f>
        <v/>
      </c>
      <c r="CE24" s="10">
        <f>IF((AND(ISBLANK(W24),ISBLANK(BA24))),"BLANK",(IF((NOT((ISBLANK(W24)=ISBLANK(BA24)))),"ERROR",IF(W24=BA24,"MATCH","MISMATCH"))))</f>
        <v/>
      </c>
      <c r="CF24" s="10">
        <f>IF((AND(ISBLANK(X24),ISBLANK(BB24))),"BLANK",(IF((NOT((ISBLANK(X24)=ISBLANK(BB24)))),"ERROR",IF(X24=BB24,"MATCH","MISMATCH"))))</f>
        <v/>
      </c>
      <c r="CG24" s="10">
        <f>IF((AND(ISBLANK(Y24),ISBLANK(BC24))),"BLANK",(IF((NOT((ISBLANK(Y24)=ISBLANK(BC24)))),"ERROR",IF(Y24=BC24,"MATCH","MISMATCH"))))</f>
        <v/>
      </c>
      <c r="CH24" s="10">
        <f>IF((AND(ISBLANK(Z24),ISBLANK(BD24))),"BLANK",(IF((NOT((ISBLANK(Z24)=ISBLANK(BD24)))),"ERROR",IF(Z24=BD24,"MATCH","MISMATCH"))))</f>
        <v/>
      </c>
      <c r="CI24" s="10">
        <f>IF((AND(ISBLANK(AA24),ISBLANK(BE24))),"BLANK",(IF((NOT((ISBLANK(AA24)=ISBLANK(BE24)))),"ERROR",IF(AA24=BE24,"MATCH","MISMATCH"))))</f>
        <v/>
      </c>
      <c r="CJ24" s="10">
        <f>IF((AND(ISBLANK(AB24),ISBLANK(BF24))),"BLANK",(IF((NOT((ISBLANK(AB24)=ISBLANK(BF24)))),"ERROR",IF(AB24=BF24,"MATCH","MISMATCH"))))</f>
        <v/>
      </c>
      <c r="CK24" s="10">
        <f>IF((AND(ISBLANK(AC24),ISBLANK(BG24))),"BLANK",(IF((NOT((ISBLANK(AC24)=ISBLANK(BG24)))),"ERROR",IF(AC24=BG24,"MATCH","MISMATCH"))))</f>
        <v/>
      </c>
    </row>
    <row r="25">
      <c r="A25" s="8" t="inlineStr">
        <is>
          <t>273-04-0514</t>
        </is>
      </c>
      <c r="B25" s="8" t="inlineStr">
        <is>
          <t>McMurray, David R.</t>
        </is>
      </c>
      <c r="C25" s="8" t="inlineStr">
        <is>
          <t>03/20/2023</t>
        </is>
      </c>
      <c r="D25" s="8" t="inlineStr"/>
      <c r="E25" s="8" t="inlineStr">
        <is>
          <t>Active</t>
        </is>
      </c>
      <c r="F25" s="8" t="inlineStr"/>
      <c r="G25" s="8" t="inlineStr"/>
      <c r="H25" s="8" t="inlineStr"/>
      <c r="I25" s="8" t="inlineStr"/>
      <c r="J25" s="8" t="inlineStr"/>
      <c r="K25" s="8" t="inlineStr">
        <is>
          <t>S</t>
        </is>
      </c>
      <c r="L25" s="8" t="inlineStr">
        <is>
          <t>2</t>
        </is>
      </c>
      <c r="M25" s="8" t="inlineStr"/>
      <c r="N25" s="8" t="inlineStr"/>
      <c r="O25" s="8" t="inlineStr"/>
      <c r="P25" s="8" t="inlineStr"/>
      <c r="Q25" s="8" t="inlineStr"/>
      <c r="R25" s="8" t="inlineStr"/>
      <c r="S25" s="8" t="inlineStr"/>
      <c r="T25" s="8" t="inlineStr"/>
      <c r="U25" s="8" t="inlineStr"/>
      <c r="V25" s="8" t="inlineStr"/>
      <c r="W25" s="8" t="inlineStr"/>
      <c r="X25" s="8" t="inlineStr"/>
      <c r="Y25" s="8" t="inlineStr"/>
      <c r="Z25" s="8" t="inlineStr">
        <is>
          <t>SINGLE</t>
        </is>
      </c>
      <c r="AA25" s="8" t="inlineStr"/>
      <c r="AB25" s="8" t="inlineStr"/>
      <c r="AC25" s="8" t="inlineStr"/>
      <c r="AD25" s="2" t="n"/>
      <c r="AE25" s="9" t="inlineStr">
        <is>
          <t>273-04-0514</t>
        </is>
      </c>
      <c r="AF25" s="9" t="inlineStr">
        <is>
          <t>McMurray, David</t>
        </is>
      </c>
      <c r="AG25" s="9" t="inlineStr">
        <is>
          <t>03/20/2023</t>
        </is>
      </c>
      <c r="AH25" s="9" t="inlineStr"/>
      <c r="AI25" s="9" t="inlineStr">
        <is>
          <t>Active</t>
        </is>
      </c>
      <c r="AJ25" s="9" t="inlineStr">
        <is>
          <t>No</t>
        </is>
      </c>
      <c r="AK25" s="9" t="inlineStr">
        <is>
          <t>No</t>
        </is>
      </c>
      <c r="AL25" s="9" t="inlineStr">
        <is>
          <t>No</t>
        </is>
      </c>
      <c r="AM25" s="9" t="inlineStr">
        <is>
          <t>No</t>
        </is>
      </c>
      <c r="AN25" s="9" t="inlineStr">
        <is>
          <t>No</t>
        </is>
      </c>
      <c r="AO25" s="9" t="inlineStr">
        <is>
          <t>Single or Married Filing Separately</t>
        </is>
      </c>
      <c r="AP25" s="9" t="inlineStr">
        <is>
          <t>0</t>
        </is>
      </c>
      <c r="AQ25" s="9" t="inlineStr"/>
      <c r="AR25" s="9" t="inlineStr"/>
      <c r="AS25" s="9" t="inlineStr"/>
      <c r="AT25" s="9" t="inlineStr"/>
      <c r="AU25" s="9" t="inlineStr">
        <is>
          <t>No</t>
        </is>
      </c>
      <c r="AV25" s="9" t="inlineStr"/>
      <c r="AW25" s="9" t="inlineStr">
        <is>
          <t>3624</t>
        </is>
      </c>
      <c r="AX25" s="9" t="inlineStr"/>
      <c r="AY25" s="9" t="inlineStr">
        <is>
          <t>No</t>
        </is>
      </c>
      <c r="AZ25" s="9" t="inlineStr">
        <is>
          <t>No</t>
        </is>
      </c>
      <c r="BA25" s="9" t="inlineStr"/>
      <c r="BB25" s="9" t="inlineStr">
        <is>
          <t>OH</t>
        </is>
      </c>
      <c r="BC25" s="9" t="inlineStr">
        <is>
          <t>OH-30</t>
        </is>
      </c>
      <c r="BD25" s="9" t="inlineStr"/>
      <c r="BE25" s="9" t="inlineStr">
        <is>
          <t>0</t>
        </is>
      </c>
      <c r="BF25" s="9" t="inlineStr"/>
      <c r="BG25" s="9" t="inlineStr"/>
      <c r="BH25" s="2" t="n"/>
      <c r="BI25" s="10">
        <f>IF((AND(ISBLANK(A25),ISBLANK(AE25))),"BLANK",(IF((NOT((ISBLANK(A25)=ISBLANK(AE25)))),"ERROR",IF(A25=AE25,"MATCH","MISMATCH"))))</f>
        <v/>
      </c>
      <c r="BJ25" s="10">
        <f>IF((AND(ISBLANK(B25),ISBLANK(AF25))),"BLANK",(IF((NOT((ISBLANK(B25)=ISBLANK(AF25)))),"ERROR",IF(B25=AF25,"MATCH","MISMATCH"))))</f>
        <v/>
      </c>
      <c r="BK25" s="10">
        <f>IF((AND(ISBLANK(C25),ISBLANK(AG25))),"BLANK",(IF((NOT((ISBLANK(C25)=ISBLANK(AG25)))),"ERROR",IF(C25=AG25,"MATCH","MISMATCH"))))</f>
        <v/>
      </c>
      <c r="BL25" s="10">
        <f>IF((AND(ISBLANK(D25),ISBLANK(AH25))),"BLANK",(IF((NOT((ISBLANK(D25)=ISBLANK(AH25)))),"ERROR",IF(D25=AH25,"MATCH","MISMATCH"))))</f>
        <v/>
      </c>
      <c r="BM25" s="10">
        <f>IF((AND(ISBLANK(E25),ISBLANK(AI25))),"BLANK",(IF((NOT((ISBLANK(E25)=ISBLANK(AI25)))),"ERROR",IF(E25=AI25,"MATCH","MISMATCH"))))</f>
        <v/>
      </c>
      <c r="BN25" s="10">
        <f>IF((AND(ISBLANK(F25),ISBLANK(AJ25))),"BLANK",(IF((NOT((ISBLANK(F25)=ISBLANK(AJ25)))),"ERROR",IF(F25=AJ25,"MATCH","MISMATCH"))))</f>
        <v/>
      </c>
      <c r="BO25" s="10">
        <f>IF((AND(ISBLANK(G25),ISBLANK(AK25))),"BLANK",(IF((NOT((ISBLANK(G25)=ISBLANK(AK25)))),"ERROR",IF(G25=AK25,"MATCH","MISMATCH"))))</f>
        <v/>
      </c>
      <c r="BP25" s="10">
        <f>IF((AND(ISBLANK(H25),ISBLANK(AL25))),"BLANK",(IF((NOT((ISBLANK(H25)=ISBLANK(AL25)))),"ERROR",IF(H25=AL25,"MATCH","MISMATCH"))))</f>
        <v/>
      </c>
      <c r="BQ25" s="10">
        <f>IF((AND(ISBLANK(I25),ISBLANK(AM25))),"BLANK",(IF((NOT((ISBLANK(I25)=ISBLANK(AM25)))),"ERROR",IF(I25=AM25,"MATCH","MISMATCH"))))</f>
        <v/>
      </c>
      <c r="BR25" s="10">
        <f>IF((AND(ISBLANK(J25),ISBLANK(AN25))),"BLANK",(IF((NOT((ISBLANK(J25)=ISBLANK(AN25)))),"ERROR",IF(J25=AN25,"MATCH","MISMATCH"))))</f>
        <v/>
      </c>
      <c r="BS25" s="10">
        <f>IF((AND(ISBLANK(K25),ISBLANK(AO25))),"BLANK",(IF((NOT((ISBLANK(K25)=ISBLANK(AO25)))),"ERROR",IF(K25=AO25,"MATCH","MISMATCH"))))</f>
        <v/>
      </c>
      <c r="BT25" s="10">
        <f>IF((AND(ISBLANK(L25),ISBLANK(AP25))),"BLANK",(IF((NOT((ISBLANK(L25)=ISBLANK(AP25)))),"ERROR",IF(L25=AP25,"MATCH","MISMATCH"))))</f>
        <v/>
      </c>
      <c r="BU25" s="10">
        <f>IF((AND(ISBLANK(M25),ISBLANK(AQ25))),"BLANK",(IF((NOT((ISBLANK(M25)=ISBLANK(AQ25)))),"ERROR",IF(M25=AQ25,"MATCH","MISMATCH"))))</f>
        <v/>
      </c>
      <c r="BV25" s="10">
        <f>IF((AND(ISBLANK(N25),ISBLANK(AR25))),"BLANK",(IF((NOT((ISBLANK(N25)=ISBLANK(AR25)))),"ERROR",IF(N25=AR25,"MATCH","MISMATCH"))))</f>
        <v/>
      </c>
      <c r="BW25" s="10">
        <f>IF((AND(ISBLANK(O25),ISBLANK(AS25))),"BLANK",(IF((NOT((ISBLANK(O25)=ISBLANK(AS25)))),"ERROR",IF(O25=AS25,"MATCH","MISMATCH"))))</f>
        <v/>
      </c>
      <c r="BX25" s="10">
        <f>IF((AND(ISBLANK(P25),ISBLANK(AT25))),"BLANK",(IF((NOT((ISBLANK(P25)=ISBLANK(AT25)))),"ERROR",IF(P25=AT25,"MATCH","MISMATCH"))))</f>
        <v/>
      </c>
      <c r="BY25" s="10">
        <f>IF((AND(ISBLANK(Q25),ISBLANK(AU25))),"BLANK",(IF((NOT((ISBLANK(Q25)=ISBLANK(AU25)))),"ERROR",IF(Q25=AU25,"MATCH","MISMATCH"))))</f>
        <v/>
      </c>
      <c r="BZ25" s="10">
        <f>IF((AND(ISBLANK(R25),ISBLANK(AV25))),"BLANK",(IF((NOT((ISBLANK(R25)=ISBLANK(AV25)))),"ERROR",IF(R25=AV25,"MATCH","MISMATCH"))))</f>
        <v/>
      </c>
      <c r="CA25" s="10">
        <f>IF((AND(ISBLANK(S25),ISBLANK(AW25))),"BLANK",(IF((NOT((ISBLANK(S25)=ISBLANK(AW25)))),"ERROR",IF(S25=AW25,"MATCH","MISMATCH"))))</f>
        <v/>
      </c>
      <c r="CB25" s="10">
        <f>IF((AND(ISBLANK(T25),ISBLANK(AX25))),"BLANK",(IF((NOT((ISBLANK(T25)=ISBLANK(AX25)))),"ERROR",IF(T25=AX25,"MATCH","MISMATCH"))))</f>
        <v/>
      </c>
      <c r="CC25" s="10">
        <f>IF((AND(ISBLANK(U25),ISBLANK(AY25))),"BLANK",(IF((NOT((ISBLANK(U25)=ISBLANK(AY25)))),"ERROR",IF(U25=AY25,"MATCH","MISMATCH"))))</f>
        <v/>
      </c>
      <c r="CD25" s="10">
        <f>IF((AND(ISBLANK(V25),ISBLANK(AZ25))),"BLANK",(IF((NOT((ISBLANK(V25)=ISBLANK(AZ25)))),"ERROR",IF(V25=AZ25,"MATCH","MISMATCH"))))</f>
        <v/>
      </c>
      <c r="CE25" s="10">
        <f>IF((AND(ISBLANK(W25),ISBLANK(BA25))),"BLANK",(IF((NOT((ISBLANK(W25)=ISBLANK(BA25)))),"ERROR",IF(W25=BA25,"MATCH","MISMATCH"))))</f>
        <v/>
      </c>
      <c r="CF25" s="10">
        <f>IF((AND(ISBLANK(X25),ISBLANK(BB25))),"BLANK",(IF((NOT((ISBLANK(X25)=ISBLANK(BB25)))),"ERROR",IF(X25=BB25,"MATCH","MISMATCH"))))</f>
        <v/>
      </c>
      <c r="CG25" s="10">
        <f>IF((AND(ISBLANK(Y25),ISBLANK(BC25))),"BLANK",(IF((NOT((ISBLANK(Y25)=ISBLANK(BC25)))),"ERROR",IF(Y25=BC25,"MATCH","MISMATCH"))))</f>
        <v/>
      </c>
      <c r="CH25" s="10">
        <f>IF((AND(ISBLANK(Z25),ISBLANK(BD25))),"BLANK",(IF((NOT((ISBLANK(Z25)=ISBLANK(BD25)))),"ERROR",IF(Z25=BD25,"MATCH","MISMATCH"))))</f>
        <v/>
      </c>
      <c r="CI25" s="10">
        <f>IF((AND(ISBLANK(AA25),ISBLANK(BE25))),"BLANK",(IF((NOT((ISBLANK(AA25)=ISBLANK(BE25)))),"ERROR",IF(AA25=BE25,"MATCH","MISMATCH"))))</f>
        <v/>
      </c>
      <c r="CJ25" s="10">
        <f>IF((AND(ISBLANK(AB25),ISBLANK(BF25))),"BLANK",(IF((NOT((ISBLANK(AB25)=ISBLANK(BF25)))),"ERROR",IF(AB25=BF25,"MATCH","MISMATCH"))))</f>
        <v/>
      </c>
      <c r="CK25" s="10">
        <f>IF((AND(ISBLANK(AC25),ISBLANK(BG25))),"BLANK",(IF((NOT((ISBLANK(AC25)=ISBLANK(BG25)))),"ERROR",IF(AC25=BG25,"MATCH","MISMATCH"))))</f>
        <v/>
      </c>
    </row>
    <row r="26">
      <c r="A26" s="11" t="inlineStr">
        <is>
          <t>273-92-7734</t>
        </is>
      </c>
      <c r="B26" s="11" t="inlineStr">
        <is>
          <t>Koedel, Dawna L.</t>
        </is>
      </c>
      <c r="C26" s="11" t="inlineStr">
        <is>
          <t>08/21/2023</t>
        </is>
      </c>
      <c r="D26" s="11" t="inlineStr"/>
      <c r="E26" s="11" t="inlineStr">
        <is>
          <t>Active</t>
        </is>
      </c>
      <c r="F26" s="11" t="inlineStr"/>
      <c r="G26" s="11" t="inlineStr"/>
      <c r="H26" s="11" t="inlineStr"/>
      <c r="I26" s="11" t="inlineStr"/>
      <c r="J26" s="11" t="inlineStr"/>
      <c r="K26" s="11" t="inlineStr">
        <is>
          <t>S</t>
        </is>
      </c>
      <c r="L26" s="11" t="inlineStr">
        <is>
          <t>2</t>
        </is>
      </c>
      <c r="M26" s="11" t="inlineStr"/>
      <c r="N26" s="11" t="inlineStr"/>
      <c r="O26" s="11" t="inlineStr"/>
      <c r="P26" s="11" t="inlineStr"/>
      <c r="Q26" s="11" t="inlineStr"/>
      <c r="R26" s="11" t="inlineStr"/>
      <c r="S26" s="11" t="inlineStr"/>
      <c r="T26" s="11" t="inlineStr"/>
      <c r="U26" s="11" t="inlineStr"/>
      <c r="V26" s="11" t="inlineStr"/>
      <c r="W26" s="11" t="inlineStr"/>
      <c r="X26" s="11" t="inlineStr"/>
      <c r="Y26" s="11" t="inlineStr"/>
      <c r="Z26" s="11" t="inlineStr">
        <is>
          <t>SINGLE</t>
        </is>
      </c>
      <c r="AA26" s="11" t="inlineStr"/>
      <c r="AB26" s="11" t="inlineStr"/>
      <c r="AC26" s="11" t="inlineStr"/>
      <c r="AD26" s="2" t="n"/>
      <c r="AE26" s="12" t="inlineStr">
        <is>
          <t>273-92-7734</t>
        </is>
      </c>
      <c r="AF26" s="12" t="inlineStr">
        <is>
          <t>Koedel, Dawna</t>
        </is>
      </c>
      <c r="AG26" s="12" t="inlineStr">
        <is>
          <t>08/21/2023</t>
        </is>
      </c>
      <c r="AH26" s="12" t="inlineStr"/>
      <c r="AI26" s="12" t="inlineStr">
        <is>
          <t>Active</t>
        </is>
      </c>
      <c r="AJ26" s="12" t="inlineStr">
        <is>
          <t>No</t>
        </is>
      </c>
      <c r="AK26" s="12" t="inlineStr">
        <is>
          <t>No</t>
        </is>
      </c>
      <c r="AL26" s="12" t="inlineStr">
        <is>
          <t>No</t>
        </is>
      </c>
      <c r="AM26" s="12" t="inlineStr">
        <is>
          <t>No</t>
        </is>
      </c>
      <c r="AN26" s="12" t="inlineStr">
        <is>
          <t>No</t>
        </is>
      </c>
      <c r="AO26" s="12" t="inlineStr">
        <is>
          <t>Single or Married Filing Separately</t>
        </is>
      </c>
      <c r="AP26" s="12" t="inlineStr">
        <is>
          <t>0</t>
        </is>
      </c>
      <c r="AQ26" s="12" t="inlineStr"/>
      <c r="AR26" s="12" t="inlineStr"/>
      <c r="AS26" s="12" t="inlineStr"/>
      <c r="AT26" s="12" t="inlineStr"/>
      <c r="AU26" s="12" t="inlineStr">
        <is>
          <t>No</t>
        </is>
      </c>
      <c r="AV26" s="12" t="inlineStr"/>
      <c r="AW26" s="12" t="inlineStr">
        <is>
          <t>3621</t>
        </is>
      </c>
      <c r="AX26" s="12" t="inlineStr"/>
      <c r="AY26" s="12" t="inlineStr">
        <is>
          <t>No</t>
        </is>
      </c>
      <c r="AZ26" s="12" t="inlineStr">
        <is>
          <t>No</t>
        </is>
      </c>
      <c r="BA26" s="12" t="inlineStr"/>
      <c r="BB26" s="12" t="inlineStr">
        <is>
          <t>OH</t>
        </is>
      </c>
      <c r="BC26" s="12" t="inlineStr">
        <is>
          <t>OH-30</t>
        </is>
      </c>
      <c r="BD26" s="12" t="inlineStr"/>
      <c r="BE26" s="12" t="inlineStr">
        <is>
          <t>0</t>
        </is>
      </c>
      <c r="BF26" s="12" t="inlineStr"/>
      <c r="BG26" s="12" t="inlineStr"/>
      <c r="BH26" s="2" t="n"/>
      <c r="BI26" s="10">
        <f>IF((AND(ISBLANK(A26),ISBLANK(AE26))),"BLANK",(IF((NOT((ISBLANK(A26)=ISBLANK(AE26)))),"ERROR",IF(A26=AE26,"MATCH","MISMATCH"))))</f>
        <v/>
      </c>
      <c r="BJ26" s="10">
        <f>IF((AND(ISBLANK(B26),ISBLANK(AF26))),"BLANK",(IF((NOT((ISBLANK(B26)=ISBLANK(AF26)))),"ERROR",IF(B26=AF26,"MATCH","MISMATCH"))))</f>
        <v/>
      </c>
      <c r="BK26" s="10">
        <f>IF((AND(ISBLANK(C26),ISBLANK(AG26))),"BLANK",(IF((NOT((ISBLANK(C26)=ISBLANK(AG26)))),"ERROR",IF(C26=AG26,"MATCH","MISMATCH"))))</f>
        <v/>
      </c>
      <c r="BL26" s="10">
        <f>IF((AND(ISBLANK(D26),ISBLANK(AH26))),"BLANK",(IF((NOT((ISBLANK(D26)=ISBLANK(AH26)))),"ERROR",IF(D26=AH26,"MATCH","MISMATCH"))))</f>
        <v/>
      </c>
      <c r="BM26" s="10">
        <f>IF((AND(ISBLANK(E26),ISBLANK(AI26))),"BLANK",(IF((NOT((ISBLANK(E26)=ISBLANK(AI26)))),"ERROR",IF(E26=AI26,"MATCH","MISMATCH"))))</f>
        <v/>
      </c>
      <c r="BN26" s="10">
        <f>IF((AND(ISBLANK(F26),ISBLANK(AJ26))),"BLANK",(IF((NOT((ISBLANK(F26)=ISBLANK(AJ26)))),"ERROR",IF(F26=AJ26,"MATCH","MISMATCH"))))</f>
        <v/>
      </c>
      <c r="BO26" s="10">
        <f>IF((AND(ISBLANK(G26),ISBLANK(AK26))),"BLANK",(IF((NOT((ISBLANK(G26)=ISBLANK(AK26)))),"ERROR",IF(G26=AK26,"MATCH","MISMATCH"))))</f>
        <v/>
      </c>
      <c r="BP26" s="10">
        <f>IF((AND(ISBLANK(H26),ISBLANK(AL26))),"BLANK",(IF((NOT((ISBLANK(H26)=ISBLANK(AL26)))),"ERROR",IF(H26=AL26,"MATCH","MISMATCH"))))</f>
        <v/>
      </c>
      <c r="BQ26" s="10">
        <f>IF((AND(ISBLANK(I26),ISBLANK(AM26))),"BLANK",(IF((NOT((ISBLANK(I26)=ISBLANK(AM26)))),"ERROR",IF(I26=AM26,"MATCH","MISMATCH"))))</f>
        <v/>
      </c>
      <c r="BR26" s="10">
        <f>IF((AND(ISBLANK(J26),ISBLANK(AN26))),"BLANK",(IF((NOT((ISBLANK(J26)=ISBLANK(AN26)))),"ERROR",IF(J26=AN26,"MATCH","MISMATCH"))))</f>
        <v/>
      </c>
      <c r="BS26" s="10">
        <f>IF((AND(ISBLANK(K26),ISBLANK(AO26))),"BLANK",(IF((NOT((ISBLANK(K26)=ISBLANK(AO26)))),"ERROR",IF(K26=AO26,"MATCH","MISMATCH"))))</f>
        <v/>
      </c>
      <c r="BT26" s="10">
        <f>IF((AND(ISBLANK(L26),ISBLANK(AP26))),"BLANK",(IF((NOT((ISBLANK(L26)=ISBLANK(AP26)))),"ERROR",IF(L26=AP26,"MATCH","MISMATCH"))))</f>
        <v/>
      </c>
      <c r="BU26" s="10">
        <f>IF((AND(ISBLANK(M26),ISBLANK(AQ26))),"BLANK",(IF((NOT((ISBLANK(M26)=ISBLANK(AQ26)))),"ERROR",IF(M26=AQ26,"MATCH","MISMATCH"))))</f>
        <v/>
      </c>
      <c r="BV26" s="10">
        <f>IF((AND(ISBLANK(N26),ISBLANK(AR26))),"BLANK",(IF((NOT((ISBLANK(N26)=ISBLANK(AR26)))),"ERROR",IF(N26=AR26,"MATCH","MISMATCH"))))</f>
        <v/>
      </c>
      <c r="BW26" s="10">
        <f>IF((AND(ISBLANK(O26),ISBLANK(AS26))),"BLANK",(IF((NOT((ISBLANK(O26)=ISBLANK(AS26)))),"ERROR",IF(O26=AS26,"MATCH","MISMATCH"))))</f>
        <v/>
      </c>
      <c r="BX26" s="10">
        <f>IF((AND(ISBLANK(P26),ISBLANK(AT26))),"BLANK",(IF((NOT((ISBLANK(P26)=ISBLANK(AT26)))),"ERROR",IF(P26=AT26,"MATCH","MISMATCH"))))</f>
        <v/>
      </c>
      <c r="BY26" s="10">
        <f>IF((AND(ISBLANK(Q26),ISBLANK(AU26))),"BLANK",(IF((NOT((ISBLANK(Q26)=ISBLANK(AU26)))),"ERROR",IF(Q26=AU26,"MATCH","MISMATCH"))))</f>
        <v/>
      </c>
      <c r="BZ26" s="10">
        <f>IF((AND(ISBLANK(R26),ISBLANK(AV26))),"BLANK",(IF((NOT((ISBLANK(R26)=ISBLANK(AV26)))),"ERROR",IF(R26=AV26,"MATCH","MISMATCH"))))</f>
        <v/>
      </c>
      <c r="CA26" s="10">
        <f>IF((AND(ISBLANK(S26),ISBLANK(AW26))),"BLANK",(IF((NOT((ISBLANK(S26)=ISBLANK(AW26)))),"ERROR",IF(S26=AW26,"MATCH","MISMATCH"))))</f>
        <v/>
      </c>
      <c r="CB26" s="10">
        <f>IF((AND(ISBLANK(T26),ISBLANK(AX26))),"BLANK",(IF((NOT((ISBLANK(T26)=ISBLANK(AX26)))),"ERROR",IF(T26=AX26,"MATCH","MISMATCH"))))</f>
        <v/>
      </c>
      <c r="CC26" s="10">
        <f>IF((AND(ISBLANK(U26),ISBLANK(AY26))),"BLANK",(IF((NOT((ISBLANK(U26)=ISBLANK(AY26)))),"ERROR",IF(U26=AY26,"MATCH","MISMATCH"))))</f>
        <v/>
      </c>
      <c r="CD26" s="10">
        <f>IF((AND(ISBLANK(V26),ISBLANK(AZ26))),"BLANK",(IF((NOT((ISBLANK(V26)=ISBLANK(AZ26)))),"ERROR",IF(V26=AZ26,"MATCH","MISMATCH"))))</f>
        <v/>
      </c>
      <c r="CE26" s="10">
        <f>IF((AND(ISBLANK(W26),ISBLANK(BA26))),"BLANK",(IF((NOT((ISBLANK(W26)=ISBLANK(BA26)))),"ERROR",IF(W26=BA26,"MATCH","MISMATCH"))))</f>
        <v/>
      </c>
      <c r="CF26" s="10">
        <f>IF((AND(ISBLANK(X26),ISBLANK(BB26))),"BLANK",(IF((NOT((ISBLANK(X26)=ISBLANK(BB26)))),"ERROR",IF(X26=BB26,"MATCH","MISMATCH"))))</f>
        <v/>
      </c>
      <c r="CG26" s="10">
        <f>IF((AND(ISBLANK(Y26),ISBLANK(BC26))),"BLANK",(IF((NOT((ISBLANK(Y26)=ISBLANK(BC26)))),"ERROR",IF(Y26=BC26,"MATCH","MISMATCH"))))</f>
        <v/>
      </c>
      <c r="CH26" s="10">
        <f>IF((AND(ISBLANK(Z26),ISBLANK(BD26))),"BLANK",(IF((NOT((ISBLANK(Z26)=ISBLANK(BD26)))),"ERROR",IF(Z26=BD26,"MATCH","MISMATCH"))))</f>
        <v/>
      </c>
      <c r="CI26" s="10">
        <f>IF((AND(ISBLANK(AA26),ISBLANK(BE26))),"BLANK",(IF((NOT((ISBLANK(AA26)=ISBLANK(BE26)))),"ERROR",IF(AA26=BE26,"MATCH","MISMATCH"))))</f>
        <v/>
      </c>
      <c r="CJ26" s="10">
        <f>IF((AND(ISBLANK(AB26),ISBLANK(BF26))),"BLANK",(IF((NOT((ISBLANK(AB26)=ISBLANK(BF26)))),"ERROR",IF(AB26=BF26,"MATCH","MISMATCH"))))</f>
        <v/>
      </c>
      <c r="CK26" s="10">
        <f>IF((AND(ISBLANK(AC26),ISBLANK(BG26))),"BLANK",(IF((NOT((ISBLANK(AC26)=ISBLANK(BG26)))),"ERROR",IF(AC26=BG26,"MATCH","MISMATCH"))))</f>
        <v/>
      </c>
    </row>
    <row r="27">
      <c r="A27" s="8" t="inlineStr">
        <is>
          <t>274-94-1882</t>
        </is>
      </c>
      <c r="B27" s="8" t="inlineStr">
        <is>
          <t>Johns, Kyle</t>
        </is>
      </c>
      <c r="C27" s="8" t="inlineStr">
        <is>
          <t>01/06/2014</t>
        </is>
      </c>
      <c r="D27" s="8" t="inlineStr"/>
      <c r="E27" s="8" t="inlineStr">
        <is>
          <t>Active</t>
        </is>
      </c>
      <c r="F27" s="8" t="inlineStr"/>
      <c r="G27" s="8" t="inlineStr"/>
      <c r="H27" s="8" t="inlineStr"/>
      <c r="I27" s="8" t="inlineStr"/>
      <c r="J27" s="8" t="inlineStr"/>
      <c r="K27" s="8" t="inlineStr">
        <is>
          <t>M</t>
        </is>
      </c>
      <c r="L27" s="8" t="inlineStr"/>
      <c r="M27" s="8" t="inlineStr"/>
      <c r="N27" s="8" t="inlineStr"/>
      <c r="O27" s="8" t="inlineStr"/>
      <c r="P27" s="8" t="inlineStr"/>
      <c r="Q27" s="8" t="inlineStr"/>
      <c r="R27" s="8" t="inlineStr"/>
      <c r="S27" s="8" t="inlineStr"/>
      <c r="T27" s="8" t="inlineStr"/>
      <c r="U27" s="8" t="inlineStr"/>
      <c r="V27" s="8" t="inlineStr"/>
      <c r="W27" s="8" t="inlineStr"/>
      <c r="X27" s="8" t="inlineStr"/>
      <c r="Y27" s="8" t="inlineStr"/>
      <c r="Z27" s="8" t="inlineStr">
        <is>
          <t>MARRIED</t>
        </is>
      </c>
      <c r="AA27" s="8" t="inlineStr"/>
      <c r="AB27" s="8" t="inlineStr"/>
      <c r="AC27" s="8" t="inlineStr"/>
      <c r="AD27" s="2" t="n"/>
      <c r="AE27" s="9" t="inlineStr">
        <is>
          <t>274-94-1882</t>
        </is>
      </c>
      <c r="AF27" s="9" t="inlineStr">
        <is>
          <t>Johns, Kyle</t>
        </is>
      </c>
      <c r="AG27" s="9" t="inlineStr">
        <is>
          <t>01/06/2014</t>
        </is>
      </c>
      <c r="AH27" s="9" t="inlineStr"/>
      <c r="AI27" s="9" t="inlineStr">
        <is>
          <t>Active</t>
        </is>
      </c>
      <c r="AJ27" s="9" t="inlineStr">
        <is>
          <t>No</t>
        </is>
      </c>
      <c r="AK27" s="9" t="inlineStr">
        <is>
          <t>No</t>
        </is>
      </c>
      <c r="AL27" s="9" t="inlineStr">
        <is>
          <t>No</t>
        </is>
      </c>
      <c r="AM27" s="9" t="inlineStr">
        <is>
          <t>No</t>
        </is>
      </c>
      <c r="AN27" s="9" t="inlineStr">
        <is>
          <t>No</t>
        </is>
      </c>
      <c r="AO27" s="9" t="inlineStr">
        <is>
          <t>Married</t>
        </is>
      </c>
      <c r="AP27" s="9" t="inlineStr">
        <is>
          <t>0</t>
        </is>
      </c>
      <c r="AQ27" s="9" t="inlineStr"/>
      <c r="AR27" s="9" t="inlineStr"/>
      <c r="AS27" s="9" t="inlineStr"/>
      <c r="AT27" s="9" t="inlineStr"/>
      <c r="AU27" s="9" t="inlineStr">
        <is>
          <t>No</t>
        </is>
      </c>
      <c r="AV27" s="9" t="inlineStr"/>
      <c r="AW27" s="9" t="inlineStr">
        <is>
          <t>6242</t>
        </is>
      </c>
      <c r="AX27" s="9" t="inlineStr"/>
      <c r="AY27" s="9" t="inlineStr">
        <is>
          <t>No</t>
        </is>
      </c>
      <c r="AZ27" s="9" t="inlineStr">
        <is>
          <t>No</t>
        </is>
      </c>
      <c r="BA27" s="9" t="inlineStr"/>
      <c r="BB27" s="9" t="inlineStr">
        <is>
          <t>OH</t>
        </is>
      </c>
      <c r="BC27" s="9" t="inlineStr">
        <is>
          <t>OH-30</t>
        </is>
      </c>
      <c r="BD27" s="9" t="inlineStr"/>
      <c r="BE27" s="9" t="inlineStr">
        <is>
          <t>0</t>
        </is>
      </c>
      <c r="BF27" s="9" t="inlineStr"/>
      <c r="BG27" s="9" t="inlineStr"/>
      <c r="BH27" s="2" t="n"/>
      <c r="BI27" s="10">
        <f>IF((AND(ISBLANK(A27),ISBLANK(AE27))),"BLANK",(IF((NOT((ISBLANK(A27)=ISBLANK(AE27)))),"ERROR",IF(A27=AE27,"MATCH","MISMATCH"))))</f>
        <v/>
      </c>
      <c r="BJ27" s="10">
        <f>IF((AND(ISBLANK(B27),ISBLANK(AF27))),"BLANK",(IF((NOT((ISBLANK(B27)=ISBLANK(AF27)))),"ERROR",IF(B27=AF27,"MATCH","MISMATCH"))))</f>
        <v/>
      </c>
      <c r="BK27" s="10">
        <f>IF((AND(ISBLANK(C27),ISBLANK(AG27))),"BLANK",(IF((NOT((ISBLANK(C27)=ISBLANK(AG27)))),"ERROR",IF(C27=AG27,"MATCH","MISMATCH"))))</f>
        <v/>
      </c>
      <c r="BL27" s="10">
        <f>IF((AND(ISBLANK(D27),ISBLANK(AH27))),"BLANK",(IF((NOT((ISBLANK(D27)=ISBLANK(AH27)))),"ERROR",IF(D27=AH27,"MATCH","MISMATCH"))))</f>
        <v/>
      </c>
      <c r="BM27" s="10">
        <f>IF((AND(ISBLANK(E27),ISBLANK(AI27))),"BLANK",(IF((NOT((ISBLANK(E27)=ISBLANK(AI27)))),"ERROR",IF(E27=AI27,"MATCH","MISMATCH"))))</f>
        <v/>
      </c>
      <c r="BN27" s="10">
        <f>IF((AND(ISBLANK(F27),ISBLANK(AJ27))),"BLANK",(IF((NOT((ISBLANK(F27)=ISBLANK(AJ27)))),"ERROR",IF(F27=AJ27,"MATCH","MISMATCH"))))</f>
        <v/>
      </c>
      <c r="BO27" s="10">
        <f>IF((AND(ISBLANK(G27),ISBLANK(AK27))),"BLANK",(IF((NOT((ISBLANK(G27)=ISBLANK(AK27)))),"ERROR",IF(G27=AK27,"MATCH","MISMATCH"))))</f>
        <v/>
      </c>
      <c r="BP27" s="10">
        <f>IF((AND(ISBLANK(H27),ISBLANK(AL27))),"BLANK",(IF((NOT((ISBLANK(H27)=ISBLANK(AL27)))),"ERROR",IF(H27=AL27,"MATCH","MISMATCH"))))</f>
        <v/>
      </c>
      <c r="BQ27" s="10">
        <f>IF((AND(ISBLANK(I27),ISBLANK(AM27))),"BLANK",(IF((NOT((ISBLANK(I27)=ISBLANK(AM27)))),"ERROR",IF(I27=AM27,"MATCH","MISMATCH"))))</f>
        <v/>
      </c>
      <c r="BR27" s="10">
        <f>IF((AND(ISBLANK(J27),ISBLANK(AN27))),"BLANK",(IF((NOT((ISBLANK(J27)=ISBLANK(AN27)))),"ERROR",IF(J27=AN27,"MATCH","MISMATCH"))))</f>
        <v/>
      </c>
      <c r="BS27" s="10">
        <f>IF((AND(ISBLANK(K27),ISBLANK(AO27))),"BLANK",(IF((NOT((ISBLANK(K27)=ISBLANK(AO27)))),"ERROR",IF(K27=AO27,"MATCH","MISMATCH"))))</f>
        <v/>
      </c>
      <c r="BT27" s="10">
        <f>IF((AND(ISBLANK(L27),ISBLANK(AP27))),"BLANK",(IF((NOT((ISBLANK(L27)=ISBLANK(AP27)))),"ERROR",IF(L27=AP27,"MATCH","MISMATCH"))))</f>
        <v/>
      </c>
      <c r="BU27" s="10">
        <f>IF((AND(ISBLANK(M27),ISBLANK(AQ27))),"BLANK",(IF((NOT((ISBLANK(M27)=ISBLANK(AQ27)))),"ERROR",IF(M27=AQ27,"MATCH","MISMATCH"))))</f>
        <v/>
      </c>
      <c r="BV27" s="10">
        <f>IF((AND(ISBLANK(N27),ISBLANK(AR27))),"BLANK",(IF((NOT((ISBLANK(N27)=ISBLANK(AR27)))),"ERROR",IF(N27=AR27,"MATCH","MISMATCH"))))</f>
        <v/>
      </c>
      <c r="BW27" s="10">
        <f>IF((AND(ISBLANK(O27),ISBLANK(AS27))),"BLANK",(IF((NOT((ISBLANK(O27)=ISBLANK(AS27)))),"ERROR",IF(O27=AS27,"MATCH","MISMATCH"))))</f>
        <v/>
      </c>
      <c r="BX27" s="10">
        <f>IF((AND(ISBLANK(P27),ISBLANK(AT27))),"BLANK",(IF((NOT((ISBLANK(P27)=ISBLANK(AT27)))),"ERROR",IF(P27=AT27,"MATCH","MISMATCH"))))</f>
        <v/>
      </c>
      <c r="BY27" s="10">
        <f>IF((AND(ISBLANK(Q27),ISBLANK(AU27))),"BLANK",(IF((NOT((ISBLANK(Q27)=ISBLANK(AU27)))),"ERROR",IF(Q27=AU27,"MATCH","MISMATCH"))))</f>
        <v/>
      </c>
      <c r="BZ27" s="10">
        <f>IF((AND(ISBLANK(R27),ISBLANK(AV27))),"BLANK",(IF((NOT((ISBLANK(R27)=ISBLANK(AV27)))),"ERROR",IF(R27=AV27,"MATCH","MISMATCH"))))</f>
        <v/>
      </c>
      <c r="CA27" s="10">
        <f>IF((AND(ISBLANK(S27),ISBLANK(AW27))),"BLANK",(IF((NOT((ISBLANK(S27)=ISBLANK(AW27)))),"ERROR",IF(S27=AW27,"MATCH","MISMATCH"))))</f>
        <v/>
      </c>
      <c r="CB27" s="10">
        <f>IF((AND(ISBLANK(T27),ISBLANK(AX27))),"BLANK",(IF((NOT((ISBLANK(T27)=ISBLANK(AX27)))),"ERROR",IF(T27=AX27,"MATCH","MISMATCH"))))</f>
        <v/>
      </c>
      <c r="CC27" s="10">
        <f>IF((AND(ISBLANK(U27),ISBLANK(AY27))),"BLANK",(IF((NOT((ISBLANK(U27)=ISBLANK(AY27)))),"ERROR",IF(U27=AY27,"MATCH","MISMATCH"))))</f>
        <v/>
      </c>
      <c r="CD27" s="10">
        <f>IF((AND(ISBLANK(V27),ISBLANK(AZ27))),"BLANK",(IF((NOT((ISBLANK(V27)=ISBLANK(AZ27)))),"ERROR",IF(V27=AZ27,"MATCH","MISMATCH"))))</f>
        <v/>
      </c>
      <c r="CE27" s="10">
        <f>IF((AND(ISBLANK(W27),ISBLANK(BA27))),"BLANK",(IF((NOT((ISBLANK(W27)=ISBLANK(BA27)))),"ERROR",IF(W27=BA27,"MATCH","MISMATCH"))))</f>
        <v/>
      </c>
      <c r="CF27" s="10">
        <f>IF((AND(ISBLANK(X27),ISBLANK(BB27))),"BLANK",(IF((NOT((ISBLANK(X27)=ISBLANK(BB27)))),"ERROR",IF(X27=BB27,"MATCH","MISMATCH"))))</f>
        <v/>
      </c>
      <c r="CG27" s="10">
        <f>IF((AND(ISBLANK(Y27),ISBLANK(BC27))),"BLANK",(IF((NOT((ISBLANK(Y27)=ISBLANK(BC27)))),"ERROR",IF(Y27=BC27,"MATCH","MISMATCH"))))</f>
        <v/>
      </c>
      <c r="CH27" s="10">
        <f>IF((AND(ISBLANK(Z27),ISBLANK(BD27))),"BLANK",(IF((NOT((ISBLANK(Z27)=ISBLANK(BD27)))),"ERROR",IF(Z27=BD27,"MATCH","MISMATCH"))))</f>
        <v/>
      </c>
      <c r="CI27" s="10">
        <f>IF((AND(ISBLANK(AA27),ISBLANK(BE27))),"BLANK",(IF((NOT((ISBLANK(AA27)=ISBLANK(BE27)))),"ERROR",IF(AA27=BE27,"MATCH","MISMATCH"))))</f>
        <v/>
      </c>
      <c r="CJ27" s="10">
        <f>IF((AND(ISBLANK(AB27),ISBLANK(BF27))),"BLANK",(IF((NOT((ISBLANK(AB27)=ISBLANK(BF27)))),"ERROR",IF(AB27=BF27,"MATCH","MISMATCH"))))</f>
        <v/>
      </c>
      <c r="CK27" s="10">
        <f>IF((AND(ISBLANK(AC27),ISBLANK(BG27))),"BLANK",(IF((NOT((ISBLANK(AC27)=ISBLANK(BG27)))),"ERROR",IF(AC27=BG27,"MATCH","MISMATCH"))))</f>
        <v/>
      </c>
    </row>
    <row r="28">
      <c r="A28" s="11" t="inlineStr">
        <is>
          <t>275-52-0746</t>
        </is>
      </c>
      <c r="B28" s="11" t="inlineStr">
        <is>
          <t>Masson, Lawrence</t>
        </is>
      </c>
      <c r="C28" s="11" t="inlineStr">
        <is>
          <t>09/04/2001</t>
        </is>
      </c>
      <c r="D28" s="11" t="inlineStr"/>
      <c r="E28" s="11" t="inlineStr">
        <is>
          <t>Active</t>
        </is>
      </c>
      <c r="F28" s="11" t="inlineStr"/>
      <c r="G28" s="11" t="inlineStr"/>
      <c r="H28" s="11" t="inlineStr"/>
      <c r="I28" s="11" t="inlineStr"/>
      <c r="J28" s="11" t="inlineStr"/>
      <c r="K28" s="11" t="inlineStr">
        <is>
          <t>S</t>
        </is>
      </c>
      <c r="L28" s="11" t="inlineStr"/>
      <c r="M28" s="11" t="inlineStr">
        <is>
          <t>35</t>
        </is>
      </c>
      <c r="N28" s="11" t="inlineStr"/>
      <c r="O28" s="11" t="inlineStr"/>
      <c r="P28" s="11" t="inlineStr"/>
      <c r="Q28" s="11" t="inlineStr"/>
      <c r="R28" s="11" t="inlineStr"/>
      <c r="S28" s="11" t="inlineStr"/>
      <c r="T28" s="11" t="inlineStr"/>
      <c r="U28" s="11" t="inlineStr"/>
      <c r="V28" s="11" t="inlineStr"/>
      <c r="W28" s="11" t="inlineStr"/>
      <c r="X28" s="11" t="inlineStr"/>
      <c r="Y28" s="11" t="inlineStr"/>
      <c r="Z28" s="11" t="inlineStr">
        <is>
          <t>SINGLE</t>
        </is>
      </c>
      <c r="AA28" s="11" t="inlineStr"/>
      <c r="AB28" s="11" t="inlineStr"/>
      <c r="AC28" s="11" t="inlineStr"/>
      <c r="AD28" s="2" t="n"/>
      <c r="AE28" s="12" t="inlineStr">
        <is>
          <t>275-52-0746</t>
        </is>
      </c>
      <c r="AF28" s="12" t="inlineStr">
        <is>
          <t>Masson, Lawrence</t>
        </is>
      </c>
      <c r="AG28" s="12" t="inlineStr">
        <is>
          <t>09/04/2001</t>
        </is>
      </c>
      <c r="AH28" s="12" t="inlineStr"/>
      <c r="AI28" s="12" t="inlineStr">
        <is>
          <t>Active</t>
        </is>
      </c>
      <c r="AJ28" s="12" t="inlineStr">
        <is>
          <t>No</t>
        </is>
      </c>
      <c r="AK28" s="12" t="inlineStr">
        <is>
          <t>No</t>
        </is>
      </c>
      <c r="AL28" s="12" t="inlineStr">
        <is>
          <t>No</t>
        </is>
      </c>
      <c r="AM28" s="12" t="inlineStr">
        <is>
          <t>No</t>
        </is>
      </c>
      <c r="AN28" s="12" t="inlineStr">
        <is>
          <t>No</t>
        </is>
      </c>
      <c r="AO28" s="12" t="inlineStr">
        <is>
          <t>Single</t>
        </is>
      </c>
      <c r="AP28" s="12" t="inlineStr">
        <is>
          <t>0</t>
        </is>
      </c>
      <c r="AQ28" s="12" t="inlineStr">
        <is>
          <t>35</t>
        </is>
      </c>
      <c r="AR28" s="12" t="inlineStr"/>
      <c r="AS28" s="12" t="inlineStr"/>
      <c r="AT28" s="12" t="inlineStr"/>
      <c r="AU28" s="12" t="inlineStr">
        <is>
          <t>No</t>
        </is>
      </c>
      <c r="AV28" s="12" t="inlineStr"/>
      <c r="AW28" s="12" t="inlineStr">
        <is>
          <t>3624</t>
        </is>
      </c>
      <c r="AX28" s="12" t="inlineStr"/>
      <c r="AY28" s="12" t="inlineStr">
        <is>
          <t>No</t>
        </is>
      </c>
      <c r="AZ28" s="12" t="inlineStr">
        <is>
          <t>No</t>
        </is>
      </c>
      <c r="BA28" s="12" t="inlineStr"/>
      <c r="BB28" s="12" t="inlineStr">
        <is>
          <t>OH</t>
        </is>
      </c>
      <c r="BC28" s="12" t="inlineStr">
        <is>
          <t>OH-30</t>
        </is>
      </c>
      <c r="BD28" s="12" t="inlineStr"/>
      <c r="BE28" s="12" t="inlineStr">
        <is>
          <t>0</t>
        </is>
      </c>
      <c r="BF28" s="12" t="inlineStr"/>
      <c r="BG28" s="12" t="inlineStr"/>
      <c r="BH28" s="2" t="n"/>
      <c r="BI28" s="10">
        <f>IF((AND(ISBLANK(A28),ISBLANK(AE28))),"BLANK",(IF((NOT((ISBLANK(A28)=ISBLANK(AE28)))),"ERROR",IF(A28=AE28,"MATCH","MISMATCH"))))</f>
        <v/>
      </c>
      <c r="BJ28" s="10">
        <f>IF((AND(ISBLANK(B28),ISBLANK(AF28))),"BLANK",(IF((NOT((ISBLANK(B28)=ISBLANK(AF28)))),"ERROR",IF(B28=AF28,"MATCH","MISMATCH"))))</f>
        <v/>
      </c>
      <c r="BK28" s="10">
        <f>IF((AND(ISBLANK(C28),ISBLANK(AG28))),"BLANK",(IF((NOT((ISBLANK(C28)=ISBLANK(AG28)))),"ERROR",IF(C28=AG28,"MATCH","MISMATCH"))))</f>
        <v/>
      </c>
      <c r="BL28" s="10">
        <f>IF((AND(ISBLANK(D28),ISBLANK(AH28))),"BLANK",(IF((NOT((ISBLANK(D28)=ISBLANK(AH28)))),"ERROR",IF(D28=AH28,"MATCH","MISMATCH"))))</f>
        <v/>
      </c>
      <c r="BM28" s="10">
        <f>IF((AND(ISBLANK(E28),ISBLANK(AI28))),"BLANK",(IF((NOT((ISBLANK(E28)=ISBLANK(AI28)))),"ERROR",IF(E28=AI28,"MATCH","MISMATCH"))))</f>
        <v/>
      </c>
      <c r="BN28" s="10">
        <f>IF((AND(ISBLANK(F28),ISBLANK(AJ28))),"BLANK",(IF((NOT((ISBLANK(F28)=ISBLANK(AJ28)))),"ERROR",IF(F28=AJ28,"MATCH","MISMATCH"))))</f>
        <v/>
      </c>
      <c r="BO28" s="10">
        <f>IF((AND(ISBLANK(G28),ISBLANK(AK28))),"BLANK",(IF((NOT((ISBLANK(G28)=ISBLANK(AK28)))),"ERROR",IF(G28=AK28,"MATCH","MISMATCH"))))</f>
        <v/>
      </c>
      <c r="BP28" s="10">
        <f>IF((AND(ISBLANK(H28),ISBLANK(AL28))),"BLANK",(IF((NOT((ISBLANK(H28)=ISBLANK(AL28)))),"ERROR",IF(H28=AL28,"MATCH","MISMATCH"))))</f>
        <v/>
      </c>
      <c r="BQ28" s="10">
        <f>IF((AND(ISBLANK(I28),ISBLANK(AM28))),"BLANK",(IF((NOT((ISBLANK(I28)=ISBLANK(AM28)))),"ERROR",IF(I28=AM28,"MATCH","MISMATCH"))))</f>
        <v/>
      </c>
      <c r="BR28" s="10">
        <f>IF((AND(ISBLANK(J28),ISBLANK(AN28))),"BLANK",(IF((NOT((ISBLANK(J28)=ISBLANK(AN28)))),"ERROR",IF(J28=AN28,"MATCH","MISMATCH"))))</f>
        <v/>
      </c>
      <c r="BS28" s="10">
        <f>IF((AND(ISBLANK(K28),ISBLANK(AO28))),"BLANK",(IF((NOT((ISBLANK(K28)=ISBLANK(AO28)))),"ERROR",IF(K28=AO28,"MATCH","MISMATCH"))))</f>
        <v/>
      </c>
      <c r="BT28" s="10">
        <f>IF((AND(ISBLANK(L28),ISBLANK(AP28))),"BLANK",(IF((NOT((ISBLANK(L28)=ISBLANK(AP28)))),"ERROR",IF(L28=AP28,"MATCH","MISMATCH"))))</f>
        <v/>
      </c>
      <c r="BU28" s="10">
        <f>IF((AND(ISBLANK(M28),ISBLANK(AQ28))),"BLANK",(IF((NOT((ISBLANK(M28)=ISBLANK(AQ28)))),"ERROR",IF(M28=AQ28,"MATCH","MISMATCH"))))</f>
        <v/>
      </c>
      <c r="BV28" s="10">
        <f>IF((AND(ISBLANK(N28),ISBLANK(AR28))),"BLANK",(IF((NOT((ISBLANK(N28)=ISBLANK(AR28)))),"ERROR",IF(N28=AR28,"MATCH","MISMATCH"))))</f>
        <v/>
      </c>
      <c r="BW28" s="10">
        <f>IF((AND(ISBLANK(O28),ISBLANK(AS28))),"BLANK",(IF((NOT((ISBLANK(O28)=ISBLANK(AS28)))),"ERROR",IF(O28=AS28,"MATCH","MISMATCH"))))</f>
        <v/>
      </c>
      <c r="BX28" s="10">
        <f>IF((AND(ISBLANK(P28),ISBLANK(AT28))),"BLANK",(IF((NOT((ISBLANK(P28)=ISBLANK(AT28)))),"ERROR",IF(P28=AT28,"MATCH","MISMATCH"))))</f>
        <v/>
      </c>
      <c r="BY28" s="10">
        <f>IF((AND(ISBLANK(Q28),ISBLANK(AU28))),"BLANK",(IF((NOT((ISBLANK(Q28)=ISBLANK(AU28)))),"ERROR",IF(Q28=AU28,"MATCH","MISMATCH"))))</f>
        <v/>
      </c>
      <c r="BZ28" s="10">
        <f>IF((AND(ISBLANK(R28),ISBLANK(AV28))),"BLANK",(IF((NOT((ISBLANK(R28)=ISBLANK(AV28)))),"ERROR",IF(R28=AV28,"MATCH","MISMATCH"))))</f>
        <v/>
      </c>
      <c r="CA28" s="10">
        <f>IF((AND(ISBLANK(S28),ISBLANK(AW28))),"BLANK",(IF((NOT((ISBLANK(S28)=ISBLANK(AW28)))),"ERROR",IF(S28=AW28,"MATCH","MISMATCH"))))</f>
        <v/>
      </c>
      <c r="CB28" s="10">
        <f>IF((AND(ISBLANK(T28),ISBLANK(AX28))),"BLANK",(IF((NOT((ISBLANK(T28)=ISBLANK(AX28)))),"ERROR",IF(T28=AX28,"MATCH","MISMATCH"))))</f>
        <v/>
      </c>
      <c r="CC28" s="10">
        <f>IF((AND(ISBLANK(U28),ISBLANK(AY28))),"BLANK",(IF((NOT((ISBLANK(U28)=ISBLANK(AY28)))),"ERROR",IF(U28=AY28,"MATCH","MISMATCH"))))</f>
        <v/>
      </c>
      <c r="CD28" s="10">
        <f>IF((AND(ISBLANK(V28),ISBLANK(AZ28))),"BLANK",(IF((NOT((ISBLANK(V28)=ISBLANK(AZ28)))),"ERROR",IF(V28=AZ28,"MATCH","MISMATCH"))))</f>
        <v/>
      </c>
      <c r="CE28" s="10">
        <f>IF((AND(ISBLANK(W28),ISBLANK(BA28))),"BLANK",(IF((NOT((ISBLANK(W28)=ISBLANK(BA28)))),"ERROR",IF(W28=BA28,"MATCH","MISMATCH"))))</f>
        <v/>
      </c>
      <c r="CF28" s="10">
        <f>IF((AND(ISBLANK(X28),ISBLANK(BB28))),"BLANK",(IF((NOT((ISBLANK(X28)=ISBLANK(BB28)))),"ERROR",IF(X28=BB28,"MATCH","MISMATCH"))))</f>
        <v/>
      </c>
      <c r="CG28" s="10">
        <f>IF((AND(ISBLANK(Y28),ISBLANK(BC28))),"BLANK",(IF((NOT((ISBLANK(Y28)=ISBLANK(BC28)))),"ERROR",IF(Y28=BC28,"MATCH","MISMATCH"))))</f>
        <v/>
      </c>
      <c r="CH28" s="10">
        <f>IF((AND(ISBLANK(Z28),ISBLANK(BD28))),"BLANK",(IF((NOT((ISBLANK(Z28)=ISBLANK(BD28)))),"ERROR",IF(Z28=BD28,"MATCH","MISMATCH"))))</f>
        <v/>
      </c>
      <c r="CI28" s="10">
        <f>IF((AND(ISBLANK(AA28),ISBLANK(BE28))),"BLANK",(IF((NOT((ISBLANK(AA28)=ISBLANK(BE28)))),"ERROR",IF(AA28=BE28,"MATCH","MISMATCH"))))</f>
        <v/>
      </c>
      <c r="CJ28" s="10">
        <f>IF((AND(ISBLANK(AB28),ISBLANK(BF28))),"BLANK",(IF((NOT((ISBLANK(AB28)=ISBLANK(BF28)))),"ERROR",IF(AB28=BF28,"MATCH","MISMATCH"))))</f>
        <v/>
      </c>
      <c r="CK28" s="10">
        <f>IF((AND(ISBLANK(AC28),ISBLANK(BG28))),"BLANK",(IF((NOT((ISBLANK(AC28)=ISBLANK(BG28)))),"ERROR",IF(AC28=BG28,"MATCH","MISMATCH"))))</f>
        <v/>
      </c>
    </row>
    <row r="29">
      <c r="A29" s="8" t="inlineStr">
        <is>
          <t>275-90-3010</t>
        </is>
      </c>
      <c r="B29" s="8" t="inlineStr">
        <is>
          <t>Rose Jr, Anthony</t>
        </is>
      </c>
      <c r="C29" s="8" t="inlineStr">
        <is>
          <t>09/18/2012</t>
        </is>
      </c>
      <c r="D29" s="8" t="inlineStr"/>
      <c r="E29" s="8" t="inlineStr">
        <is>
          <t>Active</t>
        </is>
      </c>
      <c r="F29" s="8" t="inlineStr"/>
      <c r="G29" s="8" t="inlineStr"/>
      <c r="H29" s="8" t="inlineStr"/>
      <c r="I29" s="8" t="inlineStr"/>
      <c r="J29" s="8" t="inlineStr"/>
      <c r="K29" s="8" t="inlineStr">
        <is>
          <t>M</t>
        </is>
      </c>
      <c r="L29" s="8" t="inlineStr">
        <is>
          <t>1</t>
        </is>
      </c>
      <c r="M29" s="8" t="inlineStr"/>
      <c r="N29" s="8" t="inlineStr"/>
      <c r="O29" s="8" t="inlineStr"/>
      <c r="P29" s="8" t="inlineStr"/>
      <c r="Q29" s="8" t="inlineStr"/>
      <c r="R29" s="8" t="inlineStr"/>
      <c r="S29" s="8" t="inlineStr"/>
      <c r="T29" s="8" t="inlineStr"/>
      <c r="U29" s="8" t="inlineStr"/>
      <c r="V29" s="8" t="inlineStr"/>
      <c r="W29" s="8" t="inlineStr"/>
      <c r="X29" s="8" t="inlineStr"/>
      <c r="Y29" s="8" t="inlineStr"/>
      <c r="Z29" s="8" t="inlineStr">
        <is>
          <t>MARRIED</t>
        </is>
      </c>
      <c r="AA29" s="8" t="inlineStr">
        <is>
          <t>1</t>
        </is>
      </c>
      <c r="AB29" s="8" t="inlineStr"/>
      <c r="AC29" s="8" t="inlineStr"/>
      <c r="AD29" s="2" t="n"/>
      <c r="AE29" s="9" t="inlineStr">
        <is>
          <t>275-90-3010</t>
        </is>
      </c>
      <c r="AF29" s="9" t="inlineStr">
        <is>
          <t>Rose, Anthony</t>
        </is>
      </c>
      <c r="AG29" s="9" t="inlineStr">
        <is>
          <t>09/18/2012</t>
        </is>
      </c>
      <c r="AH29" s="9" t="inlineStr"/>
      <c r="AI29" s="9" t="inlineStr">
        <is>
          <t>Active</t>
        </is>
      </c>
      <c r="AJ29" s="9" t="inlineStr">
        <is>
          <t>No</t>
        </is>
      </c>
      <c r="AK29" s="9" t="inlineStr">
        <is>
          <t>No</t>
        </is>
      </c>
      <c r="AL29" s="9" t="inlineStr">
        <is>
          <t>No</t>
        </is>
      </c>
      <c r="AM29" s="9" t="inlineStr">
        <is>
          <t>No</t>
        </is>
      </c>
      <c r="AN29" s="9" t="inlineStr">
        <is>
          <t>No</t>
        </is>
      </c>
      <c r="AO29" s="9" t="inlineStr">
        <is>
          <t>Married</t>
        </is>
      </c>
      <c r="AP29" s="9" t="inlineStr">
        <is>
          <t>1</t>
        </is>
      </c>
      <c r="AQ29" s="9" t="inlineStr"/>
      <c r="AR29" s="9" t="inlineStr"/>
      <c r="AS29" s="9" t="inlineStr"/>
      <c r="AT29" s="9" t="inlineStr"/>
      <c r="AU29" s="9" t="inlineStr">
        <is>
          <t>No</t>
        </is>
      </c>
      <c r="AV29" s="9" t="inlineStr"/>
      <c r="AW29" s="9" t="inlineStr">
        <is>
          <t>3624</t>
        </is>
      </c>
      <c r="AX29" s="9" t="inlineStr"/>
      <c r="AY29" s="9" t="inlineStr">
        <is>
          <t>No</t>
        </is>
      </c>
      <c r="AZ29" s="9" t="inlineStr">
        <is>
          <t>No</t>
        </is>
      </c>
      <c r="BA29" s="9" t="inlineStr"/>
      <c r="BB29" s="9" t="inlineStr">
        <is>
          <t>OH</t>
        </is>
      </c>
      <c r="BC29" s="9" t="inlineStr">
        <is>
          <t>OH-30</t>
        </is>
      </c>
      <c r="BD29" s="9" t="inlineStr"/>
      <c r="BE29" s="9" t="inlineStr">
        <is>
          <t>1</t>
        </is>
      </c>
      <c r="BF29" s="9" t="inlineStr"/>
      <c r="BG29" s="9" t="inlineStr"/>
      <c r="BH29" s="2" t="n"/>
      <c r="BI29" s="10">
        <f>IF((AND(ISBLANK(A29),ISBLANK(AE29))),"BLANK",(IF((NOT((ISBLANK(A29)=ISBLANK(AE29)))),"ERROR",IF(A29=AE29,"MATCH","MISMATCH"))))</f>
        <v/>
      </c>
      <c r="BJ29" s="10">
        <f>IF((AND(ISBLANK(B29),ISBLANK(AF29))),"BLANK",(IF((NOT((ISBLANK(B29)=ISBLANK(AF29)))),"ERROR",IF(B29=AF29,"MATCH","MISMATCH"))))</f>
        <v/>
      </c>
      <c r="BK29" s="10">
        <f>IF((AND(ISBLANK(C29),ISBLANK(AG29))),"BLANK",(IF((NOT((ISBLANK(C29)=ISBLANK(AG29)))),"ERROR",IF(C29=AG29,"MATCH","MISMATCH"))))</f>
        <v/>
      </c>
      <c r="BL29" s="10">
        <f>IF((AND(ISBLANK(D29),ISBLANK(AH29))),"BLANK",(IF((NOT((ISBLANK(D29)=ISBLANK(AH29)))),"ERROR",IF(D29=AH29,"MATCH","MISMATCH"))))</f>
        <v/>
      </c>
      <c r="BM29" s="10">
        <f>IF((AND(ISBLANK(E29),ISBLANK(AI29))),"BLANK",(IF((NOT((ISBLANK(E29)=ISBLANK(AI29)))),"ERROR",IF(E29=AI29,"MATCH","MISMATCH"))))</f>
        <v/>
      </c>
      <c r="BN29" s="10">
        <f>IF((AND(ISBLANK(F29),ISBLANK(AJ29))),"BLANK",(IF((NOT((ISBLANK(F29)=ISBLANK(AJ29)))),"ERROR",IF(F29=AJ29,"MATCH","MISMATCH"))))</f>
        <v/>
      </c>
      <c r="BO29" s="10">
        <f>IF((AND(ISBLANK(G29),ISBLANK(AK29))),"BLANK",(IF((NOT((ISBLANK(G29)=ISBLANK(AK29)))),"ERROR",IF(G29=AK29,"MATCH","MISMATCH"))))</f>
        <v/>
      </c>
      <c r="BP29" s="10">
        <f>IF((AND(ISBLANK(H29),ISBLANK(AL29))),"BLANK",(IF((NOT((ISBLANK(H29)=ISBLANK(AL29)))),"ERROR",IF(H29=AL29,"MATCH","MISMATCH"))))</f>
        <v/>
      </c>
      <c r="BQ29" s="10">
        <f>IF((AND(ISBLANK(I29),ISBLANK(AM29))),"BLANK",(IF((NOT((ISBLANK(I29)=ISBLANK(AM29)))),"ERROR",IF(I29=AM29,"MATCH","MISMATCH"))))</f>
        <v/>
      </c>
      <c r="BR29" s="10">
        <f>IF((AND(ISBLANK(J29),ISBLANK(AN29))),"BLANK",(IF((NOT((ISBLANK(J29)=ISBLANK(AN29)))),"ERROR",IF(J29=AN29,"MATCH","MISMATCH"))))</f>
        <v/>
      </c>
      <c r="BS29" s="10">
        <f>IF((AND(ISBLANK(K29),ISBLANK(AO29))),"BLANK",(IF((NOT((ISBLANK(K29)=ISBLANK(AO29)))),"ERROR",IF(K29=AO29,"MATCH","MISMATCH"))))</f>
        <v/>
      </c>
      <c r="BT29" s="10">
        <f>IF((AND(ISBLANK(L29),ISBLANK(AP29))),"BLANK",(IF((NOT((ISBLANK(L29)=ISBLANK(AP29)))),"ERROR",IF(L29=AP29,"MATCH","MISMATCH"))))</f>
        <v/>
      </c>
      <c r="BU29" s="10">
        <f>IF((AND(ISBLANK(M29),ISBLANK(AQ29))),"BLANK",(IF((NOT((ISBLANK(M29)=ISBLANK(AQ29)))),"ERROR",IF(M29=AQ29,"MATCH","MISMATCH"))))</f>
        <v/>
      </c>
      <c r="BV29" s="10">
        <f>IF((AND(ISBLANK(N29),ISBLANK(AR29))),"BLANK",(IF((NOT((ISBLANK(N29)=ISBLANK(AR29)))),"ERROR",IF(N29=AR29,"MATCH","MISMATCH"))))</f>
        <v/>
      </c>
      <c r="BW29" s="10">
        <f>IF((AND(ISBLANK(O29),ISBLANK(AS29))),"BLANK",(IF((NOT((ISBLANK(O29)=ISBLANK(AS29)))),"ERROR",IF(O29=AS29,"MATCH","MISMATCH"))))</f>
        <v/>
      </c>
      <c r="BX29" s="10">
        <f>IF((AND(ISBLANK(P29),ISBLANK(AT29))),"BLANK",(IF((NOT((ISBLANK(P29)=ISBLANK(AT29)))),"ERROR",IF(P29=AT29,"MATCH","MISMATCH"))))</f>
        <v/>
      </c>
      <c r="BY29" s="10">
        <f>IF((AND(ISBLANK(Q29),ISBLANK(AU29))),"BLANK",(IF((NOT((ISBLANK(Q29)=ISBLANK(AU29)))),"ERROR",IF(Q29=AU29,"MATCH","MISMATCH"))))</f>
        <v/>
      </c>
      <c r="BZ29" s="10">
        <f>IF((AND(ISBLANK(R29),ISBLANK(AV29))),"BLANK",(IF((NOT((ISBLANK(R29)=ISBLANK(AV29)))),"ERROR",IF(R29=AV29,"MATCH","MISMATCH"))))</f>
        <v/>
      </c>
      <c r="CA29" s="10">
        <f>IF((AND(ISBLANK(S29),ISBLANK(AW29))),"BLANK",(IF((NOT((ISBLANK(S29)=ISBLANK(AW29)))),"ERROR",IF(S29=AW29,"MATCH","MISMATCH"))))</f>
        <v/>
      </c>
      <c r="CB29" s="10">
        <f>IF((AND(ISBLANK(T29),ISBLANK(AX29))),"BLANK",(IF((NOT((ISBLANK(T29)=ISBLANK(AX29)))),"ERROR",IF(T29=AX29,"MATCH","MISMATCH"))))</f>
        <v/>
      </c>
      <c r="CC29" s="10">
        <f>IF((AND(ISBLANK(U29),ISBLANK(AY29))),"BLANK",(IF((NOT((ISBLANK(U29)=ISBLANK(AY29)))),"ERROR",IF(U29=AY29,"MATCH","MISMATCH"))))</f>
        <v/>
      </c>
      <c r="CD29" s="10">
        <f>IF((AND(ISBLANK(V29),ISBLANK(AZ29))),"BLANK",(IF((NOT((ISBLANK(V29)=ISBLANK(AZ29)))),"ERROR",IF(V29=AZ29,"MATCH","MISMATCH"))))</f>
        <v/>
      </c>
      <c r="CE29" s="10">
        <f>IF((AND(ISBLANK(W29),ISBLANK(BA29))),"BLANK",(IF((NOT((ISBLANK(W29)=ISBLANK(BA29)))),"ERROR",IF(W29=BA29,"MATCH","MISMATCH"))))</f>
        <v/>
      </c>
      <c r="CF29" s="10">
        <f>IF((AND(ISBLANK(X29),ISBLANK(BB29))),"BLANK",(IF((NOT((ISBLANK(X29)=ISBLANK(BB29)))),"ERROR",IF(X29=BB29,"MATCH","MISMATCH"))))</f>
        <v/>
      </c>
      <c r="CG29" s="10">
        <f>IF((AND(ISBLANK(Y29),ISBLANK(BC29))),"BLANK",(IF((NOT((ISBLANK(Y29)=ISBLANK(BC29)))),"ERROR",IF(Y29=BC29,"MATCH","MISMATCH"))))</f>
        <v/>
      </c>
      <c r="CH29" s="10">
        <f>IF((AND(ISBLANK(Z29),ISBLANK(BD29))),"BLANK",(IF((NOT((ISBLANK(Z29)=ISBLANK(BD29)))),"ERROR",IF(Z29=BD29,"MATCH","MISMATCH"))))</f>
        <v/>
      </c>
      <c r="CI29" s="10">
        <f>IF((AND(ISBLANK(AA29),ISBLANK(BE29))),"BLANK",(IF((NOT((ISBLANK(AA29)=ISBLANK(BE29)))),"ERROR",IF(AA29=BE29,"MATCH","MISMATCH"))))</f>
        <v/>
      </c>
      <c r="CJ29" s="10">
        <f>IF((AND(ISBLANK(AB29),ISBLANK(BF29))),"BLANK",(IF((NOT((ISBLANK(AB29)=ISBLANK(BF29)))),"ERROR",IF(AB29=BF29,"MATCH","MISMATCH"))))</f>
        <v/>
      </c>
      <c r="CK29" s="10">
        <f>IF((AND(ISBLANK(AC29),ISBLANK(BG29))),"BLANK",(IF((NOT((ISBLANK(AC29)=ISBLANK(BG29)))),"ERROR",IF(AC29=BG29,"MATCH","MISMATCH"))))</f>
        <v/>
      </c>
    </row>
    <row r="30">
      <c r="A30" s="11" t="inlineStr">
        <is>
          <t>276-64-7561</t>
        </is>
      </c>
      <c r="B30" s="11" t="inlineStr">
        <is>
          <t>Crew, Kavin</t>
        </is>
      </c>
      <c r="C30" s="11" t="inlineStr">
        <is>
          <t>09/13/2021</t>
        </is>
      </c>
      <c r="D30" s="11" t="inlineStr"/>
      <c r="E30" s="11" t="inlineStr">
        <is>
          <t>Active</t>
        </is>
      </c>
      <c r="F30" s="11" t="inlineStr"/>
      <c r="G30" s="11" t="inlineStr"/>
      <c r="H30" s="11" t="inlineStr"/>
      <c r="I30" s="11" t="inlineStr"/>
      <c r="J30" s="11" t="inlineStr"/>
      <c r="K30" s="11" t="inlineStr">
        <is>
          <t>M</t>
        </is>
      </c>
      <c r="L30" s="11" t="inlineStr">
        <is>
          <t>3</t>
        </is>
      </c>
      <c r="M30" s="11" t="inlineStr">
        <is>
          <t>25</t>
        </is>
      </c>
      <c r="N30" s="11" t="inlineStr"/>
      <c r="O30" s="11" t="inlineStr"/>
      <c r="P30" s="11" t="inlineStr"/>
      <c r="Q30" s="11" t="inlineStr"/>
      <c r="R30" s="11" t="inlineStr"/>
      <c r="S30" s="11" t="inlineStr"/>
      <c r="T30" s="11" t="inlineStr"/>
      <c r="U30" s="11" t="inlineStr"/>
      <c r="V30" s="11" t="inlineStr"/>
      <c r="W30" s="11" t="inlineStr"/>
      <c r="X30" s="11" t="inlineStr"/>
      <c r="Y30" s="11" t="inlineStr"/>
      <c r="Z30" s="11" t="inlineStr">
        <is>
          <t>MARRIED</t>
        </is>
      </c>
      <c r="AA30" s="11" t="inlineStr"/>
      <c r="AB30" s="11" t="inlineStr"/>
      <c r="AC30" s="11" t="inlineStr"/>
      <c r="AD30" s="2" t="n"/>
      <c r="AE30" s="12" t="inlineStr">
        <is>
          <t>276-64-7561</t>
        </is>
      </c>
      <c r="AF30" s="12" t="inlineStr">
        <is>
          <t>Crew, Kavin</t>
        </is>
      </c>
      <c r="AG30" s="12" t="inlineStr">
        <is>
          <t>09/13/2021</t>
        </is>
      </c>
      <c r="AH30" s="12" t="inlineStr"/>
      <c r="AI30" s="12" t="inlineStr">
        <is>
          <t>Active</t>
        </is>
      </c>
      <c r="AJ30" s="12" t="inlineStr">
        <is>
          <t>No</t>
        </is>
      </c>
      <c r="AK30" s="12" t="inlineStr">
        <is>
          <t>No</t>
        </is>
      </c>
      <c r="AL30" s="12" t="inlineStr">
        <is>
          <t>No</t>
        </is>
      </c>
      <c r="AM30" s="12" t="inlineStr">
        <is>
          <t>No</t>
        </is>
      </c>
      <c r="AN30" s="12" t="inlineStr">
        <is>
          <t>No</t>
        </is>
      </c>
      <c r="AO30" s="12" t="inlineStr">
        <is>
          <t>Married filing jointly or Qualifying surviving spouse</t>
        </is>
      </c>
      <c r="AP30" s="12" t="inlineStr">
        <is>
          <t>0</t>
        </is>
      </c>
      <c r="AQ30" s="12" t="inlineStr">
        <is>
          <t>25</t>
        </is>
      </c>
      <c r="AR30" s="12" t="inlineStr"/>
      <c r="AS30" s="12" t="inlineStr"/>
      <c r="AT30" s="12" t="inlineStr"/>
      <c r="AU30" s="12" t="inlineStr">
        <is>
          <t>No</t>
        </is>
      </c>
      <c r="AV30" s="12" t="inlineStr"/>
      <c r="AW30" s="12" t="inlineStr">
        <is>
          <t>3624</t>
        </is>
      </c>
      <c r="AX30" s="12" t="inlineStr"/>
      <c r="AY30" s="12" t="inlineStr">
        <is>
          <t>No</t>
        </is>
      </c>
      <c r="AZ30" s="12" t="inlineStr">
        <is>
          <t>No</t>
        </is>
      </c>
      <c r="BA30" s="12" t="inlineStr"/>
      <c r="BB30" s="12" t="inlineStr">
        <is>
          <t>OH</t>
        </is>
      </c>
      <c r="BC30" s="12" t="inlineStr">
        <is>
          <t>OH-30</t>
        </is>
      </c>
      <c r="BD30" s="12" t="inlineStr"/>
      <c r="BE30" s="12" t="inlineStr">
        <is>
          <t>0</t>
        </is>
      </c>
      <c r="BF30" s="12" t="inlineStr"/>
      <c r="BG30" s="12" t="inlineStr"/>
      <c r="BH30" s="2" t="n"/>
      <c r="BI30" s="10">
        <f>IF((AND(ISBLANK(A30),ISBLANK(AE30))),"BLANK",(IF((NOT((ISBLANK(A30)=ISBLANK(AE30)))),"ERROR",IF(A30=AE30,"MATCH","MISMATCH"))))</f>
        <v/>
      </c>
      <c r="BJ30" s="10">
        <f>IF((AND(ISBLANK(B30),ISBLANK(AF30))),"BLANK",(IF((NOT((ISBLANK(B30)=ISBLANK(AF30)))),"ERROR",IF(B30=AF30,"MATCH","MISMATCH"))))</f>
        <v/>
      </c>
      <c r="BK30" s="10">
        <f>IF((AND(ISBLANK(C30),ISBLANK(AG30))),"BLANK",(IF((NOT((ISBLANK(C30)=ISBLANK(AG30)))),"ERROR",IF(C30=AG30,"MATCH","MISMATCH"))))</f>
        <v/>
      </c>
      <c r="BL30" s="10">
        <f>IF((AND(ISBLANK(D30),ISBLANK(AH30))),"BLANK",(IF((NOT((ISBLANK(D30)=ISBLANK(AH30)))),"ERROR",IF(D30=AH30,"MATCH","MISMATCH"))))</f>
        <v/>
      </c>
      <c r="BM30" s="10">
        <f>IF((AND(ISBLANK(E30),ISBLANK(AI30))),"BLANK",(IF((NOT((ISBLANK(E30)=ISBLANK(AI30)))),"ERROR",IF(E30=AI30,"MATCH","MISMATCH"))))</f>
        <v/>
      </c>
      <c r="BN30" s="10">
        <f>IF((AND(ISBLANK(F30),ISBLANK(AJ30))),"BLANK",(IF((NOT((ISBLANK(F30)=ISBLANK(AJ30)))),"ERROR",IF(F30=AJ30,"MATCH","MISMATCH"))))</f>
        <v/>
      </c>
      <c r="BO30" s="10">
        <f>IF((AND(ISBLANK(G30),ISBLANK(AK30))),"BLANK",(IF((NOT((ISBLANK(G30)=ISBLANK(AK30)))),"ERROR",IF(G30=AK30,"MATCH","MISMATCH"))))</f>
        <v/>
      </c>
      <c r="BP30" s="10">
        <f>IF((AND(ISBLANK(H30),ISBLANK(AL30))),"BLANK",(IF((NOT((ISBLANK(H30)=ISBLANK(AL30)))),"ERROR",IF(H30=AL30,"MATCH","MISMATCH"))))</f>
        <v/>
      </c>
      <c r="BQ30" s="10">
        <f>IF((AND(ISBLANK(I30),ISBLANK(AM30))),"BLANK",(IF((NOT((ISBLANK(I30)=ISBLANK(AM30)))),"ERROR",IF(I30=AM30,"MATCH","MISMATCH"))))</f>
        <v/>
      </c>
      <c r="BR30" s="10">
        <f>IF((AND(ISBLANK(J30),ISBLANK(AN30))),"BLANK",(IF((NOT((ISBLANK(J30)=ISBLANK(AN30)))),"ERROR",IF(J30=AN30,"MATCH","MISMATCH"))))</f>
        <v/>
      </c>
      <c r="BS30" s="10">
        <f>IF((AND(ISBLANK(K30),ISBLANK(AO30))),"BLANK",(IF((NOT((ISBLANK(K30)=ISBLANK(AO30)))),"ERROR",IF(K30=AO30,"MATCH","MISMATCH"))))</f>
        <v/>
      </c>
      <c r="BT30" s="10">
        <f>IF((AND(ISBLANK(L30),ISBLANK(AP30))),"BLANK",(IF((NOT((ISBLANK(L30)=ISBLANK(AP30)))),"ERROR",IF(L30=AP30,"MATCH","MISMATCH"))))</f>
        <v/>
      </c>
      <c r="BU30" s="10">
        <f>IF((AND(ISBLANK(M30),ISBLANK(AQ30))),"BLANK",(IF((NOT((ISBLANK(M30)=ISBLANK(AQ30)))),"ERROR",IF(M30=AQ30,"MATCH","MISMATCH"))))</f>
        <v/>
      </c>
      <c r="BV30" s="10">
        <f>IF((AND(ISBLANK(N30),ISBLANK(AR30))),"BLANK",(IF((NOT((ISBLANK(N30)=ISBLANK(AR30)))),"ERROR",IF(N30=AR30,"MATCH","MISMATCH"))))</f>
        <v/>
      </c>
      <c r="BW30" s="10">
        <f>IF((AND(ISBLANK(O30),ISBLANK(AS30))),"BLANK",(IF((NOT((ISBLANK(O30)=ISBLANK(AS30)))),"ERROR",IF(O30=AS30,"MATCH","MISMATCH"))))</f>
        <v/>
      </c>
      <c r="BX30" s="10">
        <f>IF((AND(ISBLANK(P30),ISBLANK(AT30))),"BLANK",(IF((NOT((ISBLANK(P30)=ISBLANK(AT30)))),"ERROR",IF(P30=AT30,"MATCH","MISMATCH"))))</f>
        <v/>
      </c>
      <c r="BY30" s="10">
        <f>IF((AND(ISBLANK(Q30),ISBLANK(AU30))),"BLANK",(IF((NOT((ISBLANK(Q30)=ISBLANK(AU30)))),"ERROR",IF(Q30=AU30,"MATCH","MISMATCH"))))</f>
        <v/>
      </c>
      <c r="BZ30" s="10">
        <f>IF((AND(ISBLANK(R30),ISBLANK(AV30))),"BLANK",(IF((NOT((ISBLANK(R30)=ISBLANK(AV30)))),"ERROR",IF(R30=AV30,"MATCH","MISMATCH"))))</f>
        <v/>
      </c>
      <c r="CA30" s="10">
        <f>IF((AND(ISBLANK(S30),ISBLANK(AW30))),"BLANK",(IF((NOT((ISBLANK(S30)=ISBLANK(AW30)))),"ERROR",IF(S30=AW30,"MATCH","MISMATCH"))))</f>
        <v/>
      </c>
      <c r="CB30" s="10">
        <f>IF((AND(ISBLANK(T30),ISBLANK(AX30))),"BLANK",(IF((NOT((ISBLANK(T30)=ISBLANK(AX30)))),"ERROR",IF(T30=AX30,"MATCH","MISMATCH"))))</f>
        <v/>
      </c>
      <c r="CC30" s="10">
        <f>IF((AND(ISBLANK(U30),ISBLANK(AY30))),"BLANK",(IF((NOT((ISBLANK(U30)=ISBLANK(AY30)))),"ERROR",IF(U30=AY30,"MATCH","MISMATCH"))))</f>
        <v/>
      </c>
      <c r="CD30" s="10">
        <f>IF((AND(ISBLANK(V30),ISBLANK(AZ30))),"BLANK",(IF((NOT((ISBLANK(V30)=ISBLANK(AZ30)))),"ERROR",IF(V30=AZ30,"MATCH","MISMATCH"))))</f>
        <v/>
      </c>
      <c r="CE30" s="10">
        <f>IF((AND(ISBLANK(W30),ISBLANK(BA30))),"BLANK",(IF((NOT((ISBLANK(W30)=ISBLANK(BA30)))),"ERROR",IF(W30=BA30,"MATCH","MISMATCH"))))</f>
        <v/>
      </c>
      <c r="CF30" s="10">
        <f>IF((AND(ISBLANK(X30),ISBLANK(BB30))),"BLANK",(IF((NOT((ISBLANK(X30)=ISBLANK(BB30)))),"ERROR",IF(X30=BB30,"MATCH","MISMATCH"))))</f>
        <v/>
      </c>
      <c r="CG30" s="10">
        <f>IF((AND(ISBLANK(Y30),ISBLANK(BC30))),"BLANK",(IF((NOT((ISBLANK(Y30)=ISBLANK(BC30)))),"ERROR",IF(Y30=BC30,"MATCH","MISMATCH"))))</f>
        <v/>
      </c>
      <c r="CH30" s="10">
        <f>IF((AND(ISBLANK(Z30),ISBLANK(BD30))),"BLANK",(IF((NOT((ISBLANK(Z30)=ISBLANK(BD30)))),"ERROR",IF(Z30=BD30,"MATCH","MISMATCH"))))</f>
        <v/>
      </c>
      <c r="CI30" s="10">
        <f>IF((AND(ISBLANK(AA30),ISBLANK(BE30))),"BLANK",(IF((NOT((ISBLANK(AA30)=ISBLANK(BE30)))),"ERROR",IF(AA30=BE30,"MATCH","MISMATCH"))))</f>
        <v/>
      </c>
      <c r="CJ30" s="10">
        <f>IF((AND(ISBLANK(AB30),ISBLANK(BF30))),"BLANK",(IF((NOT((ISBLANK(AB30)=ISBLANK(BF30)))),"ERROR",IF(AB30=BF30,"MATCH","MISMATCH"))))</f>
        <v/>
      </c>
      <c r="CK30" s="10">
        <f>IF((AND(ISBLANK(AC30),ISBLANK(BG30))),"BLANK",(IF((NOT((ISBLANK(AC30)=ISBLANK(BG30)))),"ERROR",IF(AC30=BG30,"MATCH","MISMATCH"))))</f>
        <v/>
      </c>
    </row>
    <row r="31">
      <c r="A31" s="8" t="inlineStr">
        <is>
          <t>276-70-1964</t>
        </is>
      </c>
      <c r="B31" s="8" t="inlineStr">
        <is>
          <t>Hughes, Tim</t>
        </is>
      </c>
      <c r="C31" s="8" t="inlineStr">
        <is>
          <t>04/15/2013</t>
        </is>
      </c>
      <c r="D31" s="8" t="inlineStr"/>
      <c r="E31" s="8" t="inlineStr">
        <is>
          <t>Active</t>
        </is>
      </c>
      <c r="F31" s="8" t="inlineStr"/>
      <c r="G31" s="8" t="inlineStr"/>
      <c r="H31" s="8" t="inlineStr"/>
      <c r="I31" s="8" t="inlineStr"/>
      <c r="J31" s="8" t="inlineStr"/>
      <c r="K31" s="8" t="inlineStr">
        <is>
          <t>S</t>
        </is>
      </c>
      <c r="L31" s="8" t="inlineStr">
        <is>
          <t>2</t>
        </is>
      </c>
      <c r="M31" s="8" t="inlineStr"/>
      <c r="N31" s="8" t="inlineStr"/>
      <c r="O31" s="8" t="inlineStr"/>
      <c r="P31" s="8" t="inlineStr"/>
      <c r="Q31" s="8" t="inlineStr"/>
      <c r="R31" s="8" t="inlineStr"/>
      <c r="S31" s="8" t="inlineStr"/>
      <c r="T31" s="8" t="inlineStr"/>
      <c r="U31" s="8" t="inlineStr"/>
      <c r="V31" s="8" t="inlineStr"/>
      <c r="W31" s="8" t="inlineStr"/>
      <c r="X31" s="8" t="inlineStr"/>
      <c r="Y31" s="8" t="inlineStr"/>
      <c r="Z31" s="8" t="inlineStr">
        <is>
          <t>SINGLE</t>
        </is>
      </c>
      <c r="AA31" s="8" t="inlineStr">
        <is>
          <t>1</t>
        </is>
      </c>
      <c r="AB31" s="8" t="inlineStr"/>
      <c r="AC31" s="8" t="inlineStr"/>
      <c r="AD31" s="2" t="n"/>
      <c r="AE31" s="9" t="inlineStr">
        <is>
          <t>276-70-1964</t>
        </is>
      </c>
      <c r="AF31" s="9" t="inlineStr">
        <is>
          <t>Hughes, Tim</t>
        </is>
      </c>
      <c r="AG31" s="9" t="inlineStr">
        <is>
          <t>04/15/2013</t>
        </is>
      </c>
      <c r="AH31" s="9" t="inlineStr"/>
      <c r="AI31" s="9" t="inlineStr">
        <is>
          <t>Active</t>
        </is>
      </c>
      <c r="AJ31" s="9" t="inlineStr">
        <is>
          <t>No</t>
        </is>
      </c>
      <c r="AK31" s="9" t="inlineStr">
        <is>
          <t>No</t>
        </is>
      </c>
      <c r="AL31" s="9" t="inlineStr">
        <is>
          <t>No</t>
        </is>
      </c>
      <c r="AM31" s="9" t="inlineStr">
        <is>
          <t>No</t>
        </is>
      </c>
      <c r="AN31" s="9" t="inlineStr">
        <is>
          <t>No</t>
        </is>
      </c>
      <c r="AO31" s="9" t="inlineStr">
        <is>
          <t>Single</t>
        </is>
      </c>
      <c r="AP31" s="9" t="inlineStr">
        <is>
          <t>2</t>
        </is>
      </c>
      <c r="AQ31" s="9" t="inlineStr"/>
      <c r="AR31" s="9" t="inlineStr"/>
      <c r="AS31" s="9" t="inlineStr"/>
      <c r="AT31" s="9" t="inlineStr"/>
      <c r="AU31" s="9" t="inlineStr">
        <is>
          <t>No</t>
        </is>
      </c>
      <c r="AV31" s="9" t="inlineStr"/>
      <c r="AW31" s="9" t="inlineStr">
        <is>
          <t>3624</t>
        </is>
      </c>
      <c r="AX31" s="9" t="inlineStr"/>
      <c r="AY31" s="9" t="inlineStr">
        <is>
          <t>No</t>
        </is>
      </c>
      <c r="AZ31" s="9" t="inlineStr">
        <is>
          <t>No</t>
        </is>
      </c>
      <c r="BA31" s="9" t="inlineStr"/>
      <c r="BB31" s="9" t="inlineStr">
        <is>
          <t>OH</t>
        </is>
      </c>
      <c r="BC31" s="9" t="inlineStr">
        <is>
          <t>OH-30</t>
        </is>
      </c>
      <c r="BD31" s="9" t="inlineStr"/>
      <c r="BE31" s="9" t="inlineStr">
        <is>
          <t>1</t>
        </is>
      </c>
      <c r="BF31" s="9" t="inlineStr"/>
      <c r="BG31" s="9" t="inlineStr"/>
      <c r="BH31" s="2" t="n"/>
      <c r="BI31" s="10">
        <f>IF((AND(ISBLANK(A31),ISBLANK(AE31))),"BLANK",(IF((NOT((ISBLANK(A31)=ISBLANK(AE31)))),"ERROR",IF(A31=AE31,"MATCH","MISMATCH"))))</f>
        <v/>
      </c>
      <c r="BJ31" s="10">
        <f>IF((AND(ISBLANK(B31),ISBLANK(AF31))),"BLANK",(IF((NOT((ISBLANK(B31)=ISBLANK(AF31)))),"ERROR",IF(B31=AF31,"MATCH","MISMATCH"))))</f>
        <v/>
      </c>
      <c r="BK31" s="10">
        <f>IF((AND(ISBLANK(C31),ISBLANK(AG31))),"BLANK",(IF((NOT((ISBLANK(C31)=ISBLANK(AG31)))),"ERROR",IF(C31=AG31,"MATCH","MISMATCH"))))</f>
        <v/>
      </c>
      <c r="BL31" s="10">
        <f>IF((AND(ISBLANK(D31),ISBLANK(AH31))),"BLANK",(IF((NOT((ISBLANK(D31)=ISBLANK(AH31)))),"ERROR",IF(D31=AH31,"MATCH","MISMATCH"))))</f>
        <v/>
      </c>
      <c r="BM31" s="10">
        <f>IF((AND(ISBLANK(E31),ISBLANK(AI31))),"BLANK",(IF((NOT((ISBLANK(E31)=ISBLANK(AI31)))),"ERROR",IF(E31=AI31,"MATCH","MISMATCH"))))</f>
        <v/>
      </c>
      <c r="BN31" s="10">
        <f>IF((AND(ISBLANK(F31),ISBLANK(AJ31))),"BLANK",(IF((NOT((ISBLANK(F31)=ISBLANK(AJ31)))),"ERROR",IF(F31=AJ31,"MATCH","MISMATCH"))))</f>
        <v/>
      </c>
      <c r="BO31" s="10">
        <f>IF((AND(ISBLANK(G31),ISBLANK(AK31))),"BLANK",(IF((NOT((ISBLANK(G31)=ISBLANK(AK31)))),"ERROR",IF(G31=AK31,"MATCH","MISMATCH"))))</f>
        <v/>
      </c>
      <c r="BP31" s="10">
        <f>IF((AND(ISBLANK(H31),ISBLANK(AL31))),"BLANK",(IF((NOT((ISBLANK(H31)=ISBLANK(AL31)))),"ERROR",IF(H31=AL31,"MATCH","MISMATCH"))))</f>
        <v/>
      </c>
      <c r="BQ31" s="10">
        <f>IF((AND(ISBLANK(I31),ISBLANK(AM31))),"BLANK",(IF((NOT((ISBLANK(I31)=ISBLANK(AM31)))),"ERROR",IF(I31=AM31,"MATCH","MISMATCH"))))</f>
        <v/>
      </c>
      <c r="BR31" s="10">
        <f>IF((AND(ISBLANK(J31),ISBLANK(AN31))),"BLANK",(IF((NOT((ISBLANK(J31)=ISBLANK(AN31)))),"ERROR",IF(J31=AN31,"MATCH","MISMATCH"))))</f>
        <v/>
      </c>
      <c r="BS31" s="10">
        <f>IF((AND(ISBLANK(K31),ISBLANK(AO31))),"BLANK",(IF((NOT((ISBLANK(K31)=ISBLANK(AO31)))),"ERROR",IF(K31=AO31,"MATCH","MISMATCH"))))</f>
        <v/>
      </c>
      <c r="BT31" s="10">
        <f>IF((AND(ISBLANK(L31),ISBLANK(AP31))),"BLANK",(IF((NOT((ISBLANK(L31)=ISBLANK(AP31)))),"ERROR",IF(L31=AP31,"MATCH","MISMATCH"))))</f>
        <v/>
      </c>
      <c r="BU31" s="10">
        <f>IF((AND(ISBLANK(M31),ISBLANK(AQ31))),"BLANK",(IF((NOT((ISBLANK(M31)=ISBLANK(AQ31)))),"ERROR",IF(M31=AQ31,"MATCH","MISMATCH"))))</f>
        <v/>
      </c>
      <c r="BV31" s="10">
        <f>IF((AND(ISBLANK(N31),ISBLANK(AR31))),"BLANK",(IF((NOT((ISBLANK(N31)=ISBLANK(AR31)))),"ERROR",IF(N31=AR31,"MATCH","MISMATCH"))))</f>
        <v/>
      </c>
      <c r="BW31" s="10">
        <f>IF((AND(ISBLANK(O31),ISBLANK(AS31))),"BLANK",(IF((NOT((ISBLANK(O31)=ISBLANK(AS31)))),"ERROR",IF(O31=AS31,"MATCH","MISMATCH"))))</f>
        <v/>
      </c>
      <c r="BX31" s="10">
        <f>IF((AND(ISBLANK(P31),ISBLANK(AT31))),"BLANK",(IF((NOT((ISBLANK(P31)=ISBLANK(AT31)))),"ERROR",IF(P31=AT31,"MATCH","MISMATCH"))))</f>
        <v/>
      </c>
      <c r="BY31" s="10">
        <f>IF((AND(ISBLANK(Q31),ISBLANK(AU31))),"BLANK",(IF((NOT((ISBLANK(Q31)=ISBLANK(AU31)))),"ERROR",IF(Q31=AU31,"MATCH","MISMATCH"))))</f>
        <v/>
      </c>
      <c r="BZ31" s="10">
        <f>IF((AND(ISBLANK(R31),ISBLANK(AV31))),"BLANK",(IF((NOT((ISBLANK(R31)=ISBLANK(AV31)))),"ERROR",IF(R31=AV31,"MATCH","MISMATCH"))))</f>
        <v/>
      </c>
      <c r="CA31" s="10">
        <f>IF((AND(ISBLANK(S31),ISBLANK(AW31))),"BLANK",(IF((NOT((ISBLANK(S31)=ISBLANK(AW31)))),"ERROR",IF(S31=AW31,"MATCH","MISMATCH"))))</f>
        <v/>
      </c>
      <c r="CB31" s="10">
        <f>IF((AND(ISBLANK(T31),ISBLANK(AX31))),"BLANK",(IF((NOT((ISBLANK(T31)=ISBLANK(AX31)))),"ERROR",IF(T31=AX31,"MATCH","MISMATCH"))))</f>
        <v/>
      </c>
      <c r="CC31" s="10">
        <f>IF((AND(ISBLANK(U31),ISBLANK(AY31))),"BLANK",(IF((NOT((ISBLANK(U31)=ISBLANK(AY31)))),"ERROR",IF(U31=AY31,"MATCH","MISMATCH"))))</f>
        <v/>
      </c>
      <c r="CD31" s="10">
        <f>IF((AND(ISBLANK(V31),ISBLANK(AZ31))),"BLANK",(IF((NOT((ISBLANK(V31)=ISBLANK(AZ31)))),"ERROR",IF(V31=AZ31,"MATCH","MISMATCH"))))</f>
        <v/>
      </c>
      <c r="CE31" s="10">
        <f>IF((AND(ISBLANK(W31),ISBLANK(BA31))),"BLANK",(IF((NOT((ISBLANK(W31)=ISBLANK(BA31)))),"ERROR",IF(W31=BA31,"MATCH","MISMATCH"))))</f>
        <v/>
      </c>
      <c r="CF31" s="10">
        <f>IF((AND(ISBLANK(X31),ISBLANK(BB31))),"BLANK",(IF((NOT((ISBLANK(X31)=ISBLANK(BB31)))),"ERROR",IF(X31=BB31,"MATCH","MISMATCH"))))</f>
        <v/>
      </c>
      <c r="CG31" s="10">
        <f>IF((AND(ISBLANK(Y31),ISBLANK(BC31))),"BLANK",(IF((NOT((ISBLANK(Y31)=ISBLANK(BC31)))),"ERROR",IF(Y31=BC31,"MATCH","MISMATCH"))))</f>
        <v/>
      </c>
      <c r="CH31" s="10">
        <f>IF((AND(ISBLANK(Z31),ISBLANK(BD31))),"BLANK",(IF((NOT((ISBLANK(Z31)=ISBLANK(BD31)))),"ERROR",IF(Z31=BD31,"MATCH","MISMATCH"))))</f>
        <v/>
      </c>
      <c r="CI31" s="10">
        <f>IF((AND(ISBLANK(AA31),ISBLANK(BE31))),"BLANK",(IF((NOT((ISBLANK(AA31)=ISBLANK(BE31)))),"ERROR",IF(AA31=BE31,"MATCH","MISMATCH"))))</f>
        <v/>
      </c>
      <c r="CJ31" s="10">
        <f>IF((AND(ISBLANK(AB31),ISBLANK(BF31))),"BLANK",(IF((NOT((ISBLANK(AB31)=ISBLANK(BF31)))),"ERROR",IF(AB31=BF31,"MATCH","MISMATCH"))))</f>
        <v/>
      </c>
      <c r="CK31" s="10">
        <f>IF((AND(ISBLANK(AC31),ISBLANK(BG31))),"BLANK",(IF((NOT((ISBLANK(AC31)=ISBLANK(BG31)))),"ERROR",IF(AC31=BG31,"MATCH","MISMATCH"))))</f>
        <v/>
      </c>
    </row>
    <row r="32">
      <c r="A32" s="11" t="inlineStr">
        <is>
          <t>276-72-5071</t>
        </is>
      </c>
      <c r="B32" s="11" t="inlineStr">
        <is>
          <t>Klink, Bradley</t>
        </is>
      </c>
      <c r="C32" s="11" t="inlineStr">
        <is>
          <t>04/30/1987</t>
        </is>
      </c>
      <c r="D32" s="11" t="inlineStr"/>
      <c r="E32" s="11" t="inlineStr">
        <is>
          <t>Active</t>
        </is>
      </c>
      <c r="F32" s="11" t="inlineStr"/>
      <c r="G32" s="11" t="inlineStr"/>
      <c r="H32" s="11" t="inlineStr"/>
      <c r="I32" s="11" t="inlineStr"/>
      <c r="J32" s="11" t="inlineStr"/>
      <c r="K32" s="11" t="inlineStr">
        <is>
          <t>S</t>
        </is>
      </c>
      <c r="L32" s="11" t="inlineStr"/>
      <c r="M32" s="11" t="inlineStr"/>
      <c r="N32" s="11" t="inlineStr"/>
      <c r="O32" s="11" t="inlineStr"/>
      <c r="P32" s="11" t="inlineStr"/>
      <c r="Q32" s="11" t="inlineStr"/>
      <c r="R32" s="11" t="inlineStr"/>
      <c r="S32" s="11" t="inlineStr"/>
      <c r="T32" s="11" t="inlineStr"/>
      <c r="U32" s="11" t="inlineStr"/>
      <c r="V32" s="11" t="inlineStr"/>
      <c r="W32" s="11" t="inlineStr"/>
      <c r="X32" s="11" t="inlineStr"/>
      <c r="Y32" s="11" t="inlineStr"/>
      <c r="Z32" s="11" t="inlineStr">
        <is>
          <t>SINGLE</t>
        </is>
      </c>
      <c r="AA32" s="11" t="inlineStr"/>
      <c r="AB32" s="11" t="inlineStr"/>
      <c r="AC32" s="11" t="inlineStr"/>
      <c r="AD32" s="2" t="n"/>
      <c r="AE32" s="12" t="inlineStr">
        <is>
          <t>276-72-5071</t>
        </is>
      </c>
      <c r="AF32" s="12" t="inlineStr">
        <is>
          <t>Klink, Bradley</t>
        </is>
      </c>
      <c r="AG32" s="12" t="inlineStr">
        <is>
          <t>04/30/1987</t>
        </is>
      </c>
      <c r="AH32" s="12" t="inlineStr"/>
      <c r="AI32" s="12" t="inlineStr">
        <is>
          <t>Active</t>
        </is>
      </c>
      <c r="AJ32" s="12" t="inlineStr">
        <is>
          <t>No</t>
        </is>
      </c>
      <c r="AK32" s="12" t="inlineStr">
        <is>
          <t>No</t>
        </is>
      </c>
      <c r="AL32" s="12" t="inlineStr">
        <is>
          <t>No</t>
        </is>
      </c>
      <c r="AM32" s="12" t="inlineStr">
        <is>
          <t>No</t>
        </is>
      </c>
      <c r="AN32" s="12" t="inlineStr">
        <is>
          <t>No</t>
        </is>
      </c>
      <c r="AO32" s="12" t="inlineStr">
        <is>
          <t>Single</t>
        </is>
      </c>
      <c r="AP32" s="12" t="inlineStr">
        <is>
          <t>0</t>
        </is>
      </c>
      <c r="AQ32" s="12" t="inlineStr"/>
      <c r="AR32" s="12" t="inlineStr"/>
      <c r="AS32" s="12" t="inlineStr"/>
      <c r="AT32" s="12" t="inlineStr"/>
      <c r="AU32" s="12" t="inlineStr">
        <is>
          <t>No</t>
        </is>
      </c>
      <c r="AV32" s="12" t="inlineStr"/>
      <c r="AW32" s="12" t="inlineStr">
        <is>
          <t>3621</t>
        </is>
      </c>
      <c r="AX32" s="12" t="inlineStr"/>
      <c r="AY32" s="12" t="inlineStr">
        <is>
          <t>No</t>
        </is>
      </c>
      <c r="AZ32" s="12" t="inlineStr">
        <is>
          <t>No</t>
        </is>
      </c>
      <c r="BA32" s="12" t="inlineStr"/>
      <c r="BB32" s="12" t="inlineStr">
        <is>
          <t>OH</t>
        </is>
      </c>
      <c r="BC32" s="12" t="inlineStr">
        <is>
          <t>OH-30</t>
        </is>
      </c>
      <c r="BD32" s="12" t="inlineStr"/>
      <c r="BE32" s="12" t="inlineStr">
        <is>
          <t>0</t>
        </is>
      </c>
      <c r="BF32" s="12" t="inlineStr"/>
      <c r="BG32" s="12" t="inlineStr"/>
      <c r="BH32" s="2" t="n"/>
      <c r="BI32" s="10">
        <f>IF((AND(ISBLANK(A32),ISBLANK(AE32))),"BLANK",(IF((NOT((ISBLANK(A32)=ISBLANK(AE32)))),"ERROR",IF(A32=AE32,"MATCH","MISMATCH"))))</f>
        <v/>
      </c>
      <c r="BJ32" s="10">
        <f>IF((AND(ISBLANK(B32),ISBLANK(AF32))),"BLANK",(IF((NOT((ISBLANK(B32)=ISBLANK(AF32)))),"ERROR",IF(B32=AF32,"MATCH","MISMATCH"))))</f>
        <v/>
      </c>
      <c r="BK32" s="10">
        <f>IF((AND(ISBLANK(C32),ISBLANK(AG32))),"BLANK",(IF((NOT((ISBLANK(C32)=ISBLANK(AG32)))),"ERROR",IF(C32=AG32,"MATCH","MISMATCH"))))</f>
        <v/>
      </c>
      <c r="BL32" s="10">
        <f>IF((AND(ISBLANK(D32),ISBLANK(AH32))),"BLANK",(IF((NOT((ISBLANK(D32)=ISBLANK(AH32)))),"ERROR",IF(D32=AH32,"MATCH","MISMATCH"))))</f>
        <v/>
      </c>
      <c r="BM32" s="10">
        <f>IF((AND(ISBLANK(E32),ISBLANK(AI32))),"BLANK",(IF((NOT((ISBLANK(E32)=ISBLANK(AI32)))),"ERROR",IF(E32=AI32,"MATCH","MISMATCH"))))</f>
        <v/>
      </c>
      <c r="BN32" s="10">
        <f>IF((AND(ISBLANK(F32),ISBLANK(AJ32))),"BLANK",(IF((NOT((ISBLANK(F32)=ISBLANK(AJ32)))),"ERROR",IF(F32=AJ32,"MATCH","MISMATCH"))))</f>
        <v/>
      </c>
      <c r="BO32" s="10">
        <f>IF((AND(ISBLANK(G32),ISBLANK(AK32))),"BLANK",(IF((NOT((ISBLANK(G32)=ISBLANK(AK32)))),"ERROR",IF(G32=AK32,"MATCH","MISMATCH"))))</f>
        <v/>
      </c>
      <c r="BP32" s="10">
        <f>IF((AND(ISBLANK(H32),ISBLANK(AL32))),"BLANK",(IF((NOT((ISBLANK(H32)=ISBLANK(AL32)))),"ERROR",IF(H32=AL32,"MATCH","MISMATCH"))))</f>
        <v/>
      </c>
      <c r="BQ32" s="10">
        <f>IF((AND(ISBLANK(I32),ISBLANK(AM32))),"BLANK",(IF((NOT((ISBLANK(I32)=ISBLANK(AM32)))),"ERROR",IF(I32=AM32,"MATCH","MISMATCH"))))</f>
        <v/>
      </c>
      <c r="BR32" s="10">
        <f>IF((AND(ISBLANK(J32),ISBLANK(AN32))),"BLANK",(IF((NOT((ISBLANK(J32)=ISBLANK(AN32)))),"ERROR",IF(J32=AN32,"MATCH","MISMATCH"))))</f>
        <v/>
      </c>
      <c r="BS32" s="10">
        <f>IF((AND(ISBLANK(K32),ISBLANK(AO32))),"BLANK",(IF((NOT((ISBLANK(K32)=ISBLANK(AO32)))),"ERROR",IF(K32=AO32,"MATCH","MISMATCH"))))</f>
        <v/>
      </c>
      <c r="BT32" s="10">
        <f>IF((AND(ISBLANK(L32),ISBLANK(AP32))),"BLANK",(IF((NOT((ISBLANK(L32)=ISBLANK(AP32)))),"ERROR",IF(L32=AP32,"MATCH","MISMATCH"))))</f>
        <v/>
      </c>
      <c r="BU32" s="10">
        <f>IF((AND(ISBLANK(M32),ISBLANK(AQ32))),"BLANK",(IF((NOT((ISBLANK(M32)=ISBLANK(AQ32)))),"ERROR",IF(M32=AQ32,"MATCH","MISMATCH"))))</f>
        <v/>
      </c>
      <c r="BV32" s="10">
        <f>IF((AND(ISBLANK(N32),ISBLANK(AR32))),"BLANK",(IF((NOT((ISBLANK(N32)=ISBLANK(AR32)))),"ERROR",IF(N32=AR32,"MATCH","MISMATCH"))))</f>
        <v/>
      </c>
      <c r="BW32" s="10">
        <f>IF((AND(ISBLANK(O32),ISBLANK(AS32))),"BLANK",(IF((NOT((ISBLANK(O32)=ISBLANK(AS32)))),"ERROR",IF(O32=AS32,"MATCH","MISMATCH"))))</f>
        <v/>
      </c>
      <c r="BX32" s="10">
        <f>IF((AND(ISBLANK(P32),ISBLANK(AT32))),"BLANK",(IF((NOT((ISBLANK(P32)=ISBLANK(AT32)))),"ERROR",IF(P32=AT32,"MATCH","MISMATCH"))))</f>
        <v/>
      </c>
      <c r="BY32" s="10">
        <f>IF((AND(ISBLANK(Q32),ISBLANK(AU32))),"BLANK",(IF((NOT((ISBLANK(Q32)=ISBLANK(AU32)))),"ERROR",IF(Q32=AU32,"MATCH","MISMATCH"))))</f>
        <v/>
      </c>
      <c r="BZ32" s="10">
        <f>IF((AND(ISBLANK(R32),ISBLANK(AV32))),"BLANK",(IF((NOT((ISBLANK(R32)=ISBLANK(AV32)))),"ERROR",IF(R32=AV32,"MATCH","MISMATCH"))))</f>
        <v/>
      </c>
      <c r="CA32" s="10">
        <f>IF((AND(ISBLANK(S32),ISBLANK(AW32))),"BLANK",(IF((NOT((ISBLANK(S32)=ISBLANK(AW32)))),"ERROR",IF(S32=AW32,"MATCH","MISMATCH"))))</f>
        <v/>
      </c>
      <c r="CB32" s="10">
        <f>IF((AND(ISBLANK(T32),ISBLANK(AX32))),"BLANK",(IF((NOT((ISBLANK(T32)=ISBLANK(AX32)))),"ERROR",IF(T32=AX32,"MATCH","MISMATCH"))))</f>
        <v/>
      </c>
      <c r="CC32" s="10">
        <f>IF((AND(ISBLANK(U32),ISBLANK(AY32))),"BLANK",(IF((NOT((ISBLANK(U32)=ISBLANK(AY32)))),"ERROR",IF(U32=AY32,"MATCH","MISMATCH"))))</f>
        <v/>
      </c>
      <c r="CD32" s="10">
        <f>IF((AND(ISBLANK(V32),ISBLANK(AZ32))),"BLANK",(IF((NOT((ISBLANK(V32)=ISBLANK(AZ32)))),"ERROR",IF(V32=AZ32,"MATCH","MISMATCH"))))</f>
        <v/>
      </c>
      <c r="CE32" s="10">
        <f>IF((AND(ISBLANK(W32),ISBLANK(BA32))),"BLANK",(IF((NOT((ISBLANK(W32)=ISBLANK(BA32)))),"ERROR",IF(W32=BA32,"MATCH","MISMATCH"))))</f>
        <v/>
      </c>
      <c r="CF32" s="10">
        <f>IF((AND(ISBLANK(X32),ISBLANK(BB32))),"BLANK",(IF((NOT((ISBLANK(X32)=ISBLANK(BB32)))),"ERROR",IF(X32=BB32,"MATCH","MISMATCH"))))</f>
        <v/>
      </c>
      <c r="CG32" s="10">
        <f>IF((AND(ISBLANK(Y32),ISBLANK(BC32))),"BLANK",(IF((NOT((ISBLANK(Y32)=ISBLANK(BC32)))),"ERROR",IF(Y32=BC32,"MATCH","MISMATCH"))))</f>
        <v/>
      </c>
      <c r="CH32" s="10">
        <f>IF((AND(ISBLANK(Z32),ISBLANK(BD32))),"BLANK",(IF((NOT((ISBLANK(Z32)=ISBLANK(BD32)))),"ERROR",IF(Z32=BD32,"MATCH","MISMATCH"))))</f>
        <v/>
      </c>
      <c r="CI32" s="10">
        <f>IF((AND(ISBLANK(AA32),ISBLANK(BE32))),"BLANK",(IF((NOT((ISBLANK(AA32)=ISBLANK(BE32)))),"ERROR",IF(AA32=BE32,"MATCH","MISMATCH"))))</f>
        <v/>
      </c>
      <c r="CJ32" s="10">
        <f>IF((AND(ISBLANK(AB32),ISBLANK(BF32))),"BLANK",(IF((NOT((ISBLANK(AB32)=ISBLANK(BF32)))),"ERROR",IF(AB32=BF32,"MATCH","MISMATCH"))))</f>
        <v/>
      </c>
      <c r="CK32" s="10">
        <f>IF((AND(ISBLANK(AC32),ISBLANK(BG32))),"BLANK",(IF((NOT((ISBLANK(AC32)=ISBLANK(BG32)))),"ERROR",IF(AC32=BG32,"MATCH","MISMATCH"))))</f>
        <v/>
      </c>
    </row>
    <row r="33">
      <c r="A33" s="8" t="inlineStr">
        <is>
          <t>277-02-3295</t>
        </is>
      </c>
      <c r="B33" s="8" t="inlineStr">
        <is>
          <t>Tolliver, Brad D.</t>
        </is>
      </c>
      <c r="C33" s="8" t="inlineStr">
        <is>
          <t>04/03/2023</t>
        </is>
      </c>
      <c r="D33" s="8" t="inlineStr"/>
      <c r="E33" s="8" t="inlineStr">
        <is>
          <t>Active</t>
        </is>
      </c>
      <c r="F33" s="8" t="inlineStr"/>
      <c r="G33" s="8" t="inlineStr"/>
      <c r="H33" s="8" t="inlineStr"/>
      <c r="I33" s="8" t="inlineStr"/>
      <c r="J33" s="8" t="inlineStr"/>
      <c r="K33" s="8" t="inlineStr">
        <is>
          <t>H</t>
        </is>
      </c>
      <c r="L33" s="8" t="inlineStr">
        <is>
          <t>2</t>
        </is>
      </c>
      <c r="M33" s="8" t="inlineStr"/>
      <c r="N33" s="8" t="inlineStr"/>
      <c r="O33" s="8" t="inlineStr"/>
      <c r="P33" s="8" t="inlineStr"/>
      <c r="Q33" s="8" t="inlineStr"/>
      <c r="R33" s="8" t="inlineStr"/>
      <c r="S33" s="8" t="inlineStr"/>
      <c r="T33" s="8" t="inlineStr"/>
      <c r="U33" s="8" t="inlineStr"/>
      <c r="V33" s="8" t="inlineStr"/>
      <c r="W33" s="8" t="inlineStr"/>
      <c r="X33" s="8" t="inlineStr"/>
      <c r="Y33" s="8" t="inlineStr"/>
      <c r="Z33" s="8" t="inlineStr">
        <is>
          <t>SINGLE</t>
        </is>
      </c>
      <c r="AA33" s="8" t="inlineStr">
        <is>
          <t>2</t>
        </is>
      </c>
      <c r="AB33" s="8" t="inlineStr"/>
      <c r="AC33" s="8" t="inlineStr"/>
      <c r="AD33" s="2" t="n"/>
      <c r="AE33" s="9" t="inlineStr">
        <is>
          <t>277-02-3295</t>
        </is>
      </c>
      <c r="AF33" s="9" t="inlineStr">
        <is>
          <t>Tolliver, Brad</t>
        </is>
      </c>
      <c r="AG33" s="9" t="inlineStr">
        <is>
          <t>04/03/2023</t>
        </is>
      </c>
      <c r="AH33" s="9" t="inlineStr"/>
      <c r="AI33" s="9" t="inlineStr">
        <is>
          <t>Active</t>
        </is>
      </c>
      <c r="AJ33" s="9" t="inlineStr">
        <is>
          <t>No</t>
        </is>
      </c>
      <c r="AK33" s="9" t="inlineStr">
        <is>
          <t>No</t>
        </is>
      </c>
      <c r="AL33" s="9" t="inlineStr">
        <is>
          <t>No</t>
        </is>
      </c>
      <c r="AM33" s="9" t="inlineStr">
        <is>
          <t>No</t>
        </is>
      </c>
      <c r="AN33" s="9" t="inlineStr">
        <is>
          <t>No</t>
        </is>
      </c>
      <c r="AO33" s="9" t="inlineStr">
        <is>
          <t>Head of household</t>
        </is>
      </c>
      <c r="AP33" s="9" t="inlineStr">
        <is>
          <t>0</t>
        </is>
      </c>
      <c r="AQ33" s="9" t="inlineStr"/>
      <c r="AR33" s="9" t="inlineStr"/>
      <c r="AS33" s="9" t="inlineStr">
        <is>
          <t>2000</t>
        </is>
      </c>
      <c r="AT33" s="9" t="inlineStr"/>
      <c r="AU33" s="9" t="inlineStr">
        <is>
          <t>No</t>
        </is>
      </c>
      <c r="AV33" s="9" t="inlineStr"/>
      <c r="AW33" s="9" t="inlineStr">
        <is>
          <t>6147</t>
        </is>
      </c>
      <c r="AX33" s="9" t="inlineStr"/>
      <c r="AY33" s="9" t="inlineStr">
        <is>
          <t>No</t>
        </is>
      </c>
      <c r="AZ33" s="9" t="inlineStr">
        <is>
          <t>No</t>
        </is>
      </c>
      <c r="BA33" s="9" t="inlineStr"/>
      <c r="BB33" s="9" t="inlineStr">
        <is>
          <t>OH</t>
        </is>
      </c>
      <c r="BC33" s="9" t="inlineStr">
        <is>
          <t>OH-30</t>
        </is>
      </c>
      <c r="BD33" s="9" t="inlineStr"/>
      <c r="BE33" s="9" t="inlineStr">
        <is>
          <t>2</t>
        </is>
      </c>
      <c r="BF33" s="9" t="inlineStr"/>
      <c r="BG33" s="9" t="inlineStr"/>
      <c r="BH33" s="2" t="n"/>
      <c r="BI33" s="10">
        <f>IF((AND(ISBLANK(A33),ISBLANK(AE33))),"BLANK",(IF((NOT((ISBLANK(A33)=ISBLANK(AE33)))),"ERROR",IF(A33=AE33,"MATCH","MISMATCH"))))</f>
        <v/>
      </c>
      <c r="BJ33" s="10">
        <f>IF((AND(ISBLANK(B33),ISBLANK(AF33))),"BLANK",(IF((NOT((ISBLANK(B33)=ISBLANK(AF33)))),"ERROR",IF(B33=AF33,"MATCH","MISMATCH"))))</f>
        <v/>
      </c>
      <c r="BK33" s="10">
        <f>IF((AND(ISBLANK(C33),ISBLANK(AG33))),"BLANK",(IF((NOT((ISBLANK(C33)=ISBLANK(AG33)))),"ERROR",IF(C33=AG33,"MATCH","MISMATCH"))))</f>
        <v/>
      </c>
      <c r="BL33" s="10">
        <f>IF((AND(ISBLANK(D33),ISBLANK(AH33))),"BLANK",(IF((NOT((ISBLANK(D33)=ISBLANK(AH33)))),"ERROR",IF(D33=AH33,"MATCH","MISMATCH"))))</f>
        <v/>
      </c>
      <c r="BM33" s="10">
        <f>IF((AND(ISBLANK(E33),ISBLANK(AI33))),"BLANK",(IF((NOT((ISBLANK(E33)=ISBLANK(AI33)))),"ERROR",IF(E33=AI33,"MATCH","MISMATCH"))))</f>
        <v/>
      </c>
      <c r="BN33" s="10">
        <f>IF((AND(ISBLANK(F33),ISBLANK(AJ33))),"BLANK",(IF((NOT((ISBLANK(F33)=ISBLANK(AJ33)))),"ERROR",IF(F33=AJ33,"MATCH","MISMATCH"))))</f>
        <v/>
      </c>
      <c r="BO33" s="10">
        <f>IF((AND(ISBLANK(G33),ISBLANK(AK33))),"BLANK",(IF((NOT((ISBLANK(G33)=ISBLANK(AK33)))),"ERROR",IF(G33=AK33,"MATCH","MISMATCH"))))</f>
        <v/>
      </c>
      <c r="BP33" s="10">
        <f>IF((AND(ISBLANK(H33),ISBLANK(AL33))),"BLANK",(IF((NOT((ISBLANK(H33)=ISBLANK(AL33)))),"ERROR",IF(H33=AL33,"MATCH","MISMATCH"))))</f>
        <v/>
      </c>
      <c r="BQ33" s="10">
        <f>IF((AND(ISBLANK(I33),ISBLANK(AM33))),"BLANK",(IF((NOT((ISBLANK(I33)=ISBLANK(AM33)))),"ERROR",IF(I33=AM33,"MATCH","MISMATCH"))))</f>
        <v/>
      </c>
      <c r="BR33" s="10">
        <f>IF((AND(ISBLANK(J33),ISBLANK(AN33))),"BLANK",(IF((NOT((ISBLANK(J33)=ISBLANK(AN33)))),"ERROR",IF(J33=AN33,"MATCH","MISMATCH"))))</f>
        <v/>
      </c>
      <c r="BS33" s="10">
        <f>IF((AND(ISBLANK(K33),ISBLANK(AO33))),"BLANK",(IF((NOT((ISBLANK(K33)=ISBLANK(AO33)))),"ERROR",IF(K33=AO33,"MATCH","MISMATCH"))))</f>
        <v/>
      </c>
      <c r="BT33" s="10">
        <f>IF((AND(ISBLANK(L33),ISBLANK(AP33))),"BLANK",(IF((NOT((ISBLANK(L33)=ISBLANK(AP33)))),"ERROR",IF(L33=AP33,"MATCH","MISMATCH"))))</f>
        <v/>
      </c>
      <c r="BU33" s="10">
        <f>IF((AND(ISBLANK(M33),ISBLANK(AQ33))),"BLANK",(IF((NOT((ISBLANK(M33)=ISBLANK(AQ33)))),"ERROR",IF(M33=AQ33,"MATCH","MISMATCH"))))</f>
        <v/>
      </c>
      <c r="BV33" s="10">
        <f>IF((AND(ISBLANK(N33),ISBLANK(AR33))),"BLANK",(IF((NOT((ISBLANK(N33)=ISBLANK(AR33)))),"ERROR",IF(N33=AR33,"MATCH","MISMATCH"))))</f>
        <v/>
      </c>
      <c r="BW33" s="10">
        <f>IF((AND(ISBLANK(O33),ISBLANK(AS33))),"BLANK",(IF((NOT((ISBLANK(O33)=ISBLANK(AS33)))),"ERROR",IF(O33=AS33,"MATCH","MISMATCH"))))</f>
        <v/>
      </c>
      <c r="BX33" s="10">
        <f>IF((AND(ISBLANK(P33),ISBLANK(AT33))),"BLANK",(IF((NOT((ISBLANK(P33)=ISBLANK(AT33)))),"ERROR",IF(P33=AT33,"MATCH","MISMATCH"))))</f>
        <v/>
      </c>
      <c r="BY33" s="10">
        <f>IF((AND(ISBLANK(Q33),ISBLANK(AU33))),"BLANK",(IF((NOT((ISBLANK(Q33)=ISBLANK(AU33)))),"ERROR",IF(Q33=AU33,"MATCH","MISMATCH"))))</f>
        <v/>
      </c>
      <c r="BZ33" s="10">
        <f>IF((AND(ISBLANK(R33),ISBLANK(AV33))),"BLANK",(IF((NOT((ISBLANK(R33)=ISBLANK(AV33)))),"ERROR",IF(R33=AV33,"MATCH","MISMATCH"))))</f>
        <v/>
      </c>
      <c r="CA33" s="10">
        <f>IF((AND(ISBLANK(S33),ISBLANK(AW33))),"BLANK",(IF((NOT((ISBLANK(S33)=ISBLANK(AW33)))),"ERROR",IF(S33=AW33,"MATCH","MISMATCH"))))</f>
        <v/>
      </c>
      <c r="CB33" s="10">
        <f>IF((AND(ISBLANK(T33),ISBLANK(AX33))),"BLANK",(IF((NOT((ISBLANK(T33)=ISBLANK(AX33)))),"ERROR",IF(T33=AX33,"MATCH","MISMATCH"))))</f>
        <v/>
      </c>
      <c r="CC33" s="10">
        <f>IF((AND(ISBLANK(U33),ISBLANK(AY33))),"BLANK",(IF((NOT((ISBLANK(U33)=ISBLANK(AY33)))),"ERROR",IF(U33=AY33,"MATCH","MISMATCH"))))</f>
        <v/>
      </c>
      <c r="CD33" s="10">
        <f>IF((AND(ISBLANK(V33),ISBLANK(AZ33))),"BLANK",(IF((NOT((ISBLANK(V33)=ISBLANK(AZ33)))),"ERROR",IF(V33=AZ33,"MATCH","MISMATCH"))))</f>
        <v/>
      </c>
      <c r="CE33" s="10">
        <f>IF((AND(ISBLANK(W33),ISBLANK(BA33))),"BLANK",(IF((NOT((ISBLANK(W33)=ISBLANK(BA33)))),"ERROR",IF(W33=BA33,"MATCH","MISMATCH"))))</f>
        <v/>
      </c>
      <c r="CF33" s="10">
        <f>IF((AND(ISBLANK(X33),ISBLANK(BB33))),"BLANK",(IF((NOT((ISBLANK(X33)=ISBLANK(BB33)))),"ERROR",IF(X33=BB33,"MATCH","MISMATCH"))))</f>
        <v/>
      </c>
      <c r="CG33" s="10">
        <f>IF((AND(ISBLANK(Y33),ISBLANK(BC33))),"BLANK",(IF((NOT((ISBLANK(Y33)=ISBLANK(BC33)))),"ERROR",IF(Y33=BC33,"MATCH","MISMATCH"))))</f>
        <v/>
      </c>
      <c r="CH33" s="10">
        <f>IF((AND(ISBLANK(Z33),ISBLANK(BD33))),"BLANK",(IF((NOT((ISBLANK(Z33)=ISBLANK(BD33)))),"ERROR",IF(Z33=BD33,"MATCH","MISMATCH"))))</f>
        <v/>
      </c>
      <c r="CI33" s="10">
        <f>IF((AND(ISBLANK(AA33),ISBLANK(BE33))),"BLANK",(IF((NOT((ISBLANK(AA33)=ISBLANK(BE33)))),"ERROR",IF(AA33=BE33,"MATCH","MISMATCH"))))</f>
        <v/>
      </c>
      <c r="CJ33" s="10">
        <f>IF((AND(ISBLANK(AB33),ISBLANK(BF33))),"BLANK",(IF((NOT((ISBLANK(AB33)=ISBLANK(BF33)))),"ERROR",IF(AB33=BF33,"MATCH","MISMATCH"))))</f>
        <v/>
      </c>
      <c r="CK33" s="10">
        <f>IF((AND(ISBLANK(AC33),ISBLANK(BG33))),"BLANK",(IF((NOT((ISBLANK(AC33)=ISBLANK(BG33)))),"ERROR",IF(AC33=BG33,"MATCH","MISMATCH"))))</f>
        <v/>
      </c>
    </row>
    <row r="34">
      <c r="A34" s="11" t="inlineStr">
        <is>
          <t>277-06-7738</t>
        </is>
      </c>
      <c r="B34" s="11" t="inlineStr">
        <is>
          <t>Bruce, Dylan</t>
        </is>
      </c>
      <c r="C34" s="11" t="inlineStr">
        <is>
          <t>10/23/2023</t>
        </is>
      </c>
      <c r="D34" s="11" t="inlineStr"/>
      <c r="E34" s="11" t="inlineStr">
        <is>
          <t>Active</t>
        </is>
      </c>
      <c r="F34" s="11" t="inlineStr"/>
      <c r="G34" s="11" t="inlineStr"/>
      <c r="H34" s="11" t="inlineStr"/>
      <c r="I34" s="11" t="inlineStr"/>
      <c r="J34" s="11" t="inlineStr"/>
      <c r="K34" s="11" t="inlineStr">
        <is>
          <t>H</t>
        </is>
      </c>
      <c r="L34" s="11" t="inlineStr">
        <is>
          <t>2</t>
        </is>
      </c>
      <c r="M34" s="11" t="inlineStr"/>
      <c r="N34" s="11" t="inlineStr"/>
      <c r="O34" s="11" t="inlineStr"/>
      <c r="P34" s="11" t="inlineStr"/>
      <c r="Q34" s="11" t="inlineStr"/>
      <c r="R34" s="11" t="inlineStr"/>
      <c r="S34" s="11" t="inlineStr"/>
      <c r="T34" s="11" t="inlineStr"/>
      <c r="U34" s="11" t="inlineStr"/>
      <c r="V34" s="11" t="inlineStr"/>
      <c r="W34" s="11" t="inlineStr"/>
      <c r="X34" s="11" t="inlineStr"/>
      <c r="Y34" s="11" t="inlineStr"/>
      <c r="Z34" s="11" t="inlineStr">
        <is>
          <t>SINGLE</t>
        </is>
      </c>
      <c r="AA34" s="11" t="inlineStr">
        <is>
          <t>1</t>
        </is>
      </c>
      <c r="AB34" s="11" t="inlineStr"/>
      <c r="AC34" s="11" t="inlineStr"/>
      <c r="AD34" s="2" t="n"/>
      <c r="AE34" s="12" t="inlineStr">
        <is>
          <t>277-06-7738</t>
        </is>
      </c>
      <c r="AF34" s="12" t="inlineStr">
        <is>
          <t>Bruce, Dylan</t>
        </is>
      </c>
      <c r="AG34" s="12" t="inlineStr">
        <is>
          <t>10/23/2023</t>
        </is>
      </c>
      <c r="AH34" s="12" t="inlineStr"/>
      <c r="AI34" s="12" t="inlineStr">
        <is>
          <t>Active</t>
        </is>
      </c>
      <c r="AJ34" s="12" t="inlineStr">
        <is>
          <t>No</t>
        </is>
      </c>
      <c r="AK34" s="12" t="inlineStr">
        <is>
          <t>No</t>
        </is>
      </c>
      <c r="AL34" s="12" t="inlineStr">
        <is>
          <t>No</t>
        </is>
      </c>
      <c r="AM34" s="12" t="inlineStr">
        <is>
          <t>No</t>
        </is>
      </c>
      <c r="AN34" s="12" t="inlineStr">
        <is>
          <t>No</t>
        </is>
      </c>
      <c r="AO34" s="12" t="inlineStr">
        <is>
          <t>Head of household</t>
        </is>
      </c>
      <c r="AP34" s="12" t="inlineStr">
        <is>
          <t>0</t>
        </is>
      </c>
      <c r="AQ34" s="12" t="inlineStr"/>
      <c r="AR34" s="12" t="inlineStr"/>
      <c r="AS34" s="12" t="inlineStr"/>
      <c r="AT34" s="12" t="inlineStr"/>
      <c r="AU34" s="12" t="inlineStr">
        <is>
          <t>No</t>
        </is>
      </c>
      <c r="AV34" s="12" t="inlineStr"/>
      <c r="AW34" s="12" t="inlineStr">
        <is>
          <t>3621</t>
        </is>
      </c>
      <c r="AX34" s="12" t="inlineStr"/>
      <c r="AY34" s="12" t="inlineStr">
        <is>
          <t>No</t>
        </is>
      </c>
      <c r="AZ34" s="12" t="inlineStr">
        <is>
          <t>No</t>
        </is>
      </c>
      <c r="BA34" s="12" t="inlineStr"/>
      <c r="BB34" s="12" t="inlineStr">
        <is>
          <t>OH</t>
        </is>
      </c>
      <c r="BC34" s="12" t="inlineStr">
        <is>
          <t>OH-30</t>
        </is>
      </c>
      <c r="BD34" s="12" t="inlineStr"/>
      <c r="BE34" s="12" t="inlineStr">
        <is>
          <t>1</t>
        </is>
      </c>
      <c r="BF34" s="12" t="inlineStr"/>
      <c r="BG34" s="12" t="inlineStr"/>
      <c r="BH34" s="2" t="n"/>
      <c r="BI34" s="10">
        <f>IF((AND(ISBLANK(A34),ISBLANK(AE34))),"BLANK",(IF((NOT((ISBLANK(A34)=ISBLANK(AE34)))),"ERROR",IF(A34=AE34,"MATCH","MISMATCH"))))</f>
        <v/>
      </c>
      <c r="BJ34" s="10">
        <f>IF((AND(ISBLANK(B34),ISBLANK(AF34))),"BLANK",(IF((NOT((ISBLANK(B34)=ISBLANK(AF34)))),"ERROR",IF(B34=AF34,"MATCH","MISMATCH"))))</f>
        <v/>
      </c>
      <c r="BK34" s="10">
        <f>IF((AND(ISBLANK(C34),ISBLANK(AG34))),"BLANK",(IF((NOT((ISBLANK(C34)=ISBLANK(AG34)))),"ERROR",IF(C34=AG34,"MATCH","MISMATCH"))))</f>
        <v/>
      </c>
      <c r="BL34" s="10">
        <f>IF((AND(ISBLANK(D34),ISBLANK(AH34))),"BLANK",(IF((NOT((ISBLANK(D34)=ISBLANK(AH34)))),"ERROR",IF(D34=AH34,"MATCH","MISMATCH"))))</f>
        <v/>
      </c>
      <c r="BM34" s="10">
        <f>IF((AND(ISBLANK(E34),ISBLANK(AI34))),"BLANK",(IF((NOT((ISBLANK(E34)=ISBLANK(AI34)))),"ERROR",IF(E34=AI34,"MATCH","MISMATCH"))))</f>
        <v/>
      </c>
      <c r="BN34" s="10">
        <f>IF((AND(ISBLANK(F34),ISBLANK(AJ34))),"BLANK",(IF((NOT((ISBLANK(F34)=ISBLANK(AJ34)))),"ERROR",IF(F34=AJ34,"MATCH","MISMATCH"))))</f>
        <v/>
      </c>
      <c r="BO34" s="10">
        <f>IF((AND(ISBLANK(G34),ISBLANK(AK34))),"BLANK",(IF((NOT((ISBLANK(G34)=ISBLANK(AK34)))),"ERROR",IF(G34=AK34,"MATCH","MISMATCH"))))</f>
        <v/>
      </c>
      <c r="BP34" s="10">
        <f>IF((AND(ISBLANK(H34),ISBLANK(AL34))),"BLANK",(IF((NOT((ISBLANK(H34)=ISBLANK(AL34)))),"ERROR",IF(H34=AL34,"MATCH","MISMATCH"))))</f>
        <v/>
      </c>
      <c r="BQ34" s="10">
        <f>IF((AND(ISBLANK(I34),ISBLANK(AM34))),"BLANK",(IF((NOT((ISBLANK(I34)=ISBLANK(AM34)))),"ERROR",IF(I34=AM34,"MATCH","MISMATCH"))))</f>
        <v/>
      </c>
      <c r="BR34" s="10">
        <f>IF((AND(ISBLANK(J34),ISBLANK(AN34))),"BLANK",(IF((NOT((ISBLANK(J34)=ISBLANK(AN34)))),"ERROR",IF(J34=AN34,"MATCH","MISMATCH"))))</f>
        <v/>
      </c>
      <c r="BS34" s="10">
        <f>IF((AND(ISBLANK(K34),ISBLANK(AO34))),"BLANK",(IF((NOT((ISBLANK(K34)=ISBLANK(AO34)))),"ERROR",IF(K34=AO34,"MATCH","MISMATCH"))))</f>
        <v/>
      </c>
      <c r="BT34" s="10">
        <f>IF((AND(ISBLANK(L34),ISBLANK(AP34))),"BLANK",(IF((NOT((ISBLANK(L34)=ISBLANK(AP34)))),"ERROR",IF(L34=AP34,"MATCH","MISMATCH"))))</f>
        <v/>
      </c>
      <c r="BU34" s="10">
        <f>IF((AND(ISBLANK(M34),ISBLANK(AQ34))),"BLANK",(IF((NOT((ISBLANK(M34)=ISBLANK(AQ34)))),"ERROR",IF(M34=AQ34,"MATCH","MISMATCH"))))</f>
        <v/>
      </c>
      <c r="BV34" s="10">
        <f>IF((AND(ISBLANK(N34),ISBLANK(AR34))),"BLANK",(IF((NOT((ISBLANK(N34)=ISBLANK(AR34)))),"ERROR",IF(N34=AR34,"MATCH","MISMATCH"))))</f>
        <v/>
      </c>
      <c r="BW34" s="10">
        <f>IF((AND(ISBLANK(O34),ISBLANK(AS34))),"BLANK",(IF((NOT((ISBLANK(O34)=ISBLANK(AS34)))),"ERROR",IF(O34=AS34,"MATCH","MISMATCH"))))</f>
        <v/>
      </c>
      <c r="BX34" s="10">
        <f>IF((AND(ISBLANK(P34),ISBLANK(AT34))),"BLANK",(IF((NOT((ISBLANK(P34)=ISBLANK(AT34)))),"ERROR",IF(P34=AT34,"MATCH","MISMATCH"))))</f>
        <v/>
      </c>
      <c r="BY34" s="10">
        <f>IF((AND(ISBLANK(Q34),ISBLANK(AU34))),"BLANK",(IF((NOT((ISBLANK(Q34)=ISBLANK(AU34)))),"ERROR",IF(Q34=AU34,"MATCH","MISMATCH"))))</f>
        <v/>
      </c>
      <c r="BZ34" s="10">
        <f>IF((AND(ISBLANK(R34),ISBLANK(AV34))),"BLANK",(IF((NOT((ISBLANK(R34)=ISBLANK(AV34)))),"ERROR",IF(R34=AV34,"MATCH","MISMATCH"))))</f>
        <v/>
      </c>
      <c r="CA34" s="10">
        <f>IF((AND(ISBLANK(S34),ISBLANK(AW34))),"BLANK",(IF((NOT((ISBLANK(S34)=ISBLANK(AW34)))),"ERROR",IF(S34=AW34,"MATCH","MISMATCH"))))</f>
        <v/>
      </c>
      <c r="CB34" s="10">
        <f>IF((AND(ISBLANK(T34),ISBLANK(AX34))),"BLANK",(IF((NOT((ISBLANK(T34)=ISBLANK(AX34)))),"ERROR",IF(T34=AX34,"MATCH","MISMATCH"))))</f>
        <v/>
      </c>
      <c r="CC34" s="10">
        <f>IF((AND(ISBLANK(U34),ISBLANK(AY34))),"BLANK",(IF((NOT((ISBLANK(U34)=ISBLANK(AY34)))),"ERROR",IF(U34=AY34,"MATCH","MISMATCH"))))</f>
        <v/>
      </c>
      <c r="CD34" s="10">
        <f>IF((AND(ISBLANK(V34),ISBLANK(AZ34))),"BLANK",(IF((NOT((ISBLANK(V34)=ISBLANK(AZ34)))),"ERROR",IF(V34=AZ34,"MATCH","MISMATCH"))))</f>
        <v/>
      </c>
      <c r="CE34" s="10">
        <f>IF((AND(ISBLANK(W34),ISBLANK(BA34))),"BLANK",(IF((NOT((ISBLANK(W34)=ISBLANK(BA34)))),"ERROR",IF(W34=BA34,"MATCH","MISMATCH"))))</f>
        <v/>
      </c>
      <c r="CF34" s="10">
        <f>IF((AND(ISBLANK(X34),ISBLANK(BB34))),"BLANK",(IF((NOT((ISBLANK(X34)=ISBLANK(BB34)))),"ERROR",IF(X34=BB34,"MATCH","MISMATCH"))))</f>
        <v/>
      </c>
      <c r="CG34" s="10">
        <f>IF((AND(ISBLANK(Y34),ISBLANK(BC34))),"BLANK",(IF((NOT((ISBLANK(Y34)=ISBLANK(BC34)))),"ERROR",IF(Y34=BC34,"MATCH","MISMATCH"))))</f>
        <v/>
      </c>
      <c r="CH34" s="10">
        <f>IF((AND(ISBLANK(Z34),ISBLANK(BD34))),"BLANK",(IF((NOT((ISBLANK(Z34)=ISBLANK(BD34)))),"ERROR",IF(Z34=BD34,"MATCH","MISMATCH"))))</f>
        <v/>
      </c>
      <c r="CI34" s="10">
        <f>IF((AND(ISBLANK(AA34),ISBLANK(BE34))),"BLANK",(IF((NOT((ISBLANK(AA34)=ISBLANK(BE34)))),"ERROR",IF(AA34=BE34,"MATCH","MISMATCH"))))</f>
        <v/>
      </c>
      <c r="CJ34" s="10">
        <f>IF((AND(ISBLANK(AB34),ISBLANK(BF34))),"BLANK",(IF((NOT((ISBLANK(AB34)=ISBLANK(BF34)))),"ERROR",IF(AB34=BF34,"MATCH","MISMATCH"))))</f>
        <v/>
      </c>
      <c r="CK34" s="10">
        <f>IF((AND(ISBLANK(AC34),ISBLANK(BG34))),"BLANK",(IF((NOT((ISBLANK(AC34)=ISBLANK(BG34)))),"ERROR",IF(AC34=BG34,"MATCH","MISMATCH"))))</f>
        <v/>
      </c>
    </row>
    <row r="35">
      <c r="A35" s="8" t="inlineStr">
        <is>
          <t>277-82-8406</t>
        </is>
      </c>
      <c r="B35" s="8" t="inlineStr">
        <is>
          <t>Johnson, Edward</t>
        </is>
      </c>
      <c r="C35" s="8" t="inlineStr">
        <is>
          <t>06/01/2004</t>
        </is>
      </c>
      <c r="D35" s="8" t="inlineStr"/>
      <c r="E35" s="8" t="inlineStr">
        <is>
          <t>Active</t>
        </is>
      </c>
      <c r="F35" s="8" t="inlineStr"/>
      <c r="G35" s="8" t="inlineStr"/>
      <c r="H35" s="8" t="inlineStr"/>
      <c r="I35" s="8" t="inlineStr"/>
      <c r="J35" s="8" t="inlineStr"/>
      <c r="K35" s="8" t="inlineStr">
        <is>
          <t>S</t>
        </is>
      </c>
      <c r="L35" s="8" t="inlineStr"/>
      <c r="M35" s="8" t="inlineStr"/>
      <c r="N35" s="8" t="inlineStr"/>
      <c r="O35" s="8" t="inlineStr"/>
      <c r="P35" s="8" t="inlineStr"/>
      <c r="Q35" s="8" t="inlineStr"/>
      <c r="R35" s="8" t="inlineStr"/>
      <c r="S35" s="8" t="inlineStr"/>
      <c r="T35" s="8" t="inlineStr"/>
      <c r="U35" s="8" t="inlineStr"/>
      <c r="V35" s="8" t="inlineStr"/>
      <c r="W35" s="8" t="inlineStr"/>
      <c r="X35" s="8" t="inlineStr"/>
      <c r="Y35" s="8" t="inlineStr"/>
      <c r="Z35" s="8" t="inlineStr">
        <is>
          <t>SINGLE</t>
        </is>
      </c>
      <c r="AA35" s="8" t="inlineStr"/>
      <c r="AB35" s="8" t="inlineStr"/>
      <c r="AC35" s="8" t="inlineStr"/>
      <c r="AD35" s="2" t="n"/>
      <c r="AE35" s="9" t="inlineStr">
        <is>
          <t>277-82-8406</t>
        </is>
      </c>
      <c r="AF35" s="9" t="inlineStr">
        <is>
          <t>Johnson, Edward</t>
        </is>
      </c>
      <c r="AG35" s="9" t="inlineStr">
        <is>
          <t>06/01/2004</t>
        </is>
      </c>
      <c r="AH35" s="9" t="inlineStr"/>
      <c r="AI35" s="9" t="inlineStr">
        <is>
          <t>Active</t>
        </is>
      </c>
      <c r="AJ35" s="9" t="inlineStr">
        <is>
          <t>No</t>
        </is>
      </c>
      <c r="AK35" s="9" t="inlineStr">
        <is>
          <t>No</t>
        </is>
      </c>
      <c r="AL35" s="9" t="inlineStr">
        <is>
          <t>No</t>
        </is>
      </c>
      <c r="AM35" s="9" t="inlineStr">
        <is>
          <t>No</t>
        </is>
      </c>
      <c r="AN35" s="9" t="inlineStr">
        <is>
          <t>No</t>
        </is>
      </c>
      <c r="AO35" s="9" t="inlineStr">
        <is>
          <t>Single</t>
        </is>
      </c>
      <c r="AP35" s="9" t="inlineStr">
        <is>
          <t>0</t>
        </is>
      </c>
      <c r="AQ35" s="9" t="inlineStr"/>
      <c r="AR35" s="9" t="inlineStr"/>
      <c r="AS35" s="9" t="inlineStr"/>
      <c r="AT35" s="9" t="inlineStr"/>
      <c r="AU35" s="9" t="inlineStr">
        <is>
          <t>No</t>
        </is>
      </c>
      <c r="AV35" s="9" t="inlineStr"/>
      <c r="AW35" s="9" t="inlineStr">
        <is>
          <t>3621</t>
        </is>
      </c>
      <c r="AX35" s="9" t="inlineStr"/>
      <c r="AY35" s="9" t="inlineStr">
        <is>
          <t>No</t>
        </is>
      </c>
      <c r="AZ35" s="9" t="inlineStr">
        <is>
          <t>No</t>
        </is>
      </c>
      <c r="BA35" s="9" t="inlineStr"/>
      <c r="BB35" s="9" t="inlineStr">
        <is>
          <t>OH</t>
        </is>
      </c>
      <c r="BC35" s="9" t="inlineStr">
        <is>
          <t>OH-30</t>
        </is>
      </c>
      <c r="BD35" s="9" t="inlineStr"/>
      <c r="BE35" s="9" t="inlineStr">
        <is>
          <t>0</t>
        </is>
      </c>
      <c r="BF35" s="9" t="inlineStr"/>
      <c r="BG35" s="9" t="inlineStr"/>
      <c r="BH35" s="2" t="n"/>
      <c r="BI35" s="10">
        <f>IF((AND(ISBLANK(A35),ISBLANK(AE35))),"BLANK",(IF((NOT((ISBLANK(A35)=ISBLANK(AE35)))),"ERROR",IF(A35=AE35,"MATCH","MISMATCH"))))</f>
        <v/>
      </c>
      <c r="BJ35" s="10">
        <f>IF((AND(ISBLANK(B35),ISBLANK(AF35))),"BLANK",(IF((NOT((ISBLANK(B35)=ISBLANK(AF35)))),"ERROR",IF(B35=AF35,"MATCH","MISMATCH"))))</f>
        <v/>
      </c>
      <c r="BK35" s="10">
        <f>IF((AND(ISBLANK(C35),ISBLANK(AG35))),"BLANK",(IF((NOT((ISBLANK(C35)=ISBLANK(AG35)))),"ERROR",IF(C35=AG35,"MATCH","MISMATCH"))))</f>
        <v/>
      </c>
      <c r="BL35" s="10">
        <f>IF((AND(ISBLANK(D35),ISBLANK(AH35))),"BLANK",(IF((NOT((ISBLANK(D35)=ISBLANK(AH35)))),"ERROR",IF(D35=AH35,"MATCH","MISMATCH"))))</f>
        <v/>
      </c>
      <c r="BM35" s="10">
        <f>IF((AND(ISBLANK(E35),ISBLANK(AI35))),"BLANK",(IF((NOT((ISBLANK(E35)=ISBLANK(AI35)))),"ERROR",IF(E35=AI35,"MATCH","MISMATCH"))))</f>
        <v/>
      </c>
      <c r="BN35" s="10">
        <f>IF((AND(ISBLANK(F35),ISBLANK(AJ35))),"BLANK",(IF((NOT((ISBLANK(F35)=ISBLANK(AJ35)))),"ERROR",IF(F35=AJ35,"MATCH","MISMATCH"))))</f>
        <v/>
      </c>
      <c r="BO35" s="10">
        <f>IF((AND(ISBLANK(G35),ISBLANK(AK35))),"BLANK",(IF((NOT((ISBLANK(G35)=ISBLANK(AK35)))),"ERROR",IF(G35=AK35,"MATCH","MISMATCH"))))</f>
        <v/>
      </c>
      <c r="BP35" s="10">
        <f>IF((AND(ISBLANK(H35),ISBLANK(AL35))),"BLANK",(IF((NOT((ISBLANK(H35)=ISBLANK(AL35)))),"ERROR",IF(H35=AL35,"MATCH","MISMATCH"))))</f>
        <v/>
      </c>
      <c r="BQ35" s="10">
        <f>IF((AND(ISBLANK(I35),ISBLANK(AM35))),"BLANK",(IF((NOT((ISBLANK(I35)=ISBLANK(AM35)))),"ERROR",IF(I35=AM35,"MATCH","MISMATCH"))))</f>
        <v/>
      </c>
      <c r="BR35" s="10">
        <f>IF((AND(ISBLANK(J35),ISBLANK(AN35))),"BLANK",(IF((NOT((ISBLANK(J35)=ISBLANK(AN35)))),"ERROR",IF(J35=AN35,"MATCH","MISMATCH"))))</f>
        <v/>
      </c>
      <c r="BS35" s="10">
        <f>IF((AND(ISBLANK(K35),ISBLANK(AO35))),"BLANK",(IF((NOT((ISBLANK(K35)=ISBLANK(AO35)))),"ERROR",IF(K35=AO35,"MATCH","MISMATCH"))))</f>
        <v/>
      </c>
      <c r="BT35" s="10">
        <f>IF((AND(ISBLANK(L35),ISBLANK(AP35))),"BLANK",(IF((NOT((ISBLANK(L35)=ISBLANK(AP35)))),"ERROR",IF(L35=AP35,"MATCH","MISMATCH"))))</f>
        <v/>
      </c>
      <c r="BU35" s="10">
        <f>IF((AND(ISBLANK(M35),ISBLANK(AQ35))),"BLANK",(IF((NOT((ISBLANK(M35)=ISBLANK(AQ35)))),"ERROR",IF(M35=AQ35,"MATCH","MISMATCH"))))</f>
        <v/>
      </c>
      <c r="BV35" s="10">
        <f>IF((AND(ISBLANK(N35),ISBLANK(AR35))),"BLANK",(IF((NOT((ISBLANK(N35)=ISBLANK(AR35)))),"ERROR",IF(N35=AR35,"MATCH","MISMATCH"))))</f>
        <v/>
      </c>
      <c r="BW35" s="10">
        <f>IF((AND(ISBLANK(O35),ISBLANK(AS35))),"BLANK",(IF((NOT((ISBLANK(O35)=ISBLANK(AS35)))),"ERROR",IF(O35=AS35,"MATCH","MISMATCH"))))</f>
        <v/>
      </c>
      <c r="BX35" s="10">
        <f>IF((AND(ISBLANK(P35),ISBLANK(AT35))),"BLANK",(IF((NOT((ISBLANK(P35)=ISBLANK(AT35)))),"ERROR",IF(P35=AT35,"MATCH","MISMATCH"))))</f>
        <v/>
      </c>
      <c r="BY35" s="10">
        <f>IF((AND(ISBLANK(Q35),ISBLANK(AU35))),"BLANK",(IF((NOT((ISBLANK(Q35)=ISBLANK(AU35)))),"ERROR",IF(Q35=AU35,"MATCH","MISMATCH"))))</f>
        <v/>
      </c>
      <c r="BZ35" s="10">
        <f>IF((AND(ISBLANK(R35),ISBLANK(AV35))),"BLANK",(IF((NOT((ISBLANK(R35)=ISBLANK(AV35)))),"ERROR",IF(R35=AV35,"MATCH","MISMATCH"))))</f>
        <v/>
      </c>
      <c r="CA35" s="10">
        <f>IF((AND(ISBLANK(S35),ISBLANK(AW35))),"BLANK",(IF((NOT((ISBLANK(S35)=ISBLANK(AW35)))),"ERROR",IF(S35=AW35,"MATCH","MISMATCH"))))</f>
        <v/>
      </c>
      <c r="CB35" s="10">
        <f>IF((AND(ISBLANK(T35),ISBLANK(AX35))),"BLANK",(IF((NOT((ISBLANK(T35)=ISBLANK(AX35)))),"ERROR",IF(T35=AX35,"MATCH","MISMATCH"))))</f>
        <v/>
      </c>
      <c r="CC35" s="10">
        <f>IF((AND(ISBLANK(U35),ISBLANK(AY35))),"BLANK",(IF((NOT((ISBLANK(U35)=ISBLANK(AY35)))),"ERROR",IF(U35=AY35,"MATCH","MISMATCH"))))</f>
        <v/>
      </c>
      <c r="CD35" s="10">
        <f>IF((AND(ISBLANK(V35),ISBLANK(AZ35))),"BLANK",(IF((NOT((ISBLANK(V35)=ISBLANK(AZ35)))),"ERROR",IF(V35=AZ35,"MATCH","MISMATCH"))))</f>
        <v/>
      </c>
      <c r="CE35" s="10">
        <f>IF((AND(ISBLANK(W35),ISBLANK(BA35))),"BLANK",(IF((NOT((ISBLANK(W35)=ISBLANK(BA35)))),"ERROR",IF(W35=BA35,"MATCH","MISMATCH"))))</f>
        <v/>
      </c>
      <c r="CF35" s="10">
        <f>IF((AND(ISBLANK(X35),ISBLANK(BB35))),"BLANK",(IF((NOT((ISBLANK(X35)=ISBLANK(BB35)))),"ERROR",IF(X35=BB35,"MATCH","MISMATCH"))))</f>
        <v/>
      </c>
      <c r="CG35" s="10">
        <f>IF((AND(ISBLANK(Y35),ISBLANK(BC35))),"BLANK",(IF((NOT((ISBLANK(Y35)=ISBLANK(BC35)))),"ERROR",IF(Y35=BC35,"MATCH","MISMATCH"))))</f>
        <v/>
      </c>
      <c r="CH35" s="10">
        <f>IF((AND(ISBLANK(Z35),ISBLANK(BD35))),"BLANK",(IF((NOT((ISBLANK(Z35)=ISBLANK(BD35)))),"ERROR",IF(Z35=BD35,"MATCH","MISMATCH"))))</f>
        <v/>
      </c>
      <c r="CI35" s="10">
        <f>IF((AND(ISBLANK(AA35),ISBLANK(BE35))),"BLANK",(IF((NOT((ISBLANK(AA35)=ISBLANK(BE35)))),"ERROR",IF(AA35=BE35,"MATCH","MISMATCH"))))</f>
        <v/>
      </c>
      <c r="CJ35" s="10">
        <f>IF((AND(ISBLANK(AB35),ISBLANK(BF35))),"BLANK",(IF((NOT((ISBLANK(AB35)=ISBLANK(BF35)))),"ERROR",IF(AB35=BF35,"MATCH","MISMATCH"))))</f>
        <v/>
      </c>
      <c r="CK35" s="10">
        <f>IF((AND(ISBLANK(AC35),ISBLANK(BG35))),"BLANK",(IF((NOT((ISBLANK(AC35)=ISBLANK(BG35)))),"ERROR",IF(AC35=BG35,"MATCH","MISMATCH"))))</f>
        <v/>
      </c>
    </row>
    <row r="36">
      <c r="A36" s="11" t="inlineStr">
        <is>
          <t>277-84-6368</t>
        </is>
      </c>
      <c r="B36" s="11" t="inlineStr">
        <is>
          <t>Ball, Joseph</t>
        </is>
      </c>
      <c r="C36" s="11" t="inlineStr">
        <is>
          <t>08/06/2018</t>
        </is>
      </c>
      <c r="D36" s="11" t="inlineStr"/>
      <c r="E36" s="11" t="inlineStr">
        <is>
          <t>Active</t>
        </is>
      </c>
      <c r="F36" s="11" t="inlineStr"/>
      <c r="G36" s="11" t="inlineStr"/>
      <c r="H36" s="11" t="inlineStr"/>
      <c r="I36" s="11" t="inlineStr"/>
      <c r="J36" s="11" t="inlineStr"/>
      <c r="K36" s="11" t="inlineStr">
        <is>
          <t>S</t>
        </is>
      </c>
      <c r="L36" s="11" t="inlineStr"/>
      <c r="M36" s="11" t="inlineStr"/>
      <c r="N36" s="11" t="inlineStr"/>
      <c r="O36" s="11" t="inlineStr"/>
      <c r="P36" s="11" t="inlineStr"/>
      <c r="Q36" s="11" t="inlineStr"/>
      <c r="R36" s="11" t="inlineStr"/>
      <c r="S36" s="11" t="inlineStr"/>
      <c r="T36" s="11" t="inlineStr"/>
      <c r="U36" s="11" t="inlineStr"/>
      <c r="V36" s="11" t="inlineStr"/>
      <c r="W36" s="11" t="inlineStr"/>
      <c r="X36" s="11" t="inlineStr"/>
      <c r="Y36" s="11" t="inlineStr"/>
      <c r="Z36" s="11" t="inlineStr">
        <is>
          <t>SINGLE</t>
        </is>
      </c>
      <c r="AA36" s="11" t="inlineStr"/>
      <c r="AB36" s="11" t="inlineStr"/>
      <c r="AC36" s="11" t="inlineStr"/>
      <c r="AD36" s="2" t="n"/>
      <c r="AE36" s="12" t="inlineStr">
        <is>
          <t>277-84-6368</t>
        </is>
      </c>
      <c r="AF36" s="12" t="inlineStr">
        <is>
          <t>Ball, Joseph</t>
        </is>
      </c>
      <c r="AG36" s="12" t="inlineStr">
        <is>
          <t>08/06/2018</t>
        </is>
      </c>
      <c r="AH36" s="12" t="inlineStr"/>
      <c r="AI36" s="12" t="inlineStr">
        <is>
          <t>Active</t>
        </is>
      </c>
      <c r="AJ36" s="12" t="inlineStr">
        <is>
          <t>No</t>
        </is>
      </c>
      <c r="AK36" s="12" t="inlineStr">
        <is>
          <t>No</t>
        </is>
      </c>
      <c r="AL36" s="12" t="inlineStr">
        <is>
          <t>No</t>
        </is>
      </c>
      <c r="AM36" s="12" t="inlineStr">
        <is>
          <t>No</t>
        </is>
      </c>
      <c r="AN36" s="12" t="inlineStr">
        <is>
          <t>No</t>
        </is>
      </c>
      <c r="AO36" s="12" t="inlineStr">
        <is>
          <t>Single</t>
        </is>
      </c>
      <c r="AP36" s="12" t="inlineStr">
        <is>
          <t>0</t>
        </is>
      </c>
      <c r="AQ36" s="12" t="inlineStr"/>
      <c r="AR36" s="12" t="inlineStr"/>
      <c r="AS36" s="12" t="inlineStr"/>
      <c r="AT36" s="12" t="inlineStr"/>
      <c r="AU36" s="12" t="inlineStr">
        <is>
          <t>No</t>
        </is>
      </c>
      <c r="AV36" s="12" t="inlineStr"/>
      <c r="AW36" s="12" t="inlineStr">
        <is>
          <t>3624</t>
        </is>
      </c>
      <c r="AX36" s="12" t="inlineStr"/>
      <c r="AY36" s="12" t="inlineStr">
        <is>
          <t>No</t>
        </is>
      </c>
      <c r="AZ36" s="12" t="inlineStr">
        <is>
          <t>No</t>
        </is>
      </c>
      <c r="BA36" s="12" t="inlineStr"/>
      <c r="BB36" s="12" t="inlineStr">
        <is>
          <t>OH</t>
        </is>
      </c>
      <c r="BC36" s="12" t="inlineStr">
        <is>
          <t>OH-30</t>
        </is>
      </c>
      <c r="BD36" s="12" t="inlineStr"/>
      <c r="BE36" s="12" t="inlineStr">
        <is>
          <t>0</t>
        </is>
      </c>
      <c r="BF36" s="12" t="inlineStr"/>
      <c r="BG36" s="12" t="inlineStr"/>
      <c r="BH36" s="2" t="n"/>
      <c r="BI36" s="10">
        <f>IF((AND(ISBLANK(A36),ISBLANK(AE36))),"BLANK",(IF((NOT((ISBLANK(A36)=ISBLANK(AE36)))),"ERROR",IF(A36=AE36,"MATCH","MISMATCH"))))</f>
        <v/>
      </c>
      <c r="BJ36" s="10">
        <f>IF((AND(ISBLANK(B36),ISBLANK(AF36))),"BLANK",(IF((NOT((ISBLANK(B36)=ISBLANK(AF36)))),"ERROR",IF(B36=AF36,"MATCH","MISMATCH"))))</f>
        <v/>
      </c>
      <c r="BK36" s="10">
        <f>IF((AND(ISBLANK(C36),ISBLANK(AG36))),"BLANK",(IF((NOT((ISBLANK(C36)=ISBLANK(AG36)))),"ERROR",IF(C36=AG36,"MATCH","MISMATCH"))))</f>
        <v/>
      </c>
      <c r="BL36" s="10">
        <f>IF((AND(ISBLANK(D36),ISBLANK(AH36))),"BLANK",(IF((NOT((ISBLANK(D36)=ISBLANK(AH36)))),"ERROR",IF(D36=AH36,"MATCH","MISMATCH"))))</f>
        <v/>
      </c>
      <c r="BM36" s="10">
        <f>IF((AND(ISBLANK(E36),ISBLANK(AI36))),"BLANK",(IF((NOT((ISBLANK(E36)=ISBLANK(AI36)))),"ERROR",IF(E36=AI36,"MATCH","MISMATCH"))))</f>
        <v/>
      </c>
      <c r="BN36" s="10">
        <f>IF((AND(ISBLANK(F36),ISBLANK(AJ36))),"BLANK",(IF((NOT((ISBLANK(F36)=ISBLANK(AJ36)))),"ERROR",IF(F36=AJ36,"MATCH","MISMATCH"))))</f>
        <v/>
      </c>
      <c r="BO36" s="10">
        <f>IF((AND(ISBLANK(G36),ISBLANK(AK36))),"BLANK",(IF((NOT((ISBLANK(G36)=ISBLANK(AK36)))),"ERROR",IF(G36=AK36,"MATCH","MISMATCH"))))</f>
        <v/>
      </c>
      <c r="BP36" s="10">
        <f>IF((AND(ISBLANK(H36),ISBLANK(AL36))),"BLANK",(IF((NOT((ISBLANK(H36)=ISBLANK(AL36)))),"ERROR",IF(H36=AL36,"MATCH","MISMATCH"))))</f>
        <v/>
      </c>
      <c r="BQ36" s="10">
        <f>IF((AND(ISBLANK(I36),ISBLANK(AM36))),"BLANK",(IF((NOT((ISBLANK(I36)=ISBLANK(AM36)))),"ERROR",IF(I36=AM36,"MATCH","MISMATCH"))))</f>
        <v/>
      </c>
      <c r="BR36" s="10">
        <f>IF((AND(ISBLANK(J36),ISBLANK(AN36))),"BLANK",(IF((NOT((ISBLANK(J36)=ISBLANK(AN36)))),"ERROR",IF(J36=AN36,"MATCH","MISMATCH"))))</f>
        <v/>
      </c>
      <c r="BS36" s="10">
        <f>IF((AND(ISBLANK(K36),ISBLANK(AO36))),"BLANK",(IF((NOT((ISBLANK(K36)=ISBLANK(AO36)))),"ERROR",IF(K36=AO36,"MATCH","MISMATCH"))))</f>
        <v/>
      </c>
      <c r="BT36" s="10">
        <f>IF((AND(ISBLANK(L36),ISBLANK(AP36))),"BLANK",(IF((NOT((ISBLANK(L36)=ISBLANK(AP36)))),"ERROR",IF(L36=AP36,"MATCH","MISMATCH"))))</f>
        <v/>
      </c>
      <c r="BU36" s="10">
        <f>IF((AND(ISBLANK(M36),ISBLANK(AQ36))),"BLANK",(IF((NOT((ISBLANK(M36)=ISBLANK(AQ36)))),"ERROR",IF(M36=AQ36,"MATCH","MISMATCH"))))</f>
        <v/>
      </c>
      <c r="BV36" s="10">
        <f>IF((AND(ISBLANK(N36),ISBLANK(AR36))),"BLANK",(IF((NOT((ISBLANK(N36)=ISBLANK(AR36)))),"ERROR",IF(N36=AR36,"MATCH","MISMATCH"))))</f>
        <v/>
      </c>
      <c r="BW36" s="10">
        <f>IF((AND(ISBLANK(O36),ISBLANK(AS36))),"BLANK",(IF((NOT((ISBLANK(O36)=ISBLANK(AS36)))),"ERROR",IF(O36=AS36,"MATCH","MISMATCH"))))</f>
        <v/>
      </c>
      <c r="BX36" s="10">
        <f>IF((AND(ISBLANK(P36),ISBLANK(AT36))),"BLANK",(IF((NOT((ISBLANK(P36)=ISBLANK(AT36)))),"ERROR",IF(P36=AT36,"MATCH","MISMATCH"))))</f>
        <v/>
      </c>
      <c r="BY36" s="10">
        <f>IF((AND(ISBLANK(Q36),ISBLANK(AU36))),"BLANK",(IF((NOT((ISBLANK(Q36)=ISBLANK(AU36)))),"ERROR",IF(Q36=AU36,"MATCH","MISMATCH"))))</f>
        <v/>
      </c>
      <c r="BZ36" s="10">
        <f>IF((AND(ISBLANK(R36),ISBLANK(AV36))),"BLANK",(IF((NOT((ISBLANK(R36)=ISBLANK(AV36)))),"ERROR",IF(R36=AV36,"MATCH","MISMATCH"))))</f>
        <v/>
      </c>
      <c r="CA36" s="10">
        <f>IF((AND(ISBLANK(S36),ISBLANK(AW36))),"BLANK",(IF((NOT((ISBLANK(S36)=ISBLANK(AW36)))),"ERROR",IF(S36=AW36,"MATCH","MISMATCH"))))</f>
        <v/>
      </c>
      <c r="CB36" s="10">
        <f>IF((AND(ISBLANK(T36),ISBLANK(AX36))),"BLANK",(IF((NOT((ISBLANK(T36)=ISBLANK(AX36)))),"ERROR",IF(T36=AX36,"MATCH","MISMATCH"))))</f>
        <v/>
      </c>
      <c r="CC36" s="10">
        <f>IF((AND(ISBLANK(U36),ISBLANK(AY36))),"BLANK",(IF((NOT((ISBLANK(U36)=ISBLANK(AY36)))),"ERROR",IF(U36=AY36,"MATCH","MISMATCH"))))</f>
        <v/>
      </c>
      <c r="CD36" s="10">
        <f>IF((AND(ISBLANK(V36),ISBLANK(AZ36))),"BLANK",(IF((NOT((ISBLANK(V36)=ISBLANK(AZ36)))),"ERROR",IF(V36=AZ36,"MATCH","MISMATCH"))))</f>
        <v/>
      </c>
      <c r="CE36" s="10">
        <f>IF((AND(ISBLANK(W36),ISBLANK(BA36))),"BLANK",(IF((NOT((ISBLANK(W36)=ISBLANK(BA36)))),"ERROR",IF(W36=BA36,"MATCH","MISMATCH"))))</f>
        <v/>
      </c>
      <c r="CF36" s="10">
        <f>IF((AND(ISBLANK(X36),ISBLANK(BB36))),"BLANK",(IF((NOT((ISBLANK(X36)=ISBLANK(BB36)))),"ERROR",IF(X36=BB36,"MATCH","MISMATCH"))))</f>
        <v/>
      </c>
      <c r="CG36" s="10">
        <f>IF((AND(ISBLANK(Y36),ISBLANK(BC36))),"BLANK",(IF((NOT((ISBLANK(Y36)=ISBLANK(BC36)))),"ERROR",IF(Y36=BC36,"MATCH","MISMATCH"))))</f>
        <v/>
      </c>
      <c r="CH36" s="10">
        <f>IF((AND(ISBLANK(Z36),ISBLANK(BD36))),"BLANK",(IF((NOT((ISBLANK(Z36)=ISBLANK(BD36)))),"ERROR",IF(Z36=BD36,"MATCH","MISMATCH"))))</f>
        <v/>
      </c>
      <c r="CI36" s="10">
        <f>IF((AND(ISBLANK(AA36),ISBLANK(BE36))),"BLANK",(IF((NOT((ISBLANK(AA36)=ISBLANK(BE36)))),"ERROR",IF(AA36=BE36,"MATCH","MISMATCH"))))</f>
        <v/>
      </c>
      <c r="CJ36" s="10">
        <f>IF((AND(ISBLANK(AB36),ISBLANK(BF36))),"BLANK",(IF((NOT((ISBLANK(AB36)=ISBLANK(BF36)))),"ERROR",IF(AB36=BF36,"MATCH","MISMATCH"))))</f>
        <v/>
      </c>
      <c r="CK36" s="10">
        <f>IF((AND(ISBLANK(AC36),ISBLANK(BG36))),"BLANK",(IF((NOT((ISBLANK(AC36)=ISBLANK(BG36)))),"ERROR",IF(AC36=BG36,"MATCH","MISMATCH"))))</f>
        <v/>
      </c>
    </row>
    <row r="37">
      <c r="A37" s="8" t="inlineStr">
        <is>
          <t>278-06-8159</t>
        </is>
      </c>
      <c r="B37" s="8" t="inlineStr">
        <is>
          <t>Baker, Gabriel B.</t>
        </is>
      </c>
      <c r="C37" s="8" t="inlineStr">
        <is>
          <t>03/04/2024</t>
        </is>
      </c>
      <c r="D37" s="8" t="inlineStr"/>
      <c r="E37" s="8" t="inlineStr">
        <is>
          <t>Active</t>
        </is>
      </c>
      <c r="F37" s="8" t="inlineStr"/>
      <c r="G37" s="8" t="inlineStr"/>
      <c r="H37" s="8" t="inlineStr"/>
      <c r="I37" s="8" t="inlineStr"/>
      <c r="J37" s="8" t="inlineStr"/>
      <c r="K37" s="8" t="inlineStr">
        <is>
          <t>S</t>
        </is>
      </c>
      <c r="L37" s="8" t="inlineStr">
        <is>
          <t>2</t>
        </is>
      </c>
      <c r="M37" s="8" t="inlineStr"/>
      <c r="N37" s="8" t="inlineStr"/>
      <c r="O37" s="8" t="inlineStr"/>
      <c r="P37" s="8" t="inlineStr"/>
      <c r="Q37" s="8" t="inlineStr"/>
      <c r="R37" s="8" t="inlineStr"/>
      <c r="S37" s="8" t="inlineStr"/>
      <c r="T37" s="8" t="inlineStr"/>
      <c r="U37" s="8" t="inlineStr"/>
      <c r="V37" s="8" t="inlineStr"/>
      <c r="W37" s="8" t="inlineStr"/>
      <c r="X37" s="8" t="inlineStr"/>
      <c r="Y37" s="8" t="inlineStr"/>
      <c r="Z37" s="8" t="inlineStr">
        <is>
          <t>SINGLE</t>
        </is>
      </c>
      <c r="AA37" s="8" t="inlineStr"/>
      <c r="AB37" s="8" t="inlineStr"/>
      <c r="AC37" s="8" t="inlineStr"/>
      <c r="AD37" s="2" t="n"/>
      <c r="AE37" s="9" t="inlineStr">
        <is>
          <t>278-06-8159</t>
        </is>
      </c>
      <c r="AF37" s="9" t="inlineStr">
        <is>
          <t>Baker, Gabriel</t>
        </is>
      </c>
      <c r="AG37" s="9" t="inlineStr">
        <is>
          <t>03/04/2024</t>
        </is>
      </c>
      <c r="AH37" s="9" t="inlineStr"/>
      <c r="AI37" s="9" t="inlineStr">
        <is>
          <t>Active</t>
        </is>
      </c>
      <c r="AJ37" s="9" t="inlineStr">
        <is>
          <t>No</t>
        </is>
      </c>
      <c r="AK37" s="9" t="inlineStr">
        <is>
          <t>No</t>
        </is>
      </c>
      <c r="AL37" s="9" t="inlineStr">
        <is>
          <t>No</t>
        </is>
      </c>
      <c r="AM37" s="9" t="inlineStr">
        <is>
          <t>No</t>
        </is>
      </c>
      <c r="AN37" s="9" t="inlineStr">
        <is>
          <t>No</t>
        </is>
      </c>
      <c r="AO37" s="9" t="inlineStr">
        <is>
          <t>Single or Married Filing Separately</t>
        </is>
      </c>
      <c r="AP37" s="9" t="inlineStr">
        <is>
          <t>0</t>
        </is>
      </c>
      <c r="AQ37" s="9" t="inlineStr"/>
      <c r="AR37" s="9" t="inlineStr"/>
      <c r="AS37" s="9" t="inlineStr"/>
      <c r="AT37" s="9" t="inlineStr"/>
      <c r="AU37" s="9" t="inlineStr">
        <is>
          <t>No</t>
        </is>
      </c>
      <c r="AV37" s="9" t="inlineStr"/>
      <c r="AW37" s="9" t="inlineStr">
        <is>
          <t>3624</t>
        </is>
      </c>
      <c r="AX37" s="9" t="inlineStr"/>
      <c r="AY37" s="9" t="inlineStr">
        <is>
          <t>No</t>
        </is>
      </c>
      <c r="AZ37" s="9" t="inlineStr">
        <is>
          <t>No</t>
        </is>
      </c>
      <c r="BA37" s="9" t="inlineStr"/>
      <c r="BB37" s="9" t="inlineStr">
        <is>
          <t>OH</t>
        </is>
      </c>
      <c r="BC37" s="9" t="inlineStr">
        <is>
          <t>OH-30</t>
        </is>
      </c>
      <c r="BD37" s="9" t="inlineStr"/>
      <c r="BE37" s="9" t="inlineStr">
        <is>
          <t>0</t>
        </is>
      </c>
      <c r="BF37" s="9" t="inlineStr"/>
      <c r="BG37" s="9" t="inlineStr"/>
      <c r="BH37" s="2" t="n"/>
      <c r="BI37" s="10">
        <f>IF((AND(ISBLANK(A37),ISBLANK(AE37))),"BLANK",(IF((NOT((ISBLANK(A37)=ISBLANK(AE37)))),"ERROR",IF(A37=AE37,"MATCH","MISMATCH"))))</f>
        <v/>
      </c>
      <c r="BJ37" s="10">
        <f>IF((AND(ISBLANK(B37),ISBLANK(AF37))),"BLANK",(IF((NOT((ISBLANK(B37)=ISBLANK(AF37)))),"ERROR",IF(B37=AF37,"MATCH","MISMATCH"))))</f>
        <v/>
      </c>
      <c r="BK37" s="10">
        <f>IF((AND(ISBLANK(C37),ISBLANK(AG37))),"BLANK",(IF((NOT((ISBLANK(C37)=ISBLANK(AG37)))),"ERROR",IF(C37=AG37,"MATCH","MISMATCH"))))</f>
        <v/>
      </c>
      <c r="BL37" s="10">
        <f>IF((AND(ISBLANK(D37),ISBLANK(AH37))),"BLANK",(IF((NOT((ISBLANK(D37)=ISBLANK(AH37)))),"ERROR",IF(D37=AH37,"MATCH","MISMATCH"))))</f>
        <v/>
      </c>
      <c r="BM37" s="10">
        <f>IF((AND(ISBLANK(E37),ISBLANK(AI37))),"BLANK",(IF((NOT((ISBLANK(E37)=ISBLANK(AI37)))),"ERROR",IF(E37=AI37,"MATCH","MISMATCH"))))</f>
        <v/>
      </c>
      <c r="BN37" s="10">
        <f>IF((AND(ISBLANK(F37),ISBLANK(AJ37))),"BLANK",(IF((NOT((ISBLANK(F37)=ISBLANK(AJ37)))),"ERROR",IF(F37=AJ37,"MATCH","MISMATCH"))))</f>
        <v/>
      </c>
      <c r="BO37" s="10">
        <f>IF((AND(ISBLANK(G37),ISBLANK(AK37))),"BLANK",(IF((NOT((ISBLANK(G37)=ISBLANK(AK37)))),"ERROR",IF(G37=AK37,"MATCH","MISMATCH"))))</f>
        <v/>
      </c>
      <c r="BP37" s="10">
        <f>IF((AND(ISBLANK(H37),ISBLANK(AL37))),"BLANK",(IF((NOT((ISBLANK(H37)=ISBLANK(AL37)))),"ERROR",IF(H37=AL37,"MATCH","MISMATCH"))))</f>
        <v/>
      </c>
      <c r="BQ37" s="10">
        <f>IF((AND(ISBLANK(I37),ISBLANK(AM37))),"BLANK",(IF((NOT((ISBLANK(I37)=ISBLANK(AM37)))),"ERROR",IF(I37=AM37,"MATCH","MISMATCH"))))</f>
        <v/>
      </c>
      <c r="BR37" s="10">
        <f>IF((AND(ISBLANK(J37),ISBLANK(AN37))),"BLANK",(IF((NOT((ISBLANK(J37)=ISBLANK(AN37)))),"ERROR",IF(J37=AN37,"MATCH","MISMATCH"))))</f>
        <v/>
      </c>
      <c r="BS37" s="10">
        <f>IF((AND(ISBLANK(K37),ISBLANK(AO37))),"BLANK",(IF((NOT((ISBLANK(K37)=ISBLANK(AO37)))),"ERROR",IF(K37=AO37,"MATCH","MISMATCH"))))</f>
        <v/>
      </c>
      <c r="BT37" s="10">
        <f>IF((AND(ISBLANK(L37),ISBLANK(AP37))),"BLANK",(IF((NOT((ISBLANK(L37)=ISBLANK(AP37)))),"ERROR",IF(L37=AP37,"MATCH","MISMATCH"))))</f>
        <v/>
      </c>
      <c r="BU37" s="10">
        <f>IF((AND(ISBLANK(M37),ISBLANK(AQ37))),"BLANK",(IF((NOT((ISBLANK(M37)=ISBLANK(AQ37)))),"ERROR",IF(M37=AQ37,"MATCH","MISMATCH"))))</f>
        <v/>
      </c>
      <c r="BV37" s="10">
        <f>IF((AND(ISBLANK(N37),ISBLANK(AR37))),"BLANK",(IF((NOT((ISBLANK(N37)=ISBLANK(AR37)))),"ERROR",IF(N37=AR37,"MATCH","MISMATCH"))))</f>
        <v/>
      </c>
      <c r="BW37" s="10">
        <f>IF((AND(ISBLANK(O37),ISBLANK(AS37))),"BLANK",(IF((NOT((ISBLANK(O37)=ISBLANK(AS37)))),"ERROR",IF(O37=AS37,"MATCH","MISMATCH"))))</f>
        <v/>
      </c>
      <c r="BX37" s="10">
        <f>IF((AND(ISBLANK(P37),ISBLANK(AT37))),"BLANK",(IF((NOT((ISBLANK(P37)=ISBLANK(AT37)))),"ERROR",IF(P37=AT37,"MATCH","MISMATCH"))))</f>
        <v/>
      </c>
      <c r="BY37" s="10">
        <f>IF((AND(ISBLANK(Q37),ISBLANK(AU37))),"BLANK",(IF((NOT((ISBLANK(Q37)=ISBLANK(AU37)))),"ERROR",IF(Q37=AU37,"MATCH","MISMATCH"))))</f>
        <v/>
      </c>
      <c r="BZ37" s="10">
        <f>IF((AND(ISBLANK(R37),ISBLANK(AV37))),"BLANK",(IF((NOT((ISBLANK(R37)=ISBLANK(AV37)))),"ERROR",IF(R37=AV37,"MATCH","MISMATCH"))))</f>
        <v/>
      </c>
      <c r="CA37" s="10">
        <f>IF((AND(ISBLANK(S37),ISBLANK(AW37))),"BLANK",(IF((NOT((ISBLANK(S37)=ISBLANK(AW37)))),"ERROR",IF(S37=AW37,"MATCH","MISMATCH"))))</f>
        <v/>
      </c>
      <c r="CB37" s="10">
        <f>IF((AND(ISBLANK(T37),ISBLANK(AX37))),"BLANK",(IF((NOT((ISBLANK(T37)=ISBLANK(AX37)))),"ERROR",IF(T37=AX37,"MATCH","MISMATCH"))))</f>
        <v/>
      </c>
      <c r="CC37" s="10">
        <f>IF((AND(ISBLANK(U37),ISBLANK(AY37))),"BLANK",(IF((NOT((ISBLANK(U37)=ISBLANK(AY37)))),"ERROR",IF(U37=AY37,"MATCH","MISMATCH"))))</f>
        <v/>
      </c>
      <c r="CD37" s="10">
        <f>IF((AND(ISBLANK(V37),ISBLANK(AZ37))),"BLANK",(IF((NOT((ISBLANK(V37)=ISBLANK(AZ37)))),"ERROR",IF(V37=AZ37,"MATCH","MISMATCH"))))</f>
        <v/>
      </c>
      <c r="CE37" s="10">
        <f>IF((AND(ISBLANK(W37),ISBLANK(BA37))),"BLANK",(IF((NOT((ISBLANK(W37)=ISBLANK(BA37)))),"ERROR",IF(W37=BA37,"MATCH","MISMATCH"))))</f>
        <v/>
      </c>
      <c r="CF37" s="10">
        <f>IF((AND(ISBLANK(X37),ISBLANK(BB37))),"BLANK",(IF((NOT((ISBLANK(X37)=ISBLANK(BB37)))),"ERROR",IF(X37=BB37,"MATCH","MISMATCH"))))</f>
        <v/>
      </c>
      <c r="CG37" s="10">
        <f>IF((AND(ISBLANK(Y37),ISBLANK(BC37))),"BLANK",(IF((NOT((ISBLANK(Y37)=ISBLANK(BC37)))),"ERROR",IF(Y37=BC37,"MATCH","MISMATCH"))))</f>
        <v/>
      </c>
      <c r="CH37" s="10">
        <f>IF((AND(ISBLANK(Z37),ISBLANK(BD37))),"BLANK",(IF((NOT((ISBLANK(Z37)=ISBLANK(BD37)))),"ERROR",IF(Z37=BD37,"MATCH","MISMATCH"))))</f>
        <v/>
      </c>
      <c r="CI37" s="10">
        <f>IF((AND(ISBLANK(AA37),ISBLANK(BE37))),"BLANK",(IF((NOT((ISBLANK(AA37)=ISBLANK(BE37)))),"ERROR",IF(AA37=BE37,"MATCH","MISMATCH"))))</f>
        <v/>
      </c>
      <c r="CJ37" s="10">
        <f>IF((AND(ISBLANK(AB37),ISBLANK(BF37))),"BLANK",(IF((NOT((ISBLANK(AB37)=ISBLANK(BF37)))),"ERROR",IF(AB37=BF37,"MATCH","MISMATCH"))))</f>
        <v/>
      </c>
      <c r="CK37" s="10">
        <f>IF((AND(ISBLANK(AC37),ISBLANK(BG37))),"BLANK",(IF((NOT((ISBLANK(AC37)=ISBLANK(BG37)))),"ERROR",IF(AC37=BG37,"MATCH","MISMATCH"))))</f>
        <v/>
      </c>
    </row>
    <row r="38">
      <c r="A38" s="11" t="inlineStr">
        <is>
          <t>278-11-9549</t>
        </is>
      </c>
      <c r="B38" s="11" t="inlineStr">
        <is>
          <t>Heath, Hunter</t>
        </is>
      </c>
      <c r="C38" s="11" t="inlineStr">
        <is>
          <t>04/15/2024</t>
        </is>
      </c>
      <c r="D38" s="11" t="inlineStr"/>
      <c r="E38" s="11" t="inlineStr">
        <is>
          <t>Active</t>
        </is>
      </c>
      <c r="F38" s="11" t="inlineStr"/>
      <c r="G38" s="11" t="inlineStr"/>
      <c r="H38" s="11" t="inlineStr"/>
      <c r="I38" s="11" t="inlineStr"/>
      <c r="J38" s="11" t="inlineStr"/>
      <c r="K38" s="11" t="inlineStr">
        <is>
          <t>S</t>
        </is>
      </c>
      <c r="L38" s="11" t="inlineStr">
        <is>
          <t>2</t>
        </is>
      </c>
      <c r="M38" s="11" t="inlineStr"/>
      <c r="N38" s="11" t="inlineStr"/>
      <c r="O38" s="11" t="inlineStr"/>
      <c r="P38" s="11" t="inlineStr"/>
      <c r="Q38" s="11" t="inlineStr"/>
      <c r="R38" s="11" t="inlineStr"/>
      <c r="S38" s="11" t="inlineStr"/>
      <c r="T38" s="11" t="inlineStr"/>
      <c r="U38" s="11" t="inlineStr"/>
      <c r="V38" s="11" t="inlineStr"/>
      <c r="W38" s="11" t="inlineStr"/>
      <c r="X38" s="11" t="inlineStr"/>
      <c r="Y38" s="11" t="inlineStr"/>
      <c r="Z38" s="11" t="inlineStr">
        <is>
          <t>SINGLE</t>
        </is>
      </c>
      <c r="AA38" s="11" t="inlineStr"/>
      <c r="AB38" s="11" t="inlineStr"/>
      <c r="AC38" s="11" t="inlineStr"/>
      <c r="AD38" s="2" t="n"/>
      <c r="AE38" s="12" t="inlineStr">
        <is>
          <t>278-11-9549</t>
        </is>
      </c>
      <c r="AF38" s="12" t="inlineStr">
        <is>
          <t>Heath, Hunter</t>
        </is>
      </c>
      <c r="AG38" s="12" t="inlineStr">
        <is>
          <t>04/15/2024</t>
        </is>
      </c>
      <c r="AH38" s="12" t="inlineStr"/>
      <c r="AI38" s="12" t="inlineStr">
        <is>
          <t>Active</t>
        </is>
      </c>
      <c r="AJ38" s="12" t="inlineStr">
        <is>
          <t>No</t>
        </is>
      </c>
      <c r="AK38" s="12" t="inlineStr">
        <is>
          <t>No</t>
        </is>
      </c>
      <c r="AL38" s="12" t="inlineStr">
        <is>
          <t>No</t>
        </is>
      </c>
      <c r="AM38" s="12" t="inlineStr">
        <is>
          <t>No</t>
        </is>
      </c>
      <c r="AN38" s="12" t="inlineStr">
        <is>
          <t>No</t>
        </is>
      </c>
      <c r="AO38" s="12" t="inlineStr">
        <is>
          <t>Single or Married Filing Separately</t>
        </is>
      </c>
      <c r="AP38" s="12" t="inlineStr">
        <is>
          <t>0</t>
        </is>
      </c>
      <c r="AQ38" s="12" t="inlineStr"/>
      <c r="AR38" s="12" t="inlineStr"/>
      <c r="AS38" s="12" t="inlineStr"/>
      <c r="AT38" s="12" t="inlineStr"/>
      <c r="AU38" s="12" t="inlineStr">
        <is>
          <t>No</t>
        </is>
      </c>
      <c r="AV38" s="12" t="inlineStr"/>
      <c r="AW38" s="12" t="inlineStr">
        <is>
          <t>3624</t>
        </is>
      </c>
      <c r="AX38" s="12" t="inlineStr"/>
      <c r="AY38" s="12" t="inlineStr">
        <is>
          <t>No</t>
        </is>
      </c>
      <c r="AZ38" s="12" t="inlineStr">
        <is>
          <t>No</t>
        </is>
      </c>
      <c r="BA38" s="12" t="inlineStr"/>
      <c r="BB38" s="12" t="inlineStr">
        <is>
          <t>OH</t>
        </is>
      </c>
      <c r="BC38" s="12" t="inlineStr">
        <is>
          <t>OH-30</t>
        </is>
      </c>
      <c r="BD38" s="12" t="inlineStr"/>
      <c r="BE38" s="12" t="inlineStr">
        <is>
          <t>0</t>
        </is>
      </c>
      <c r="BF38" s="12" t="inlineStr"/>
      <c r="BG38" s="12" t="inlineStr"/>
      <c r="BH38" s="2" t="n"/>
      <c r="BI38" s="10">
        <f>IF((AND(ISBLANK(A38),ISBLANK(AE38))),"BLANK",(IF((NOT((ISBLANK(A38)=ISBLANK(AE38)))),"ERROR",IF(A38=AE38,"MATCH","MISMATCH"))))</f>
        <v/>
      </c>
      <c r="BJ38" s="10">
        <f>IF((AND(ISBLANK(B38),ISBLANK(AF38))),"BLANK",(IF((NOT((ISBLANK(B38)=ISBLANK(AF38)))),"ERROR",IF(B38=AF38,"MATCH","MISMATCH"))))</f>
        <v/>
      </c>
      <c r="BK38" s="10">
        <f>IF((AND(ISBLANK(C38),ISBLANK(AG38))),"BLANK",(IF((NOT((ISBLANK(C38)=ISBLANK(AG38)))),"ERROR",IF(C38=AG38,"MATCH","MISMATCH"))))</f>
        <v/>
      </c>
      <c r="BL38" s="10">
        <f>IF((AND(ISBLANK(D38),ISBLANK(AH38))),"BLANK",(IF((NOT((ISBLANK(D38)=ISBLANK(AH38)))),"ERROR",IF(D38=AH38,"MATCH","MISMATCH"))))</f>
        <v/>
      </c>
      <c r="BM38" s="10">
        <f>IF((AND(ISBLANK(E38),ISBLANK(AI38))),"BLANK",(IF((NOT((ISBLANK(E38)=ISBLANK(AI38)))),"ERROR",IF(E38=AI38,"MATCH","MISMATCH"))))</f>
        <v/>
      </c>
      <c r="BN38" s="10">
        <f>IF((AND(ISBLANK(F38),ISBLANK(AJ38))),"BLANK",(IF((NOT((ISBLANK(F38)=ISBLANK(AJ38)))),"ERROR",IF(F38=AJ38,"MATCH","MISMATCH"))))</f>
        <v/>
      </c>
      <c r="BO38" s="10">
        <f>IF((AND(ISBLANK(G38),ISBLANK(AK38))),"BLANK",(IF((NOT((ISBLANK(G38)=ISBLANK(AK38)))),"ERROR",IF(G38=AK38,"MATCH","MISMATCH"))))</f>
        <v/>
      </c>
      <c r="BP38" s="10">
        <f>IF((AND(ISBLANK(H38),ISBLANK(AL38))),"BLANK",(IF((NOT((ISBLANK(H38)=ISBLANK(AL38)))),"ERROR",IF(H38=AL38,"MATCH","MISMATCH"))))</f>
        <v/>
      </c>
      <c r="BQ38" s="10">
        <f>IF((AND(ISBLANK(I38),ISBLANK(AM38))),"BLANK",(IF((NOT((ISBLANK(I38)=ISBLANK(AM38)))),"ERROR",IF(I38=AM38,"MATCH","MISMATCH"))))</f>
        <v/>
      </c>
      <c r="BR38" s="10">
        <f>IF((AND(ISBLANK(J38),ISBLANK(AN38))),"BLANK",(IF((NOT((ISBLANK(J38)=ISBLANK(AN38)))),"ERROR",IF(J38=AN38,"MATCH","MISMATCH"))))</f>
        <v/>
      </c>
      <c r="BS38" s="10">
        <f>IF((AND(ISBLANK(K38),ISBLANK(AO38))),"BLANK",(IF((NOT((ISBLANK(K38)=ISBLANK(AO38)))),"ERROR",IF(K38=AO38,"MATCH","MISMATCH"))))</f>
        <v/>
      </c>
      <c r="BT38" s="10">
        <f>IF((AND(ISBLANK(L38),ISBLANK(AP38))),"BLANK",(IF((NOT((ISBLANK(L38)=ISBLANK(AP38)))),"ERROR",IF(L38=AP38,"MATCH","MISMATCH"))))</f>
        <v/>
      </c>
      <c r="BU38" s="10">
        <f>IF((AND(ISBLANK(M38),ISBLANK(AQ38))),"BLANK",(IF((NOT((ISBLANK(M38)=ISBLANK(AQ38)))),"ERROR",IF(M38=AQ38,"MATCH","MISMATCH"))))</f>
        <v/>
      </c>
      <c r="BV38" s="10">
        <f>IF((AND(ISBLANK(N38),ISBLANK(AR38))),"BLANK",(IF((NOT((ISBLANK(N38)=ISBLANK(AR38)))),"ERROR",IF(N38=AR38,"MATCH","MISMATCH"))))</f>
        <v/>
      </c>
      <c r="BW38" s="10">
        <f>IF((AND(ISBLANK(O38),ISBLANK(AS38))),"BLANK",(IF((NOT((ISBLANK(O38)=ISBLANK(AS38)))),"ERROR",IF(O38=AS38,"MATCH","MISMATCH"))))</f>
        <v/>
      </c>
      <c r="BX38" s="10">
        <f>IF((AND(ISBLANK(P38),ISBLANK(AT38))),"BLANK",(IF((NOT((ISBLANK(P38)=ISBLANK(AT38)))),"ERROR",IF(P38=AT38,"MATCH","MISMATCH"))))</f>
        <v/>
      </c>
      <c r="BY38" s="10">
        <f>IF((AND(ISBLANK(Q38),ISBLANK(AU38))),"BLANK",(IF((NOT((ISBLANK(Q38)=ISBLANK(AU38)))),"ERROR",IF(Q38=AU38,"MATCH","MISMATCH"))))</f>
        <v/>
      </c>
      <c r="BZ38" s="10">
        <f>IF((AND(ISBLANK(R38),ISBLANK(AV38))),"BLANK",(IF((NOT((ISBLANK(R38)=ISBLANK(AV38)))),"ERROR",IF(R38=AV38,"MATCH","MISMATCH"))))</f>
        <v/>
      </c>
      <c r="CA38" s="10">
        <f>IF((AND(ISBLANK(S38),ISBLANK(AW38))),"BLANK",(IF((NOT((ISBLANK(S38)=ISBLANK(AW38)))),"ERROR",IF(S38=AW38,"MATCH","MISMATCH"))))</f>
        <v/>
      </c>
      <c r="CB38" s="10">
        <f>IF((AND(ISBLANK(T38),ISBLANK(AX38))),"BLANK",(IF((NOT((ISBLANK(T38)=ISBLANK(AX38)))),"ERROR",IF(T38=AX38,"MATCH","MISMATCH"))))</f>
        <v/>
      </c>
      <c r="CC38" s="10">
        <f>IF((AND(ISBLANK(U38),ISBLANK(AY38))),"BLANK",(IF((NOT((ISBLANK(U38)=ISBLANK(AY38)))),"ERROR",IF(U38=AY38,"MATCH","MISMATCH"))))</f>
        <v/>
      </c>
      <c r="CD38" s="10">
        <f>IF((AND(ISBLANK(V38),ISBLANK(AZ38))),"BLANK",(IF((NOT((ISBLANK(V38)=ISBLANK(AZ38)))),"ERROR",IF(V38=AZ38,"MATCH","MISMATCH"))))</f>
        <v/>
      </c>
      <c r="CE38" s="10">
        <f>IF((AND(ISBLANK(W38),ISBLANK(BA38))),"BLANK",(IF((NOT((ISBLANK(W38)=ISBLANK(BA38)))),"ERROR",IF(W38=BA38,"MATCH","MISMATCH"))))</f>
        <v/>
      </c>
      <c r="CF38" s="10">
        <f>IF((AND(ISBLANK(X38),ISBLANK(BB38))),"BLANK",(IF((NOT((ISBLANK(X38)=ISBLANK(BB38)))),"ERROR",IF(X38=BB38,"MATCH","MISMATCH"))))</f>
        <v/>
      </c>
      <c r="CG38" s="10">
        <f>IF((AND(ISBLANK(Y38),ISBLANK(BC38))),"BLANK",(IF((NOT((ISBLANK(Y38)=ISBLANK(BC38)))),"ERROR",IF(Y38=BC38,"MATCH","MISMATCH"))))</f>
        <v/>
      </c>
      <c r="CH38" s="10">
        <f>IF((AND(ISBLANK(Z38),ISBLANK(BD38))),"BLANK",(IF((NOT((ISBLANK(Z38)=ISBLANK(BD38)))),"ERROR",IF(Z38=BD38,"MATCH","MISMATCH"))))</f>
        <v/>
      </c>
      <c r="CI38" s="10">
        <f>IF((AND(ISBLANK(AA38),ISBLANK(BE38))),"BLANK",(IF((NOT((ISBLANK(AA38)=ISBLANK(BE38)))),"ERROR",IF(AA38=BE38,"MATCH","MISMATCH"))))</f>
        <v/>
      </c>
      <c r="CJ38" s="10">
        <f>IF((AND(ISBLANK(AB38),ISBLANK(BF38))),"BLANK",(IF((NOT((ISBLANK(AB38)=ISBLANK(BF38)))),"ERROR",IF(AB38=BF38,"MATCH","MISMATCH"))))</f>
        <v/>
      </c>
      <c r="CK38" s="10">
        <f>IF((AND(ISBLANK(AC38),ISBLANK(BG38))),"BLANK",(IF((NOT((ISBLANK(AC38)=ISBLANK(BG38)))),"ERROR",IF(AC38=BG38,"MATCH","MISMATCH"))))</f>
        <v/>
      </c>
    </row>
    <row r="39">
      <c r="A39" s="8" t="inlineStr">
        <is>
          <t>278-78-4964</t>
        </is>
      </c>
      <c r="B39" s="8" t="inlineStr">
        <is>
          <t>Barnett, LaMar A.</t>
        </is>
      </c>
      <c r="C39" s="8" t="inlineStr">
        <is>
          <t>07/08/2024</t>
        </is>
      </c>
      <c r="D39" s="8" t="inlineStr"/>
      <c r="E39" s="8" t="inlineStr">
        <is>
          <t>Active</t>
        </is>
      </c>
      <c r="F39" s="8" t="inlineStr"/>
      <c r="G39" s="8" t="inlineStr"/>
      <c r="H39" s="8" t="inlineStr"/>
      <c r="I39" s="8" t="inlineStr"/>
      <c r="J39" s="8" t="inlineStr"/>
      <c r="K39" s="8" t="inlineStr">
        <is>
          <t>M</t>
        </is>
      </c>
      <c r="L39" s="8" t="inlineStr"/>
      <c r="M39" s="8" t="inlineStr"/>
      <c r="N39" s="8" t="inlineStr"/>
      <c r="O39" s="8" t="inlineStr"/>
      <c r="P39" s="8" t="inlineStr"/>
      <c r="Q39" s="8" t="inlineStr"/>
      <c r="R39" s="8" t="inlineStr"/>
      <c r="S39" s="8" t="inlineStr"/>
      <c r="T39" s="8" t="inlineStr"/>
      <c r="U39" s="8" t="inlineStr"/>
      <c r="V39" s="8" t="inlineStr"/>
      <c r="W39" s="8" t="inlineStr"/>
      <c r="X39" s="8" t="inlineStr"/>
      <c r="Y39" s="8" t="inlineStr"/>
      <c r="Z39" s="8" t="inlineStr">
        <is>
          <t>MARRIED</t>
        </is>
      </c>
      <c r="AA39" s="8" t="inlineStr">
        <is>
          <t>3</t>
        </is>
      </c>
      <c r="AB39" s="8" t="inlineStr"/>
      <c r="AC39" s="8" t="inlineStr"/>
      <c r="AD39" s="2" t="n"/>
      <c r="AE39" s="9" t="inlineStr">
        <is>
          <t>278-78-4964</t>
        </is>
      </c>
      <c r="AF39" s="9" t="inlineStr">
        <is>
          <t>Barnett, LaMar</t>
        </is>
      </c>
      <c r="AG39" s="9" t="inlineStr">
        <is>
          <t>07/08/2024</t>
        </is>
      </c>
      <c r="AH39" s="9" t="inlineStr"/>
      <c r="AI39" s="9" t="inlineStr">
        <is>
          <t>Active</t>
        </is>
      </c>
      <c r="AJ39" s="9" t="inlineStr">
        <is>
          <t>No</t>
        </is>
      </c>
      <c r="AK39" s="9" t="inlineStr">
        <is>
          <t>No</t>
        </is>
      </c>
      <c r="AL39" s="9" t="inlineStr">
        <is>
          <t>No</t>
        </is>
      </c>
      <c r="AM39" s="9" t="inlineStr">
        <is>
          <t>No</t>
        </is>
      </c>
      <c r="AN39" s="9" t="inlineStr">
        <is>
          <t>No</t>
        </is>
      </c>
      <c r="AO39" s="9" t="inlineStr">
        <is>
          <t>Married filing jointly or Qualifying surviving spouse</t>
        </is>
      </c>
      <c r="AP39" s="9" t="inlineStr">
        <is>
          <t>0</t>
        </is>
      </c>
      <c r="AQ39" s="9" t="inlineStr"/>
      <c r="AR39" s="9" t="inlineStr"/>
      <c r="AS39" s="9" t="inlineStr">
        <is>
          <t>2000</t>
        </is>
      </c>
      <c r="AT39" s="9" t="inlineStr"/>
      <c r="AU39" s="9" t="inlineStr">
        <is>
          <t>Yes</t>
        </is>
      </c>
      <c r="AV39" s="9" t="inlineStr"/>
      <c r="AW39" s="9" t="inlineStr">
        <is>
          <t>3624</t>
        </is>
      </c>
      <c r="AX39" s="9" t="inlineStr"/>
      <c r="AY39" s="9" t="inlineStr">
        <is>
          <t>No</t>
        </is>
      </c>
      <c r="AZ39" s="9" t="inlineStr">
        <is>
          <t>No</t>
        </is>
      </c>
      <c r="BA39" s="9" t="inlineStr"/>
      <c r="BB39" s="9" t="inlineStr">
        <is>
          <t>OH</t>
        </is>
      </c>
      <c r="BC39" s="9" t="inlineStr">
        <is>
          <t>OH-30</t>
        </is>
      </c>
      <c r="BD39" s="9" t="inlineStr"/>
      <c r="BE39" s="9" t="inlineStr">
        <is>
          <t>3</t>
        </is>
      </c>
      <c r="BF39" s="9" t="inlineStr"/>
      <c r="BG39" s="9" t="inlineStr"/>
      <c r="BH39" s="2" t="n"/>
      <c r="BI39" s="10">
        <f>IF((AND(ISBLANK(A39),ISBLANK(AE39))),"BLANK",(IF((NOT((ISBLANK(A39)=ISBLANK(AE39)))),"ERROR",IF(A39=AE39,"MATCH","MISMATCH"))))</f>
        <v/>
      </c>
      <c r="BJ39" s="10">
        <f>IF((AND(ISBLANK(B39),ISBLANK(AF39))),"BLANK",(IF((NOT((ISBLANK(B39)=ISBLANK(AF39)))),"ERROR",IF(B39=AF39,"MATCH","MISMATCH"))))</f>
        <v/>
      </c>
      <c r="BK39" s="10">
        <f>IF((AND(ISBLANK(C39),ISBLANK(AG39))),"BLANK",(IF((NOT((ISBLANK(C39)=ISBLANK(AG39)))),"ERROR",IF(C39=AG39,"MATCH","MISMATCH"))))</f>
        <v/>
      </c>
      <c r="BL39" s="10">
        <f>IF((AND(ISBLANK(D39),ISBLANK(AH39))),"BLANK",(IF((NOT((ISBLANK(D39)=ISBLANK(AH39)))),"ERROR",IF(D39=AH39,"MATCH","MISMATCH"))))</f>
        <v/>
      </c>
      <c r="BM39" s="10">
        <f>IF((AND(ISBLANK(E39),ISBLANK(AI39))),"BLANK",(IF((NOT((ISBLANK(E39)=ISBLANK(AI39)))),"ERROR",IF(E39=AI39,"MATCH","MISMATCH"))))</f>
        <v/>
      </c>
      <c r="BN39" s="10">
        <f>IF((AND(ISBLANK(F39),ISBLANK(AJ39))),"BLANK",(IF((NOT((ISBLANK(F39)=ISBLANK(AJ39)))),"ERROR",IF(F39=AJ39,"MATCH","MISMATCH"))))</f>
        <v/>
      </c>
      <c r="BO39" s="10">
        <f>IF((AND(ISBLANK(G39),ISBLANK(AK39))),"BLANK",(IF((NOT((ISBLANK(G39)=ISBLANK(AK39)))),"ERROR",IF(G39=AK39,"MATCH","MISMATCH"))))</f>
        <v/>
      </c>
      <c r="BP39" s="10">
        <f>IF((AND(ISBLANK(H39),ISBLANK(AL39))),"BLANK",(IF((NOT((ISBLANK(H39)=ISBLANK(AL39)))),"ERROR",IF(H39=AL39,"MATCH","MISMATCH"))))</f>
        <v/>
      </c>
      <c r="BQ39" s="10">
        <f>IF((AND(ISBLANK(I39),ISBLANK(AM39))),"BLANK",(IF((NOT((ISBLANK(I39)=ISBLANK(AM39)))),"ERROR",IF(I39=AM39,"MATCH","MISMATCH"))))</f>
        <v/>
      </c>
      <c r="BR39" s="10">
        <f>IF((AND(ISBLANK(J39),ISBLANK(AN39))),"BLANK",(IF((NOT((ISBLANK(J39)=ISBLANK(AN39)))),"ERROR",IF(J39=AN39,"MATCH","MISMATCH"))))</f>
        <v/>
      </c>
      <c r="BS39" s="10">
        <f>IF((AND(ISBLANK(K39),ISBLANK(AO39))),"BLANK",(IF((NOT((ISBLANK(K39)=ISBLANK(AO39)))),"ERROR",IF(K39=AO39,"MATCH","MISMATCH"))))</f>
        <v/>
      </c>
      <c r="BT39" s="10">
        <f>IF((AND(ISBLANK(L39),ISBLANK(AP39))),"BLANK",(IF((NOT((ISBLANK(L39)=ISBLANK(AP39)))),"ERROR",IF(L39=AP39,"MATCH","MISMATCH"))))</f>
        <v/>
      </c>
      <c r="BU39" s="10">
        <f>IF((AND(ISBLANK(M39),ISBLANK(AQ39))),"BLANK",(IF((NOT((ISBLANK(M39)=ISBLANK(AQ39)))),"ERROR",IF(M39=AQ39,"MATCH","MISMATCH"))))</f>
        <v/>
      </c>
      <c r="BV39" s="10">
        <f>IF((AND(ISBLANK(N39),ISBLANK(AR39))),"BLANK",(IF((NOT((ISBLANK(N39)=ISBLANK(AR39)))),"ERROR",IF(N39=AR39,"MATCH","MISMATCH"))))</f>
        <v/>
      </c>
      <c r="BW39" s="10">
        <f>IF((AND(ISBLANK(O39),ISBLANK(AS39))),"BLANK",(IF((NOT((ISBLANK(O39)=ISBLANK(AS39)))),"ERROR",IF(O39=AS39,"MATCH","MISMATCH"))))</f>
        <v/>
      </c>
      <c r="BX39" s="10">
        <f>IF((AND(ISBLANK(P39),ISBLANK(AT39))),"BLANK",(IF((NOT((ISBLANK(P39)=ISBLANK(AT39)))),"ERROR",IF(P39=AT39,"MATCH","MISMATCH"))))</f>
        <v/>
      </c>
      <c r="BY39" s="10">
        <f>IF((AND(ISBLANK(Q39),ISBLANK(AU39))),"BLANK",(IF((NOT((ISBLANK(Q39)=ISBLANK(AU39)))),"ERROR",IF(Q39=AU39,"MATCH","MISMATCH"))))</f>
        <v/>
      </c>
      <c r="BZ39" s="10">
        <f>IF((AND(ISBLANK(R39),ISBLANK(AV39))),"BLANK",(IF((NOT((ISBLANK(R39)=ISBLANK(AV39)))),"ERROR",IF(R39=AV39,"MATCH","MISMATCH"))))</f>
        <v/>
      </c>
      <c r="CA39" s="10">
        <f>IF((AND(ISBLANK(S39),ISBLANK(AW39))),"BLANK",(IF((NOT((ISBLANK(S39)=ISBLANK(AW39)))),"ERROR",IF(S39=AW39,"MATCH","MISMATCH"))))</f>
        <v/>
      </c>
      <c r="CB39" s="10">
        <f>IF((AND(ISBLANK(T39),ISBLANK(AX39))),"BLANK",(IF((NOT((ISBLANK(T39)=ISBLANK(AX39)))),"ERROR",IF(T39=AX39,"MATCH","MISMATCH"))))</f>
        <v/>
      </c>
      <c r="CC39" s="10">
        <f>IF((AND(ISBLANK(U39),ISBLANK(AY39))),"BLANK",(IF((NOT((ISBLANK(U39)=ISBLANK(AY39)))),"ERROR",IF(U39=AY39,"MATCH","MISMATCH"))))</f>
        <v/>
      </c>
      <c r="CD39" s="10">
        <f>IF((AND(ISBLANK(V39),ISBLANK(AZ39))),"BLANK",(IF((NOT((ISBLANK(V39)=ISBLANK(AZ39)))),"ERROR",IF(V39=AZ39,"MATCH","MISMATCH"))))</f>
        <v/>
      </c>
      <c r="CE39" s="10">
        <f>IF((AND(ISBLANK(W39),ISBLANK(BA39))),"BLANK",(IF((NOT((ISBLANK(W39)=ISBLANK(BA39)))),"ERROR",IF(W39=BA39,"MATCH","MISMATCH"))))</f>
        <v/>
      </c>
      <c r="CF39" s="10">
        <f>IF((AND(ISBLANK(X39),ISBLANK(BB39))),"BLANK",(IF((NOT((ISBLANK(X39)=ISBLANK(BB39)))),"ERROR",IF(X39=BB39,"MATCH","MISMATCH"))))</f>
        <v/>
      </c>
      <c r="CG39" s="10">
        <f>IF((AND(ISBLANK(Y39),ISBLANK(BC39))),"BLANK",(IF((NOT((ISBLANK(Y39)=ISBLANK(BC39)))),"ERROR",IF(Y39=BC39,"MATCH","MISMATCH"))))</f>
        <v/>
      </c>
      <c r="CH39" s="10">
        <f>IF((AND(ISBLANK(Z39),ISBLANK(BD39))),"BLANK",(IF((NOT((ISBLANK(Z39)=ISBLANK(BD39)))),"ERROR",IF(Z39=BD39,"MATCH","MISMATCH"))))</f>
        <v/>
      </c>
      <c r="CI39" s="10">
        <f>IF((AND(ISBLANK(AA39),ISBLANK(BE39))),"BLANK",(IF((NOT((ISBLANK(AA39)=ISBLANK(BE39)))),"ERROR",IF(AA39=BE39,"MATCH","MISMATCH"))))</f>
        <v/>
      </c>
      <c r="CJ39" s="10">
        <f>IF((AND(ISBLANK(AB39),ISBLANK(BF39))),"BLANK",(IF((NOT((ISBLANK(AB39)=ISBLANK(BF39)))),"ERROR",IF(AB39=BF39,"MATCH","MISMATCH"))))</f>
        <v/>
      </c>
      <c r="CK39" s="10">
        <f>IF((AND(ISBLANK(AC39),ISBLANK(BG39))),"BLANK",(IF((NOT((ISBLANK(AC39)=ISBLANK(BG39)))),"ERROR",IF(AC39=BG39,"MATCH","MISMATCH"))))</f>
        <v/>
      </c>
    </row>
    <row r="40">
      <c r="A40" s="11" t="inlineStr">
        <is>
          <t>279-68-0230</t>
        </is>
      </c>
      <c r="B40" s="11" t="inlineStr">
        <is>
          <t>Walker, George s.</t>
        </is>
      </c>
      <c r="C40" s="11" t="inlineStr">
        <is>
          <t>05/20/2024</t>
        </is>
      </c>
      <c r="D40" s="11" t="inlineStr"/>
      <c r="E40" s="11" t="inlineStr">
        <is>
          <t>Active</t>
        </is>
      </c>
      <c r="F40" s="11" t="inlineStr"/>
      <c r="G40" s="11" t="inlineStr"/>
      <c r="H40" s="11" t="inlineStr"/>
      <c r="I40" s="11" t="inlineStr"/>
      <c r="J40" s="11" t="inlineStr"/>
      <c r="K40" s="11" t="inlineStr">
        <is>
          <t>S</t>
        </is>
      </c>
      <c r="L40" s="11" t="inlineStr">
        <is>
          <t>2</t>
        </is>
      </c>
      <c r="M40" s="11" t="inlineStr"/>
      <c r="N40" s="11" t="inlineStr"/>
      <c r="O40" s="11" t="inlineStr"/>
      <c r="P40" s="11" t="inlineStr"/>
      <c r="Q40" s="11" t="inlineStr"/>
      <c r="R40" s="11" t="inlineStr"/>
      <c r="S40" s="11" t="inlineStr"/>
      <c r="T40" s="11" t="inlineStr"/>
      <c r="U40" s="11" t="inlineStr"/>
      <c r="V40" s="11" t="inlineStr"/>
      <c r="W40" s="11" t="inlineStr"/>
      <c r="X40" s="11" t="inlineStr"/>
      <c r="Y40" s="11" t="inlineStr"/>
      <c r="Z40" s="11" t="inlineStr">
        <is>
          <t>SINGLE</t>
        </is>
      </c>
      <c r="AA40" s="11" t="inlineStr"/>
      <c r="AB40" s="11" t="inlineStr"/>
      <c r="AC40" s="11" t="inlineStr"/>
      <c r="AD40" s="2" t="n"/>
      <c r="AE40" s="12" t="inlineStr">
        <is>
          <t>279-68-0230</t>
        </is>
      </c>
      <c r="AF40" s="12" t="inlineStr">
        <is>
          <t>Walker, George</t>
        </is>
      </c>
      <c r="AG40" s="12" t="inlineStr">
        <is>
          <t>05/20/2024</t>
        </is>
      </c>
      <c r="AH40" s="12" t="inlineStr"/>
      <c r="AI40" s="12" t="inlineStr">
        <is>
          <t>Active</t>
        </is>
      </c>
      <c r="AJ40" s="12" t="inlineStr">
        <is>
          <t>No</t>
        </is>
      </c>
      <c r="AK40" s="12" t="inlineStr">
        <is>
          <t>No</t>
        </is>
      </c>
      <c r="AL40" s="12" t="inlineStr">
        <is>
          <t>No</t>
        </is>
      </c>
      <c r="AM40" s="12" t="inlineStr">
        <is>
          <t>No</t>
        </is>
      </c>
      <c r="AN40" s="12" t="inlineStr">
        <is>
          <t>No</t>
        </is>
      </c>
      <c r="AO40" s="12" t="inlineStr">
        <is>
          <t>Single or Married Filing Separately</t>
        </is>
      </c>
      <c r="AP40" s="12" t="inlineStr">
        <is>
          <t>0</t>
        </is>
      </c>
      <c r="AQ40" s="12" t="inlineStr"/>
      <c r="AR40" s="12" t="inlineStr"/>
      <c r="AS40" s="12" t="inlineStr"/>
      <c r="AT40" s="12" t="inlineStr"/>
      <c r="AU40" s="12" t="inlineStr">
        <is>
          <t>No</t>
        </is>
      </c>
      <c r="AV40" s="12" t="inlineStr"/>
      <c r="AW40" s="12" t="inlineStr">
        <is>
          <t>3624</t>
        </is>
      </c>
      <c r="AX40" s="12" t="inlineStr"/>
      <c r="AY40" s="12" t="inlineStr">
        <is>
          <t>No</t>
        </is>
      </c>
      <c r="AZ40" s="12" t="inlineStr">
        <is>
          <t>No</t>
        </is>
      </c>
      <c r="BA40" s="12" t="inlineStr"/>
      <c r="BB40" s="12" t="inlineStr">
        <is>
          <t>OH</t>
        </is>
      </c>
      <c r="BC40" s="12" t="inlineStr">
        <is>
          <t>OH-30</t>
        </is>
      </c>
      <c r="BD40" s="12" t="inlineStr"/>
      <c r="BE40" s="12" t="inlineStr">
        <is>
          <t>0</t>
        </is>
      </c>
      <c r="BF40" s="12" t="inlineStr"/>
      <c r="BG40" s="12" t="inlineStr"/>
      <c r="BH40" s="2" t="n"/>
      <c r="BI40" s="10">
        <f>IF((AND(ISBLANK(A40),ISBLANK(AE40))),"BLANK",(IF((NOT((ISBLANK(A40)=ISBLANK(AE40)))),"ERROR",IF(A40=AE40,"MATCH","MISMATCH"))))</f>
        <v/>
      </c>
      <c r="BJ40" s="10">
        <f>IF((AND(ISBLANK(B40),ISBLANK(AF40))),"BLANK",(IF((NOT((ISBLANK(B40)=ISBLANK(AF40)))),"ERROR",IF(B40=AF40,"MATCH","MISMATCH"))))</f>
        <v/>
      </c>
      <c r="BK40" s="10">
        <f>IF((AND(ISBLANK(C40),ISBLANK(AG40))),"BLANK",(IF((NOT((ISBLANK(C40)=ISBLANK(AG40)))),"ERROR",IF(C40=AG40,"MATCH","MISMATCH"))))</f>
        <v/>
      </c>
      <c r="BL40" s="10">
        <f>IF((AND(ISBLANK(D40),ISBLANK(AH40))),"BLANK",(IF((NOT((ISBLANK(D40)=ISBLANK(AH40)))),"ERROR",IF(D40=AH40,"MATCH","MISMATCH"))))</f>
        <v/>
      </c>
      <c r="BM40" s="10">
        <f>IF((AND(ISBLANK(E40),ISBLANK(AI40))),"BLANK",(IF((NOT((ISBLANK(E40)=ISBLANK(AI40)))),"ERROR",IF(E40=AI40,"MATCH","MISMATCH"))))</f>
        <v/>
      </c>
      <c r="BN40" s="10">
        <f>IF((AND(ISBLANK(F40),ISBLANK(AJ40))),"BLANK",(IF((NOT((ISBLANK(F40)=ISBLANK(AJ40)))),"ERROR",IF(F40=AJ40,"MATCH","MISMATCH"))))</f>
        <v/>
      </c>
      <c r="BO40" s="10">
        <f>IF((AND(ISBLANK(G40),ISBLANK(AK40))),"BLANK",(IF((NOT((ISBLANK(G40)=ISBLANK(AK40)))),"ERROR",IF(G40=AK40,"MATCH","MISMATCH"))))</f>
        <v/>
      </c>
      <c r="BP40" s="10">
        <f>IF((AND(ISBLANK(H40),ISBLANK(AL40))),"BLANK",(IF((NOT((ISBLANK(H40)=ISBLANK(AL40)))),"ERROR",IF(H40=AL40,"MATCH","MISMATCH"))))</f>
        <v/>
      </c>
      <c r="BQ40" s="10">
        <f>IF((AND(ISBLANK(I40),ISBLANK(AM40))),"BLANK",(IF((NOT((ISBLANK(I40)=ISBLANK(AM40)))),"ERROR",IF(I40=AM40,"MATCH","MISMATCH"))))</f>
        <v/>
      </c>
      <c r="BR40" s="10">
        <f>IF((AND(ISBLANK(J40),ISBLANK(AN40))),"BLANK",(IF((NOT((ISBLANK(J40)=ISBLANK(AN40)))),"ERROR",IF(J40=AN40,"MATCH","MISMATCH"))))</f>
        <v/>
      </c>
      <c r="BS40" s="10">
        <f>IF((AND(ISBLANK(K40),ISBLANK(AO40))),"BLANK",(IF((NOT((ISBLANK(K40)=ISBLANK(AO40)))),"ERROR",IF(K40=AO40,"MATCH","MISMATCH"))))</f>
        <v/>
      </c>
      <c r="BT40" s="10">
        <f>IF((AND(ISBLANK(L40),ISBLANK(AP40))),"BLANK",(IF((NOT((ISBLANK(L40)=ISBLANK(AP40)))),"ERROR",IF(L40=AP40,"MATCH","MISMATCH"))))</f>
        <v/>
      </c>
      <c r="BU40" s="10">
        <f>IF((AND(ISBLANK(M40),ISBLANK(AQ40))),"BLANK",(IF((NOT((ISBLANK(M40)=ISBLANK(AQ40)))),"ERROR",IF(M40=AQ40,"MATCH","MISMATCH"))))</f>
        <v/>
      </c>
      <c r="BV40" s="10">
        <f>IF((AND(ISBLANK(N40),ISBLANK(AR40))),"BLANK",(IF((NOT((ISBLANK(N40)=ISBLANK(AR40)))),"ERROR",IF(N40=AR40,"MATCH","MISMATCH"))))</f>
        <v/>
      </c>
      <c r="BW40" s="10">
        <f>IF((AND(ISBLANK(O40),ISBLANK(AS40))),"BLANK",(IF((NOT((ISBLANK(O40)=ISBLANK(AS40)))),"ERROR",IF(O40=AS40,"MATCH","MISMATCH"))))</f>
        <v/>
      </c>
      <c r="BX40" s="10">
        <f>IF((AND(ISBLANK(P40),ISBLANK(AT40))),"BLANK",(IF((NOT((ISBLANK(P40)=ISBLANK(AT40)))),"ERROR",IF(P40=AT40,"MATCH","MISMATCH"))))</f>
        <v/>
      </c>
      <c r="BY40" s="10">
        <f>IF((AND(ISBLANK(Q40),ISBLANK(AU40))),"BLANK",(IF((NOT((ISBLANK(Q40)=ISBLANK(AU40)))),"ERROR",IF(Q40=AU40,"MATCH","MISMATCH"))))</f>
        <v/>
      </c>
      <c r="BZ40" s="10">
        <f>IF((AND(ISBLANK(R40),ISBLANK(AV40))),"BLANK",(IF((NOT((ISBLANK(R40)=ISBLANK(AV40)))),"ERROR",IF(R40=AV40,"MATCH","MISMATCH"))))</f>
        <v/>
      </c>
      <c r="CA40" s="10">
        <f>IF((AND(ISBLANK(S40),ISBLANK(AW40))),"BLANK",(IF((NOT((ISBLANK(S40)=ISBLANK(AW40)))),"ERROR",IF(S40=AW40,"MATCH","MISMATCH"))))</f>
        <v/>
      </c>
      <c r="CB40" s="10">
        <f>IF((AND(ISBLANK(T40),ISBLANK(AX40))),"BLANK",(IF((NOT((ISBLANK(T40)=ISBLANK(AX40)))),"ERROR",IF(T40=AX40,"MATCH","MISMATCH"))))</f>
        <v/>
      </c>
      <c r="CC40" s="10">
        <f>IF((AND(ISBLANK(U40),ISBLANK(AY40))),"BLANK",(IF((NOT((ISBLANK(U40)=ISBLANK(AY40)))),"ERROR",IF(U40=AY40,"MATCH","MISMATCH"))))</f>
        <v/>
      </c>
      <c r="CD40" s="10">
        <f>IF((AND(ISBLANK(V40),ISBLANK(AZ40))),"BLANK",(IF((NOT((ISBLANK(V40)=ISBLANK(AZ40)))),"ERROR",IF(V40=AZ40,"MATCH","MISMATCH"))))</f>
        <v/>
      </c>
      <c r="CE40" s="10">
        <f>IF((AND(ISBLANK(W40),ISBLANK(BA40))),"BLANK",(IF((NOT((ISBLANK(W40)=ISBLANK(BA40)))),"ERROR",IF(W40=BA40,"MATCH","MISMATCH"))))</f>
        <v/>
      </c>
      <c r="CF40" s="10">
        <f>IF((AND(ISBLANK(X40),ISBLANK(BB40))),"BLANK",(IF((NOT((ISBLANK(X40)=ISBLANK(BB40)))),"ERROR",IF(X40=BB40,"MATCH","MISMATCH"))))</f>
        <v/>
      </c>
      <c r="CG40" s="10">
        <f>IF((AND(ISBLANK(Y40),ISBLANK(BC40))),"BLANK",(IF((NOT((ISBLANK(Y40)=ISBLANK(BC40)))),"ERROR",IF(Y40=BC40,"MATCH","MISMATCH"))))</f>
        <v/>
      </c>
      <c r="CH40" s="10">
        <f>IF((AND(ISBLANK(Z40),ISBLANK(BD40))),"BLANK",(IF((NOT((ISBLANK(Z40)=ISBLANK(BD40)))),"ERROR",IF(Z40=BD40,"MATCH","MISMATCH"))))</f>
        <v/>
      </c>
      <c r="CI40" s="10">
        <f>IF((AND(ISBLANK(AA40),ISBLANK(BE40))),"BLANK",(IF((NOT((ISBLANK(AA40)=ISBLANK(BE40)))),"ERROR",IF(AA40=BE40,"MATCH","MISMATCH"))))</f>
        <v/>
      </c>
      <c r="CJ40" s="10">
        <f>IF((AND(ISBLANK(AB40),ISBLANK(BF40))),"BLANK",(IF((NOT((ISBLANK(AB40)=ISBLANK(BF40)))),"ERROR",IF(AB40=BF40,"MATCH","MISMATCH"))))</f>
        <v/>
      </c>
      <c r="CK40" s="10">
        <f>IF((AND(ISBLANK(AC40),ISBLANK(BG40))),"BLANK",(IF((NOT((ISBLANK(AC40)=ISBLANK(BG40)))),"ERROR",IF(AC40=BG40,"MATCH","MISMATCH"))))</f>
        <v/>
      </c>
    </row>
    <row r="41">
      <c r="A41" s="8" t="inlineStr">
        <is>
          <t>279-76-6754</t>
        </is>
      </c>
      <c r="B41" s="8" t="inlineStr">
        <is>
          <t>Hoyle, Mark A.</t>
        </is>
      </c>
      <c r="C41" s="8" t="inlineStr">
        <is>
          <t>03/11/2024</t>
        </is>
      </c>
      <c r="D41" s="8" t="inlineStr"/>
      <c r="E41" s="8" t="inlineStr">
        <is>
          <t>Active</t>
        </is>
      </c>
      <c r="F41" s="8" t="inlineStr"/>
      <c r="G41" s="8" t="inlineStr"/>
      <c r="H41" s="8" t="inlineStr"/>
      <c r="I41" s="8" t="inlineStr"/>
      <c r="J41" s="8" t="inlineStr"/>
      <c r="K41" s="8" t="inlineStr">
        <is>
          <t>S</t>
        </is>
      </c>
      <c r="L41" s="8" t="inlineStr">
        <is>
          <t>2</t>
        </is>
      </c>
      <c r="M41" s="8" t="inlineStr"/>
      <c r="N41" s="8" t="inlineStr"/>
      <c r="O41" s="8" t="inlineStr"/>
      <c r="P41" s="8" t="inlineStr"/>
      <c r="Q41" s="8" t="inlineStr"/>
      <c r="R41" s="8" t="inlineStr"/>
      <c r="S41" s="8" t="inlineStr"/>
      <c r="T41" s="8" t="inlineStr"/>
      <c r="U41" s="8" t="inlineStr"/>
      <c r="V41" s="8" t="inlineStr"/>
      <c r="W41" s="8" t="inlineStr"/>
      <c r="X41" s="8" t="inlineStr"/>
      <c r="Y41" s="8" t="inlineStr"/>
      <c r="Z41" s="8" t="inlineStr">
        <is>
          <t>SINGLE</t>
        </is>
      </c>
      <c r="AA41" s="8" t="inlineStr">
        <is>
          <t>1</t>
        </is>
      </c>
      <c r="AB41" s="8" t="inlineStr"/>
      <c r="AC41" s="8" t="inlineStr"/>
      <c r="AD41" s="2" t="n"/>
      <c r="AE41" s="9" t="inlineStr">
        <is>
          <t>279-76-6754</t>
        </is>
      </c>
      <c r="AF41" s="9" t="inlineStr">
        <is>
          <t>Hoyle, Mark</t>
        </is>
      </c>
      <c r="AG41" s="9" t="inlineStr">
        <is>
          <t>03/11/2024</t>
        </is>
      </c>
      <c r="AH41" s="9" t="inlineStr"/>
      <c r="AI41" s="9" t="inlineStr">
        <is>
          <t>Active</t>
        </is>
      </c>
      <c r="AJ41" s="9" t="inlineStr">
        <is>
          <t>No</t>
        </is>
      </c>
      <c r="AK41" s="9" t="inlineStr">
        <is>
          <t>No</t>
        </is>
      </c>
      <c r="AL41" s="9" t="inlineStr">
        <is>
          <t>No</t>
        </is>
      </c>
      <c r="AM41" s="9" t="inlineStr">
        <is>
          <t>No</t>
        </is>
      </c>
      <c r="AN41" s="9" t="inlineStr">
        <is>
          <t>No</t>
        </is>
      </c>
      <c r="AO41" s="9" t="inlineStr">
        <is>
          <t>Single or Married Filing Separately</t>
        </is>
      </c>
      <c r="AP41" s="9" t="inlineStr">
        <is>
          <t>0</t>
        </is>
      </c>
      <c r="AQ41" s="9" t="inlineStr"/>
      <c r="AR41" s="9" t="inlineStr"/>
      <c r="AS41" s="9" t="inlineStr"/>
      <c r="AT41" s="9" t="inlineStr"/>
      <c r="AU41" s="9" t="inlineStr">
        <is>
          <t>No</t>
        </is>
      </c>
      <c r="AV41" s="9" t="inlineStr"/>
      <c r="AW41" s="9" t="inlineStr">
        <is>
          <t>3624</t>
        </is>
      </c>
      <c r="AX41" s="9" t="inlineStr"/>
      <c r="AY41" s="9" t="inlineStr">
        <is>
          <t>No</t>
        </is>
      </c>
      <c r="AZ41" s="9" t="inlineStr">
        <is>
          <t>No</t>
        </is>
      </c>
      <c r="BA41" s="9" t="inlineStr"/>
      <c r="BB41" s="9" t="inlineStr">
        <is>
          <t>OH</t>
        </is>
      </c>
      <c r="BC41" s="9" t="inlineStr">
        <is>
          <t>OH-30</t>
        </is>
      </c>
      <c r="BD41" s="9" t="inlineStr"/>
      <c r="BE41" s="9" t="inlineStr">
        <is>
          <t>1</t>
        </is>
      </c>
      <c r="BF41" s="9" t="inlineStr"/>
      <c r="BG41" s="9" t="inlineStr"/>
      <c r="BH41" s="2" t="n"/>
      <c r="BI41" s="10">
        <f>IF((AND(ISBLANK(A41),ISBLANK(AE41))),"BLANK",(IF((NOT((ISBLANK(A41)=ISBLANK(AE41)))),"ERROR",IF(A41=AE41,"MATCH","MISMATCH"))))</f>
        <v/>
      </c>
      <c r="BJ41" s="10">
        <f>IF((AND(ISBLANK(B41),ISBLANK(AF41))),"BLANK",(IF((NOT((ISBLANK(B41)=ISBLANK(AF41)))),"ERROR",IF(B41=AF41,"MATCH","MISMATCH"))))</f>
        <v/>
      </c>
      <c r="BK41" s="10">
        <f>IF((AND(ISBLANK(C41),ISBLANK(AG41))),"BLANK",(IF((NOT((ISBLANK(C41)=ISBLANK(AG41)))),"ERROR",IF(C41=AG41,"MATCH","MISMATCH"))))</f>
        <v/>
      </c>
      <c r="BL41" s="10">
        <f>IF((AND(ISBLANK(D41),ISBLANK(AH41))),"BLANK",(IF((NOT((ISBLANK(D41)=ISBLANK(AH41)))),"ERROR",IF(D41=AH41,"MATCH","MISMATCH"))))</f>
        <v/>
      </c>
      <c r="BM41" s="10">
        <f>IF((AND(ISBLANK(E41),ISBLANK(AI41))),"BLANK",(IF((NOT((ISBLANK(E41)=ISBLANK(AI41)))),"ERROR",IF(E41=AI41,"MATCH","MISMATCH"))))</f>
        <v/>
      </c>
      <c r="BN41" s="10">
        <f>IF((AND(ISBLANK(F41),ISBLANK(AJ41))),"BLANK",(IF((NOT((ISBLANK(F41)=ISBLANK(AJ41)))),"ERROR",IF(F41=AJ41,"MATCH","MISMATCH"))))</f>
        <v/>
      </c>
      <c r="BO41" s="10">
        <f>IF((AND(ISBLANK(G41),ISBLANK(AK41))),"BLANK",(IF((NOT((ISBLANK(G41)=ISBLANK(AK41)))),"ERROR",IF(G41=AK41,"MATCH","MISMATCH"))))</f>
        <v/>
      </c>
      <c r="BP41" s="10">
        <f>IF((AND(ISBLANK(H41),ISBLANK(AL41))),"BLANK",(IF((NOT((ISBLANK(H41)=ISBLANK(AL41)))),"ERROR",IF(H41=AL41,"MATCH","MISMATCH"))))</f>
        <v/>
      </c>
      <c r="BQ41" s="10">
        <f>IF((AND(ISBLANK(I41),ISBLANK(AM41))),"BLANK",(IF((NOT((ISBLANK(I41)=ISBLANK(AM41)))),"ERROR",IF(I41=AM41,"MATCH","MISMATCH"))))</f>
        <v/>
      </c>
      <c r="BR41" s="10">
        <f>IF((AND(ISBLANK(J41),ISBLANK(AN41))),"BLANK",(IF((NOT((ISBLANK(J41)=ISBLANK(AN41)))),"ERROR",IF(J41=AN41,"MATCH","MISMATCH"))))</f>
        <v/>
      </c>
      <c r="BS41" s="10">
        <f>IF((AND(ISBLANK(K41),ISBLANK(AO41))),"BLANK",(IF((NOT((ISBLANK(K41)=ISBLANK(AO41)))),"ERROR",IF(K41=AO41,"MATCH","MISMATCH"))))</f>
        <v/>
      </c>
      <c r="BT41" s="10">
        <f>IF((AND(ISBLANK(L41),ISBLANK(AP41))),"BLANK",(IF((NOT((ISBLANK(L41)=ISBLANK(AP41)))),"ERROR",IF(L41=AP41,"MATCH","MISMATCH"))))</f>
        <v/>
      </c>
      <c r="BU41" s="10">
        <f>IF((AND(ISBLANK(M41),ISBLANK(AQ41))),"BLANK",(IF((NOT((ISBLANK(M41)=ISBLANK(AQ41)))),"ERROR",IF(M41=AQ41,"MATCH","MISMATCH"))))</f>
        <v/>
      </c>
      <c r="BV41" s="10">
        <f>IF((AND(ISBLANK(N41),ISBLANK(AR41))),"BLANK",(IF((NOT((ISBLANK(N41)=ISBLANK(AR41)))),"ERROR",IF(N41=AR41,"MATCH","MISMATCH"))))</f>
        <v/>
      </c>
      <c r="BW41" s="10">
        <f>IF((AND(ISBLANK(O41),ISBLANK(AS41))),"BLANK",(IF((NOT((ISBLANK(O41)=ISBLANK(AS41)))),"ERROR",IF(O41=AS41,"MATCH","MISMATCH"))))</f>
        <v/>
      </c>
      <c r="BX41" s="10">
        <f>IF((AND(ISBLANK(P41),ISBLANK(AT41))),"BLANK",(IF((NOT((ISBLANK(P41)=ISBLANK(AT41)))),"ERROR",IF(P41=AT41,"MATCH","MISMATCH"))))</f>
        <v/>
      </c>
      <c r="BY41" s="10">
        <f>IF((AND(ISBLANK(Q41),ISBLANK(AU41))),"BLANK",(IF((NOT((ISBLANK(Q41)=ISBLANK(AU41)))),"ERROR",IF(Q41=AU41,"MATCH","MISMATCH"))))</f>
        <v/>
      </c>
      <c r="BZ41" s="10">
        <f>IF((AND(ISBLANK(R41),ISBLANK(AV41))),"BLANK",(IF((NOT((ISBLANK(R41)=ISBLANK(AV41)))),"ERROR",IF(R41=AV41,"MATCH","MISMATCH"))))</f>
        <v/>
      </c>
      <c r="CA41" s="10">
        <f>IF((AND(ISBLANK(S41),ISBLANK(AW41))),"BLANK",(IF((NOT((ISBLANK(S41)=ISBLANK(AW41)))),"ERROR",IF(S41=AW41,"MATCH","MISMATCH"))))</f>
        <v/>
      </c>
      <c r="CB41" s="10">
        <f>IF((AND(ISBLANK(T41),ISBLANK(AX41))),"BLANK",(IF((NOT((ISBLANK(T41)=ISBLANK(AX41)))),"ERROR",IF(T41=AX41,"MATCH","MISMATCH"))))</f>
        <v/>
      </c>
      <c r="CC41" s="10">
        <f>IF((AND(ISBLANK(U41),ISBLANK(AY41))),"BLANK",(IF((NOT((ISBLANK(U41)=ISBLANK(AY41)))),"ERROR",IF(U41=AY41,"MATCH","MISMATCH"))))</f>
        <v/>
      </c>
      <c r="CD41" s="10">
        <f>IF((AND(ISBLANK(V41),ISBLANK(AZ41))),"BLANK",(IF((NOT((ISBLANK(V41)=ISBLANK(AZ41)))),"ERROR",IF(V41=AZ41,"MATCH","MISMATCH"))))</f>
        <v/>
      </c>
      <c r="CE41" s="10">
        <f>IF((AND(ISBLANK(W41),ISBLANK(BA41))),"BLANK",(IF((NOT((ISBLANK(W41)=ISBLANK(BA41)))),"ERROR",IF(W41=BA41,"MATCH","MISMATCH"))))</f>
        <v/>
      </c>
      <c r="CF41" s="10">
        <f>IF((AND(ISBLANK(X41),ISBLANK(BB41))),"BLANK",(IF((NOT((ISBLANK(X41)=ISBLANK(BB41)))),"ERROR",IF(X41=BB41,"MATCH","MISMATCH"))))</f>
        <v/>
      </c>
      <c r="CG41" s="10">
        <f>IF((AND(ISBLANK(Y41),ISBLANK(BC41))),"BLANK",(IF((NOT((ISBLANK(Y41)=ISBLANK(BC41)))),"ERROR",IF(Y41=BC41,"MATCH","MISMATCH"))))</f>
        <v/>
      </c>
      <c r="CH41" s="10">
        <f>IF((AND(ISBLANK(Z41),ISBLANK(BD41))),"BLANK",(IF((NOT((ISBLANK(Z41)=ISBLANK(BD41)))),"ERROR",IF(Z41=BD41,"MATCH","MISMATCH"))))</f>
        <v/>
      </c>
      <c r="CI41" s="10">
        <f>IF((AND(ISBLANK(AA41),ISBLANK(BE41))),"BLANK",(IF((NOT((ISBLANK(AA41)=ISBLANK(BE41)))),"ERROR",IF(AA41=BE41,"MATCH","MISMATCH"))))</f>
        <v/>
      </c>
      <c r="CJ41" s="10">
        <f>IF((AND(ISBLANK(AB41),ISBLANK(BF41))),"BLANK",(IF((NOT((ISBLANK(AB41)=ISBLANK(BF41)))),"ERROR",IF(AB41=BF41,"MATCH","MISMATCH"))))</f>
        <v/>
      </c>
      <c r="CK41" s="10">
        <f>IF((AND(ISBLANK(AC41),ISBLANK(BG41))),"BLANK",(IF((NOT((ISBLANK(AC41)=ISBLANK(BG41)))),"ERROR",IF(AC41=BG41,"MATCH","MISMATCH"))))</f>
        <v/>
      </c>
    </row>
    <row r="42">
      <c r="A42" s="11" t="inlineStr">
        <is>
          <t>279-96-5636</t>
        </is>
      </c>
      <c r="B42" s="11" t="inlineStr">
        <is>
          <t>Hundley, Michael</t>
        </is>
      </c>
      <c r="C42" s="11" t="inlineStr">
        <is>
          <t>07/11/2016</t>
        </is>
      </c>
      <c r="D42" s="11" t="inlineStr"/>
      <c r="E42" s="11" t="inlineStr">
        <is>
          <t>Active</t>
        </is>
      </c>
      <c r="F42" s="11" t="inlineStr"/>
      <c r="G42" s="11" t="inlineStr"/>
      <c r="H42" s="11" t="inlineStr"/>
      <c r="I42" s="11" t="inlineStr"/>
      <c r="J42" s="11" t="inlineStr"/>
      <c r="K42" s="11" t="inlineStr">
        <is>
          <t>S</t>
        </is>
      </c>
      <c r="L42" s="11" t="inlineStr"/>
      <c r="M42" s="11" t="inlineStr"/>
      <c r="N42" s="11" t="inlineStr"/>
      <c r="O42" s="11" t="inlineStr"/>
      <c r="P42" s="11" t="inlineStr"/>
      <c r="Q42" s="11" t="inlineStr"/>
      <c r="R42" s="11" t="inlineStr"/>
      <c r="S42" s="11" t="inlineStr"/>
      <c r="T42" s="11" t="inlineStr"/>
      <c r="U42" s="11" t="inlineStr"/>
      <c r="V42" s="11" t="inlineStr"/>
      <c r="W42" s="11" t="inlineStr"/>
      <c r="X42" s="11" t="inlineStr"/>
      <c r="Y42" s="11" t="inlineStr"/>
      <c r="Z42" s="11" t="inlineStr">
        <is>
          <t>SINGLE</t>
        </is>
      </c>
      <c r="AA42" s="11" t="inlineStr"/>
      <c r="AB42" s="11" t="inlineStr"/>
      <c r="AC42" s="11" t="inlineStr"/>
      <c r="AD42" s="2" t="n"/>
      <c r="AE42" s="12" t="inlineStr">
        <is>
          <t>279-96-5636</t>
        </is>
      </c>
      <c r="AF42" s="12" t="inlineStr">
        <is>
          <t>Hundley, Michael</t>
        </is>
      </c>
      <c r="AG42" s="12" t="inlineStr">
        <is>
          <t>07/11/2016</t>
        </is>
      </c>
      <c r="AH42" s="12" t="inlineStr"/>
      <c r="AI42" s="12" t="inlineStr">
        <is>
          <t>Active</t>
        </is>
      </c>
      <c r="AJ42" s="12" t="inlineStr">
        <is>
          <t>No</t>
        </is>
      </c>
      <c r="AK42" s="12" t="inlineStr">
        <is>
          <t>No</t>
        </is>
      </c>
      <c r="AL42" s="12" t="inlineStr">
        <is>
          <t>No</t>
        </is>
      </c>
      <c r="AM42" s="12" t="inlineStr">
        <is>
          <t>No</t>
        </is>
      </c>
      <c r="AN42" s="12" t="inlineStr">
        <is>
          <t>No</t>
        </is>
      </c>
      <c r="AO42" s="12" t="inlineStr">
        <is>
          <t>Single</t>
        </is>
      </c>
      <c r="AP42" s="12" t="inlineStr">
        <is>
          <t>0</t>
        </is>
      </c>
      <c r="AQ42" s="12" t="inlineStr"/>
      <c r="AR42" s="12" t="inlineStr"/>
      <c r="AS42" s="12" t="inlineStr"/>
      <c r="AT42" s="12" t="inlineStr"/>
      <c r="AU42" s="12" t="inlineStr">
        <is>
          <t>No</t>
        </is>
      </c>
      <c r="AV42" s="12" t="inlineStr"/>
      <c r="AW42" s="12" t="inlineStr">
        <is>
          <t>3624</t>
        </is>
      </c>
      <c r="AX42" s="12" t="inlineStr"/>
      <c r="AY42" s="12" t="inlineStr">
        <is>
          <t>No</t>
        </is>
      </c>
      <c r="AZ42" s="12" t="inlineStr">
        <is>
          <t>No</t>
        </is>
      </c>
      <c r="BA42" s="12" t="inlineStr"/>
      <c r="BB42" s="12" t="inlineStr">
        <is>
          <t>OH</t>
        </is>
      </c>
      <c r="BC42" s="12" t="inlineStr">
        <is>
          <t>OH-30</t>
        </is>
      </c>
      <c r="BD42" s="12" t="inlineStr"/>
      <c r="BE42" s="12" t="inlineStr">
        <is>
          <t>0</t>
        </is>
      </c>
      <c r="BF42" s="12" t="inlineStr"/>
      <c r="BG42" s="12" t="inlineStr"/>
      <c r="BH42" s="2" t="n"/>
      <c r="BI42" s="10">
        <f>IF((AND(ISBLANK(A42),ISBLANK(AE42))),"BLANK",(IF((NOT((ISBLANK(A42)=ISBLANK(AE42)))),"ERROR",IF(A42=AE42,"MATCH","MISMATCH"))))</f>
        <v/>
      </c>
      <c r="BJ42" s="10">
        <f>IF((AND(ISBLANK(B42),ISBLANK(AF42))),"BLANK",(IF((NOT((ISBLANK(B42)=ISBLANK(AF42)))),"ERROR",IF(B42=AF42,"MATCH","MISMATCH"))))</f>
        <v/>
      </c>
      <c r="BK42" s="10">
        <f>IF((AND(ISBLANK(C42),ISBLANK(AG42))),"BLANK",(IF((NOT((ISBLANK(C42)=ISBLANK(AG42)))),"ERROR",IF(C42=AG42,"MATCH","MISMATCH"))))</f>
        <v/>
      </c>
      <c r="BL42" s="10">
        <f>IF((AND(ISBLANK(D42),ISBLANK(AH42))),"BLANK",(IF((NOT((ISBLANK(D42)=ISBLANK(AH42)))),"ERROR",IF(D42=AH42,"MATCH","MISMATCH"))))</f>
        <v/>
      </c>
      <c r="BM42" s="10">
        <f>IF((AND(ISBLANK(E42),ISBLANK(AI42))),"BLANK",(IF((NOT((ISBLANK(E42)=ISBLANK(AI42)))),"ERROR",IF(E42=AI42,"MATCH","MISMATCH"))))</f>
        <v/>
      </c>
      <c r="BN42" s="10">
        <f>IF((AND(ISBLANK(F42),ISBLANK(AJ42))),"BLANK",(IF((NOT((ISBLANK(F42)=ISBLANK(AJ42)))),"ERROR",IF(F42=AJ42,"MATCH","MISMATCH"))))</f>
        <v/>
      </c>
      <c r="BO42" s="10">
        <f>IF((AND(ISBLANK(G42),ISBLANK(AK42))),"BLANK",(IF((NOT((ISBLANK(G42)=ISBLANK(AK42)))),"ERROR",IF(G42=AK42,"MATCH","MISMATCH"))))</f>
        <v/>
      </c>
      <c r="BP42" s="10">
        <f>IF((AND(ISBLANK(H42),ISBLANK(AL42))),"BLANK",(IF((NOT((ISBLANK(H42)=ISBLANK(AL42)))),"ERROR",IF(H42=AL42,"MATCH","MISMATCH"))))</f>
        <v/>
      </c>
      <c r="BQ42" s="10">
        <f>IF((AND(ISBLANK(I42),ISBLANK(AM42))),"BLANK",(IF((NOT((ISBLANK(I42)=ISBLANK(AM42)))),"ERROR",IF(I42=AM42,"MATCH","MISMATCH"))))</f>
        <v/>
      </c>
      <c r="BR42" s="10">
        <f>IF((AND(ISBLANK(J42),ISBLANK(AN42))),"BLANK",(IF((NOT((ISBLANK(J42)=ISBLANK(AN42)))),"ERROR",IF(J42=AN42,"MATCH","MISMATCH"))))</f>
        <v/>
      </c>
      <c r="BS42" s="10">
        <f>IF((AND(ISBLANK(K42),ISBLANK(AO42))),"BLANK",(IF((NOT((ISBLANK(K42)=ISBLANK(AO42)))),"ERROR",IF(K42=AO42,"MATCH","MISMATCH"))))</f>
        <v/>
      </c>
      <c r="BT42" s="10">
        <f>IF((AND(ISBLANK(L42),ISBLANK(AP42))),"BLANK",(IF((NOT((ISBLANK(L42)=ISBLANK(AP42)))),"ERROR",IF(L42=AP42,"MATCH","MISMATCH"))))</f>
        <v/>
      </c>
      <c r="BU42" s="10">
        <f>IF((AND(ISBLANK(M42),ISBLANK(AQ42))),"BLANK",(IF((NOT((ISBLANK(M42)=ISBLANK(AQ42)))),"ERROR",IF(M42=AQ42,"MATCH","MISMATCH"))))</f>
        <v/>
      </c>
      <c r="BV42" s="10">
        <f>IF((AND(ISBLANK(N42),ISBLANK(AR42))),"BLANK",(IF((NOT((ISBLANK(N42)=ISBLANK(AR42)))),"ERROR",IF(N42=AR42,"MATCH","MISMATCH"))))</f>
        <v/>
      </c>
      <c r="BW42" s="10">
        <f>IF((AND(ISBLANK(O42),ISBLANK(AS42))),"BLANK",(IF((NOT((ISBLANK(O42)=ISBLANK(AS42)))),"ERROR",IF(O42=AS42,"MATCH","MISMATCH"))))</f>
        <v/>
      </c>
      <c r="BX42" s="10">
        <f>IF((AND(ISBLANK(P42),ISBLANK(AT42))),"BLANK",(IF((NOT((ISBLANK(P42)=ISBLANK(AT42)))),"ERROR",IF(P42=AT42,"MATCH","MISMATCH"))))</f>
        <v/>
      </c>
      <c r="BY42" s="10">
        <f>IF((AND(ISBLANK(Q42),ISBLANK(AU42))),"BLANK",(IF((NOT((ISBLANK(Q42)=ISBLANK(AU42)))),"ERROR",IF(Q42=AU42,"MATCH","MISMATCH"))))</f>
        <v/>
      </c>
      <c r="BZ42" s="10">
        <f>IF((AND(ISBLANK(R42),ISBLANK(AV42))),"BLANK",(IF((NOT((ISBLANK(R42)=ISBLANK(AV42)))),"ERROR",IF(R42=AV42,"MATCH","MISMATCH"))))</f>
        <v/>
      </c>
      <c r="CA42" s="10">
        <f>IF((AND(ISBLANK(S42),ISBLANK(AW42))),"BLANK",(IF((NOT((ISBLANK(S42)=ISBLANK(AW42)))),"ERROR",IF(S42=AW42,"MATCH","MISMATCH"))))</f>
        <v/>
      </c>
      <c r="CB42" s="10">
        <f>IF((AND(ISBLANK(T42),ISBLANK(AX42))),"BLANK",(IF((NOT((ISBLANK(T42)=ISBLANK(AX42)))),"ERROR",IF(T42=AX42,"MATCH","MISMATCH"))))</f>
        <v/>
      </c>
      <c r="CC42" s="10">
        <f>IF((AND(ISBLANK(U42),ISBLANK(AY42))),"BLANK",(IF((NOT((ISBLANK(U42)=ISBLANK(AY42)))),"ERROR",IF(U42=AY42,"MATCH","MISMATCH"))))</f>
        <v/>
      </c>
      <c r="CD42" s="10">
        <f>IF((AND(ISBLANK(V42),ISBLANK(AZ42))),"BLANK",(IF((NOT((ISBLANK(V42)=ISBLANK(AZ42)))),"ERROR",IF(V42=AZ42,"MATCH","MISMATCH"))))</f>
        <v/>
      </c>
      <c r="CE42" s="10">
        <f>IF((AND(ISBLANK(W42),ISBLANK(BA42))),"BLANK",(IF((NOT((ISBLANK(W42)=ISBLANK(BA42)))),"ERROR",IF(W42=BA42,"MATCH","MISMATCH"))))</f>
        <v/>
      </c>
      <c r="CF42" s="10">
        <f>IF((AND(ISBLANK(X42),ISBLANK(BB42))),"BLANK",(IF((NOT((ISBLANK(X42)=ISBLANK(BB42)))),"ERROR",IF(X42=BB42,"MATCH","MISMATCH"))))</f>
        <v/>
      </c>
      <c r="CG42" s="10">
        <f>IF((AND(ISBLANK(Y42),ISBLANK(BC42))),"BLANK",(IF((NOT((ISBLANK(Y42)=ISBLANK(BC42)))),"ERROR",IF(Y42=BC42,"MATCH","MISMATCH"))))</f>
        <v/>
      </c>
      <c r="CH42" s="10">
        <f>IF((AND(ISBLANK(Z42),ISBLANK(BD42))),"BLANK",(IF((NOT((ISBLANK(Z42)=ISBLANK(BD42)))),"ERROR",IF(Z42=BD42,"MATCH","MISMATCH"))))</f>
        <v/>
      </c>
      <c r="CI42" s="10">
        <f>IF((AND(ISBLANK(AA42),ISBLANK(BE42))),"BLANK",(IF((NOT((ISBLANK(AA42)=ISBLANK(BE42)))),"ERROR",IF(AA42=BE42,"MATCH","MISMATCH"))))</f>
        <v/>
      </c>
      <c r="CJ42" s="10">
        <f>IF((AND(ISBLANK(AB42),ISBLANK(BF42))),"BLANK",(IF((NOT((ISBLANK(AB42)=ISBLANK(BF42)))),"ERROR",IF(AB42=BF42,"MATCH","MISMATCH"))))</f>
        <v/>
      </c>
      <c r="CK42" s="10">
        <f>IF((AND(ISBLANK(AC42),ISBLANK(BG42))),"BLANK",(IF((NOT((ISBLANK(AC42)=ISBLANK(BG42)))),"ERROR",IF(AC42=BG42,"MATCH","MISMATCH"))))</f>
        <v/>
      </c>
    </row>
    <row r="43">
      <c r="A43" s="8" t="inlineStr">
        <is>
          <t>280-52-0699</t>
        </is>
      </c>
      <c r="B43" s="8" t="inlineStr">
        <is>
          <t>Johns, Gary</t>
        </is>
      </c>
      <c r="C43" s="8" t="inlineStr">
        <is>
          <t>11/01/2006</t>
        </is>
      </c>
      <c r="D43" s="8" t="inlineStr"/>
      <c r="E43" s="8" t="inlineStr">
        <is>
          <t>Active</t>
        </is>
      </c>
      <c r="F43" s="8" t="inlineStr"/>
      <c r="G43" s="8" t="inlineStr"/>
      <c r="H43" s="8" t="inlineStr"/>
      <c r="I43" s="8" t="inlineStr"/>
      <c r="J43" s="8" t="inlineStr"/>
      <c r="K43" s="8" t="inlineStr">
        <is>
          <t>M</t>
        </is>
      </c>
      <c r="L43" s="8" t="inlineStr"/>
      <c r="M43" s="8" t="inlineStr"/>
      <c r="N43" s="8" t="inlineStr"/>
      <c r="O43" s="8" t="inlineStr"/>
      <c r="P43" s="8" t="inlineStr"/>
      <c r="Q43" s="8" t="inlineStr"/>
      <c r="R43" s="8" t="inlineStr"/>
      <c r="S43" s="8" t="inlineStr"/>
      <c r="T43" s="8" t="inlineStr"/>
      <c r="U43" s="8" t="inlineStr"/>
      <c r="V43" s="8" t="inlineStr"/>
      <c r="W43" s="8" t="inlineStr"/>
      <c r="X43" s="8" t="inlineStr"/>
      <c r="Y43" s="8" t="inlineStr"/>
      <c r="Z43" s="8" t="inlineStr">
        <is>
          <t>MARRIED</t>
        </is>
      </c>
      <c r="AA43" s="8" t="inlineStr"/>
      <c r="AB43" s="8" t="inlineStr"/>
      <c r="AC43" s="8" t="inlineStr"/>
      <c r="AD43" s="2" t="n"/>
      <c r="AE43" s="9" t="inlineStr">
        <is>
          <t>280-52-0699</t>
        </is>
      </c>
      <c r="AF43" s="9" t="inlineStr">
        <is>
          <t>Johns, Gary</t>
        </is>
      </c>
      <c r="AG43" s="9" t="inlineStr">
        <is>
          <t>11/01/2006</t>
        </is>
      </c>
      <c r="AH43" s="9" t="inlineStr"/>
      <c r="AI43" s="9" t="inlineStr">
        <is>
          <t>Active</t>
        </is>
      </c>
      <c r="AJ43" s="9" t="inlineStr">
        <is>
          <t>No</t>
        </is>
      </c>
      <c r="AK43" s="9" t="inlineStr">
        <is>
          <t>No</t>
        </is>
      </c>
      <c r="AL43" s="9" t="inlineStr">
        <is>
          <t>No</t>
        </is>
      </c>
      <c r="AM43" s="9" t="inlineStr">
        <is>
          <t>No</t>
        </is>
      </c>
      <c r="AN43" s="9" t="inlineStr">
        <is>
          <t>No</t>
        </is>
      </c>
      <c r="AO43" s="9" t="inlineStr">
        <is>
          <t>Married</t>
        </is>
      </c>
      <c r="AP43" s="9" t="inlineStr">
        <is>
          <t>0</t>
        </is>
      </c>
      <c r="AQ43" s="9" t="inlineStr"/>
      <c r="AR43" s="9" t="inlineStr"/>
      <c r="AS43" s="9" t="inlineStr"/>
      <c r="AT43" s="9" t="inlineStr"/>
      <c r="AU43" s="9" t="inlineStr">
        <is>
          <t>No</t>
        </is>
      </c>
      <c r="AV43" s="9" t="inlineStr"/>
      <c r="AW43" s="9" t="inlineStr">
        <is>
          <t>6242</t>
        </is>
      </c>
      <c r="AX43" s="9" t="inlineStr"/>
      <c r="AY43" s="9" t="inlineStr">
        <is>
          <t>No</t>
        </is>
      </c>
      <c r="AZ43" s="9" t="inlineStr">
        <is>
          <t>No</t>
        </is>
      </c>
      <c r="BA43" s="9" t="inlineStr"/>
      <c r="BB43" s="9" t="inlineStr">
        <is>
          <t>OH</t>
        </is>
      </c>
      <c r="BC43" s="9" t="inlineStr">
        <is>
          <t>OH-30</t>
        </is>
      </c>
      <c r="BD43" s="9" t="inlineStr"/>
      <c r="BE43" s="9" t="inlineStr">
        <is>
          <t>0</t>
        </is>
      </c>
      <c r="BF43" s="9" t="inlineStr"/>
      <c r="BG43" s="9" t="inlineStr"/>
      <c r="BH43" s="2" t="n"/>
      <c r="BI43" s="10">
        <f>IF((AND(ISBLANK(A43),ISBLANK(AE43))),"BLANK",(IF((NOT((ISBLANK(A43)=ISBLANK(AE43)))),"ERROR",IF(A43=AE43,"MATCH","MISMATCH"))))</f>
        <v/>
      </c>
      <c r="BJ43" s="10">
        <f>IF((AND(ISBLANK(B43),ISBLANK(AF43))),"BLANK",(IF((NOT((ISBLANK(B43)=ISBLANK(AF43)))),"ERROR",IF(B43=AF43,"MATCH","MISMATCH"))))</f>
        <v/>
      </c>
      <c r="BK43" s="10">
        <f>IF((AND(ISBLANK(C43),ISBLANK(AG43))),"BLANK",(IF((NOT((ISBLANK(C43)=ISBLANK(AG43)))),"ERROR",IF(C43=AG43,"MATCH","MISMATCH"))))</f>
        <v/>
      </c>
      <c r="BL43" s="10">
        <f>IF((AND(ISBLANK(D43),ISBLANK(AH43))),"BLANK",(IF((NOT((ISBLANK(D43)=ISBLANK(AH43)))),"ERROR",IF(D43=AH43,"MATCH","MISMATCH"))))</f>
        <v/>
      </c>
      <c r="BM43" s="10">
        <f>IF((AND(ISBLANK(E43),ISBLANK(AI43))),"BLANK",(IF((NOT((ISBLANK(E43)=ISBLANK(AI43)))),"ERROR",IF(E43=AI43,"MATCH","MISMATCH"))))</f>
        <v/>
      </c>
      <c r="BN43" s="10">
        <f>IF((AND(ISBLANK(F43),ISBLANK(AJ43))),"BLANK",(IF((NOT((ISBLANK(F43)=ISBLANK(AJ43)))),"ERROR",IF(F43=AJ43,"MATCH","MISMATCH"))))</f>
        <v/>
      </c>
      <c r="BO43" s="10">
        <f>IF((AND(ISBLANK(G43),ISBLANK(AK43))),"BLANK",(IF((NOT((ISBLANK(G43)=ISBLANK(AK43)))),"ERROR",IF(G43=AK43,"MATCH","MISMATCH"))))</f>
        <v/>
      </c>
      <c r="BP43" s="10">
        <f>IF((AND(ISBLANK(H43),ISBLANK(AL43))),"BLANK",(IF((NOT((ISBLANK(H43)=ISBLANK(AL43)))),"ERROR",IF(H43=AL43,"MATCH","MISMATCH"))))</f>
        <v/>
      </c>
      <c r="BQ43" s="10">
        <f>IF((AND(ISBLANK(I43),ISBLANK(AM43))),"BLANK",(IF((NOT((ISBLANK(I43)=ISBLANK(AM43)))),"ERROR",IF(I43=AM43,"MATCH","MISMATCH"))))</f>
        <v/>
      </c>
      <c r="BR43" s="10">
        <f>IF((AND(ISBLANK(J43),ISBLANK(AN43))),"BLANK",(IF((NOT((ISBLANK(J43)=ISBLANK(AN43)))),"ERROR",IF(J43=AN43,"MATCH","MISMATCH"))))</f>
        <v/>
      </c>
      <c r="BS43" s="10">
        <f>IF((AND(ISBLANK(K43),ISBLANK(AO43))),"BLANK",(IF((NOT((ISBLANK(K43)=ISBLANK(AO43)))),"ERROR",IF(K43=AO43,"MATCH","MISMATCH"))))</f>
        <v/>
      </c>
      <c r="BT43" s="10">
        <f>IF((AND(ISBLANK(L43),ISBLANK(AP43))),"BLANK",(IF((NOT((ISBLANK(L43)=ISBLANK(AP43)))),"ERROR",IF(L43=AP43,"MATCH","MISMATCH"))))</f>
        <v/>
      </c>
      <c r="BU43" s="10">
        <f>IF((AND(ISBLANK(M43),ISBLANK(AQ43))),"BLANK",(IF((NOT((ISBLANK(M43)=ISBLANK(AQ43)))),"ERROR",IF(M43=AQ43,"MATCH","MISMATCH"))))</f>
        <v/>
      </c>
      <c r="BV43" s="10">
        <f>IF((AND(ISBLANK(N43),ISBLANK(AR43))),"BLANK",(IF((NOT((ISBLANK(N43)=ISBLANK(AR43)))),"ERROR",IF(N43=AR43,"MATCH","MISMATCH"))))</f>
        <v/>
      </c>
      <c r="BW43" s="10">
        <f>IF((AND(ISBLANK(O43),ISBLANK(AS43))),"BLANK",(IF((NOT((ISBLANK(O43)=ISBLANK(AS43)))),"ERROR",IF(O43=AS43,"MATCH","MISMATCH"))))</f>
        <v/>
      </c>
      <c r="BX43" s="10">
        <f>IF((AND(ISBLANK(P43),ISBLANK(AT43))),"BLANK",(IF((NOT((ISBLANK(P43)=ISBLANK(AT43)))),"ERROR",IF(P43=AT43,"MATCH","MISMATCH"))))</f>
        <v/>
      </c>
      <c r="BY43" s="10">
        <f>IF((AND(ISBLANK(Q43),ISBLANK(AU43))),"BLANK",(IF((NOT((ISBLANK(Q43)=ISBLANK(AU43)))),"ERROR",IF(Q43=AU43,"MATCH","MISMATCH"))))</f>
        <v/>
      </c>
      <c r="BZ43" s="10">
        <f>IF((AND(ISBLANK(R43),ISBLANK(AV43))),"BLANK",(IF((NOT((ISBLANK(R43)=ISBLANK(AV43)))),"ERROR",IF(R43=AV43,"MATCH","MISMATCH"))))</f>
        <v/>
      </c>
      <c r="CA43" s="10">
        <f>IF((AND(ISBLANK(S43),ISBLANK(AW43))),"BLANK",(IF((NOT((ISBLANK(S43)=ISBLANK(AW43)))),"ERROR",IF(S43=AW43,"MATCH","MISMATCH"))))</f>
        <v/>
      </c>
      <c r="CB43" s="10">
        <f>IF((AND(ISBLANK(T43),ISBLANK(AX43))),"BLANK",(IF((NOT((ISBLANK(T43)=ISBLANK(AX43)))),"ERROR",IF(T43=AX43,"MATCH","MISMATCH"))))</f>
        <v/>
      </c>
      <c r="CC43" s="10">
        <f>IF((AND(ISBLANK(U43),ISBLANK(AY43))),"BLANK",(IF((NOT((ISBLANK(U43)=ISBLANK(AY43)))),"ERROR",IF(U43=AY43,"MATCH","MISMATCH"))))</f>
        <v/>
      </c>
      <c r="CD43" s="10">
        <f>IF((AND(ISBLANK(V43),ISBLANK(AZ43))),"BLANK",(IF((NOT((ISBLANK(V43)=ISBLANK(AZ43)))),"ERROR",IF(V43=AZ43,"MATCH","MISMATCH"))))</f>
        <v/>
      </c>
      <c r="CE43" s="10">
        <f>IF((AND(ISBLANK(W43),ISBLANK(BA43))),"BLANK",(IF((NOT((ISBLANK(W43)=ISBLANK(BA43)))),"ERROR",IF(W43=BA43,"MATCH","MISMATCH"))))</f>
        <v/>
      </c>
      <c r="CF43" s="10">
        <f>IF((AND(ISBLANK(X43),ISBLANK(BB43))),"BLANK",(IF((NOT((ISBLANK(X43)=ISBLANK(BB43)))),"ERROR",IF(X43=BB43,"MATCH","MISMATCH"))))</f>
        <v/>
      </c>
      <c r="CG43" s="10">
        <f>IF((AND(ISBLANK(Y43),ISBLANK(BC43))),"BLANK",(IF((NOT((ISBLANK(Y43)=ISBLANK(BC43)))),"ERROR",IF(Y43=BC43,"MATCH","MISMATCH"))))</f>
        <v/>
      </c>
      <c r="CH43" s="10">
        <f>IF((AND(ISBLANK(Z43),ISBLANK(BD43))),"BLANK",(IF((NOT((ISBLANK(Z43)=ISBLANK(BD43)))),"ERROR",IF(Z43=BD43,"MATCH","MISMATCH"))))</f>
        <v/>
      </c>
      <c r="CI43" s="10">
        <f>IF((AND(ISBLANK(AA43),ISBLANK(BE43))),"BLANK",(IF((NOT((ISBLANK(AA43)=ISBLANK(BE43)))),"ERROR",IF(AA43=BE43,"MATCH","MISMATCH"))))</f>
        <v/>
      </c>
      <c r="CJ43" s="10">
        <f>IF((AND(ISBLANK(AB43),ISBLANK(BF43))),"BLANK",(IF((NOT((ISBLANK(AB43)=ISBLANK(BF43)))),"ERROR",IF(AB43=BF43,"MATCH","MISMATCH"))))</f>
        <v/>
      </c>
      <c r="CK43" s="10">
        <f>IF((AND(ISBLANK(AC43),ISBLANK(BG43))),"BLANK",(IF((NOT((ISBLANK(AC43)=ISBLANK(BG43)))),"ERROR",IF(AC43=BG43,"MATCH","MISMATCH"))))</f>
        <v/>
      </c>
    </row>
    <row r="44">
      <c r="A44" s="11" t="inlineStr">
        <is>
          <t>280-84-7080</t>
        </is>
      </c>
      <c r="B44" s="11" t="inlineStr">
        <is>
          <t>Stroop, Matt R.</t>
        </is>
      </c>
      <c r="C44" s="11" t="inlineStr">
        <is>
          <t>04/17/2023</t>
        </is>
      </c>
      <c r="D44" s="11" t="inlineStr"/>
      <c r="E44" s="11" t="inlineStr">
        <is>
          <t>Active</t>
        </is>
      </c>
      <c r="F44" s="11" t="inlineStr"/>
      <c r="G44" s="11" t="inlineStr"/>
      <c r="H44" s="11" t="inlineStr"/>
      <c r="I44" s="11" t="inlineStr"/>
      <c r="J44" s="11" t="inlineStr"/>
      <c r="K44" s="11" t="inlineStr">
        <is>
          <t>M</t>
        </is>
      </c>
      <c r="L44" s="11" t="inlineStr"/>
      <c r="M44" s="11" t="inlineStr"/>
      <c r="N44" s="11" t="inlineStr"/>
      <c r="O44" s="11" t="inlineStr"/>
      <c r="P44" s="11" t="inlineStr"/>
      <c r="Q44" s="11" t="inlineStr"/>
      <c r="R44" s="11" t="inlineStr"/>
      <c r="S44" s="11" t="inlineStr"/>
      <c r="T44" s="11" t="inlineStr"/>
      <c r="U44" s="11" t="inlineStr"/>
      <c r="V44" s="11" t="inlineStr"/>
      <c r="W44" s="11" t="inlineStr"/>
      <c r="X44" s="11" t="inlineStr"/>
      <c r="Y44" s="11" t="inlineStr"/>
      <c r="Z44" s="11" t="inlineStr">
        <is>
          <t>MARRIED</t>
        </is>
      </c>
      <c r="AA44" s="11" t="inlineStr">
        <is>
          <t>2</t>
        </is>
      </c>
      <c r="AB44" s="11" t="inlineStr"/>
      <c r="AC44" s="11" t="inlineStr"/>
      <c r="AD44" s="2" t="n"/>
      <c r="AE44" s="12" t="inlineStr">
        <is>
          <t>280-84-7080</t>
        </is>
      </c>
      <c r="AF44" s="12" t="inlineStr">
        <is>
          <t>Stroop, Matt</t>
        </is>
      </c>
      <c r="AG44" s="12" t="inlineStr">
        <is>
          <t>04/17/2023</t>
        </is>
      </c>
      <c r="AH44" s="12" t="inlineStr"/>
      <c r="AI44" s="12" t="inlineStr">
        <is>
          <t>Active</t>
        </is>
      </c>
      <c r="AJ44" s="12" t="inlineStr">
        <is>
          <t>No</t>
        </is>
      </c>
      <c r="AK44" s="12" t="inlineStr">
        <is>
          <t>No</t>
        </is>
      </c>
      <c r="AL44" s="12" t="inlineStr">
        <is>
          <t>No</t>
        </is>
      </c>
      <c r="AM44" s="12" t="inlineStr">
        <is>
          <t>No</t>
        </is>
      </c>
      <c r="AN44" s="12" t="inlineStr">
        <is>
          <t>No</t>
        </is>
      </c>
      <c r="AO44" s="12" t="inlineStr">
        <is>
          <t>Married filing jointly or Qualifying surviving spouse</t>
        </is>
      </c>
      <c r="AP44" s="12" t="inlineStr">
        <is>
          <t>0</t>
        </is>
      </c>
      <c r="AQ44" s="12" t="inlineStr"/>
      <c r="AR44" s="12" t="inlineStr"/>
      <c r="AS44" s="12" t="inlineStr"/>
      <c r="AT44" s="12" t="inlineStr"/>
      <c r="AU44" s="12" t="inlineStr">
        <is>
          <t>Yes</t>
        </is>
      </c>
      <c r="AV44" s="12" t="inlineStr"/>
      <c r="AW44" s="12" t="inlineStr">
        <is>
          <t>3624</t>
        </is>
      </c>
      <c r="AX44" s="12" t="inlineStr"/>
      <c r="AY44" s="12" t="inlineStr">
        <is>
          <t>No</t>
        </is>
      </c>
      <c r="AZ44" s="12" t="inlineStr">
        <is>
          <t>No</t>
        </is>
      </c>
      <c r="BA44" s="12" t="inlineStr"/>
      <c r="BB44" s="12" t="inlineStr">
        <is>
          <t>OH</t>
        </is>
      </c>
      <c r="BC44" s="12" t="inlineStr">
        <is>
          <t>OH-30</t>
        </is>
      </c>
      <c r="BD44" s="12" t="inlineStr"/>
      <c r="BE44" s="12" t="inlineStr">
        <is>
          <t>2</t>
        </is>
      </c>
      <c r="BF44" s="12" t="inlineStr"/>
      <c r="BG44" s="12" t="inlineStr"/>
      <c r="BH44" s="2" t="n"/>
      <c r="BI44" s="10">
        <f>IF((AND(ISBLANK(A44),ISBLANK(AE44))),"BLANK",(IF((NOT((ISBLANK(A44)=ISBLANK(AE44)))),"ERROR",IF(A44=AE44,"MATCH","MISMATCH"))))</f>
        <v/>
      </c>
      <c r="BJ44" s="10">
        <f>IF((AND(ISBLANK(B44),ISBLANK(AF44))),"BLANK",(IF((NOT((ISBLANK(B44)=ISBLANK(AF44)))),"ERROR",IF(B44=AF44,"MATCH","MISMATCH"))))</f>
        <v/>
      </c>
      <c r="BK44" s="10">
        <f>IF((AND(ISBLANK(C44),ISBLANK(AG44))),"BLANK",(IF((NOT((ISBLANK(C44)=ISBLANK(AG44)))),"ERROR",IF(C44=AG44,"MATCH","MISMATCH"))))</f>
        <v/>
      </c>
      <c r="BL44" s="10">
        <f>IF((AND(ISBLANK(D44),ISBLANK(AH44))),"BLANK",(IF((NOT((ISBLANK(D44)=ISBLANK(AH44)))),"ERROR",IF(D44=AH44,"MATCH","MISMATCH"))))</f>
        <v/>
      </c>
      <c r="BM44" s="10">
        <f>IF((AND(ISBLANK(E44),ISBLANK(AI44))),"BLANK",(IF((NOT((ISBLANK(E44)=ISBLANK(AI44)))),"ERROR",IF(E44=AI44,"MATCH","MISMATCH"))))</f>
        <v/>
      </c>
      <c r="BN44" s="10">
        <f>IF((AND(ISBLANK(F44),ISBLANK(AJ44))),"BLANK",(IF((NOT((ISBLANK(F44)=ISBLANK(AJ44)))),"ERROR",IF(F44=AJ44,"MATCH","MISMATCH"))))</f>
        <v/>
      </c>
      <c r="BO44" s="10">
        <f>IF((AND(ISBLANK(G44),ISBLANK(AK44))),"BLANK",(IF((NOT((ISBLANK(G44)=ISBLANK(AK44)))),"ERROR",IF(G44=AK44,"MATCH","MISMATCH"))))</f>
        <v/>
      </c>
      <c r="BP44" s="10">
        <f>IF((AND(ISBLANK(H44),ISBLANK(AL44))),"BLANK",(IF((NOT((ISBLANK(H44)=ISBLANK(AL44)))),"ERROR",IF(H44=AL44,"MATCH","MISMATCH"))))</f>
        <v/>
      </c>
      <c r="BQ44" s="10">
        <f>IF((AND(ISBLANK(I44),ISBLANK(AM44))),"BLANK",(IF((NOT((ISBLANK(I44)=ISBLANK(AM44)))),"ERROR",IF(I44=AM44,"MATCH","MISMATCH"))))</f>
        <v/>
      </c>
      <c r="BR44" s="10">
        <f>IF((AND(ISBLANK(J44),ISBLANK(AN44))),"BLANK",(IF((NOT((ISBLANK(J44)=ISBLANK(AN44)))),"ERROR",IF(J44=AN44,"MATCH","MISMATCH"))))</f>
        <v/>
      </c>
      <c r="BS44" s="10">
        <f>IF((AND(ISBLANK(K44),ISBLANK(AO44))),"BLANK",(IF((NOT((ISBLANK(K44)=ISBLANK(AO44)))),"ERROR",IF(K44=AO44,"MATCH","MISMATCH"))))</f>
        <v/>
      </c>
      <c r="BT44" s="10">
        <f>IF((AND(ISBLANK(L44),ISBLANK(AP44))),"BLANK",(IF((NOT((ISBLANK(L44)=ISBLANK(AP44)))),"ERROR",IF(L44=AP44,"MATCH","MISMATCH"))))</f>
        <v/>
      </c>
      <c r="BU44" s="10">
        <f>IF((AND(ISBLANK(M44),ISBLANK(AQ44))),"BLANK",(IF((NOT((ISBLANK(M44)=ISBLANK(AQ44)))),"ERROR",IF(M44=AQ44,"MATCH","MISMATCH"))))</f>
        <v/>
      </c>
      <c r="BV44" s="10">
        <f>IF((AND(ISBLANK(N44),ISBLANK(AR44))),"BLANK",(IF((NOT((ISBLANK(N44)=ISBLANK(AR44)))),"ERROR",IF(N44=AR44,"MATCH","MISMATCH"))))</f>
        <v/>
      </c>
      <c r="BW44" s="10">
        <f>IF((AND(ISBLANK(O44),ISBLANK(AS44))),"BLANK",(IF((NOT((ISBLANK(O44)=ISBLANK(AS44)))),"ERROR",IF(O44=AS44,"MATCH","MISMATCH"))))</f>
        <v/>
      </c>
      <c r="BX44" s="10">
        <f>IF((AND(ISBLANK(P44),ISBLANK(AT44))),"BLANK",(IF((NOT((ISBLANK(P44)=ISBLANK(AT44)))),"ERROR",IF(P44=AT44,"MATCH","MISMATCH"))))</f>
        <v/>
      </c>
      <c r="BY44" s="10">
        <f>IF((AND(ISBLANK(Q44),ISBLANK(AU44))),"BLANK",(IF((NOT((ISBLANK(Q44)=ISBLANK(AU44)))),"ERROR",IF(Q44=AU44,"MATCH","MISMATCH"))))</f>
        <v/>
      </c>
      <c r="BZ44" s="10">
        <f>IF((AND(ISBLANK(R44),ISBLANK(AV44))),"BLANK",(IF((NOT((ISBLANK(R44)=ISBLANK(AV44)))),"ERROR",IF(R44=AV44,"MATCH","MISMATCH"))))</f>
        <v/>
      </c>
      <c r="CA44" s="10">
        <f>IF((AND(ISBLANK(S44),ISBLANK(AW44))),"BLANK",(IF((NOT((ISBLANK(S44)=ISBLANK(AW44)))),"ERROR",IF(S44=AW44,"MATCH","MISMATCH"))))</f>
        <v/>
      </c>
      <c r="CB44" s="10">
        <f>IF((AND(ISBLANK(T44),ISBLANK(AX44))),"BLANK",(IF((NOT((ISBLANK(T44)=ISBLANK(AX44)))),"ERROR",IF(T44=AX44,"MATCH","MISMATCH"))))</f>
        <v/>
      </c>
      <c r="CC44" s="10">
        <f>IF((AND(ISBLANK(U44),ISBLANK(AY44))),"BLANK",(IF((NOT((ISBLANK(U44)=ISBLANK(AY44)))),"ERROR",IF(U44=AY44,"MATCH","MISMATCH"))))</f>
        <v/>
      </c>
      <c r="CD44" s="10">
        <f>IF((AND(ISBLANK(V44),ISBLANK(AZ44))),"BLANK",(IF((NOT((ISBLANK(V44)=ISBLANK(AZ44)))),"ERROR",IF(V44=AZ44,"MATCH","MISMATCH"))))</f>
        <v/>
      </c>
      <c r="CE44" s="10">
        <f>IF((AND(ISBLANK(W44),ISBLANK(BA44))),"BLANK",(IF((NOT((ISBLANK(W44)=ISBLANK(BA44)))),"ERROR",IF(W44=BA44,"MATCH","MISMATCH"))))</f>
        <v/>
      </c>
      <c r="CF44" s="10">
        <f>IF((AND(ISBLANK(X44),ISBLANK(BB44))),"BLANK",(IF((NOT((ISBLANK(X44)=ISBLANK(BB44)))),"ERROR",IF(X44=BB44,"MATCH","MISMATCH"))))</f>
        <v/>
      </c>
      <c r="CG44" s="10">
        <f>IF((AND(ISBLANK(Y44),ISBLANK(BC44))),"BLANK",(IF((NOT((ISBLANK(Y44)=ISBLANK(BC44)))),"ERROR",IF(Y44=BC44,"MATCH","MISMATCH"))))</f>
        <v/>
      </c>
      <c r="CH44" s="10">
        <f>IF((AND(ISBLANK(Z44),ISBLANK(BD44))),"BLANK",(IF((NOT((ISBLANK(Z44)=ISBLANK(BD44)))),"ERROR",IF(Z44=BD44,"MATCH","MISMATCH"))))</f>
        <v/>
      </c>
      <c r="CI44" s="10">
        <f>IF((AND(ISBLANK(AA44),ISBLANK(BE44))),"BLANK",(IF((NOT((ISBLANK(AA44)=ISBLANK(BE44)))),"ERROR",IF(AA44=BE44,"MATCH","MISMATCH"))))</f>
        <v/>
      </c>
      <c r="CJ44" s="10">
        <f>IF((AND(ISBLANK(AB44),ISBLANK(BF44))),"BLANK",(IF((NOT((ISBLANK(AB44)=ISBLANK(BF44)))),"ERROR",IF(AB44=BF44,"MATCH","MISMATCH"))))</f>
        <v/>
      </c>
      <c r="CK44" s="10">
        <f>IF((AND(ISBLANK(AC44),ISBLANK(BG44))),"BLANK",(IF((NOT((ISBLANK(AC44)=ISBLANK(BG44)))),"ERROR",IF(AC44=BG44,"MATCH","MISMATCH"))))</f>
        <v/>
      </c>
    </row>
    <row r="45">
      <c r="A45" s="8" t="inlineStr">
        <is>
          <t>280-86-7724</t>
        </is>
      </c>
      <c r="B45" s="8" t="inlineStr">
        <is>
          <t>Buelterman, Adam</t>
        </is>
      </c>
      <c r="C45" s="8" t="inlineStr">
        <is>
          <t>09/13/2021</t>
        </is>
      </c>
      <c r="D45" s="8" t="inlineStr"/>
      <c r="E45" s="8" t="inlineStr">
        <is>
          <t>Active</t>
        </is>
      </c>
      <c r="F45" s="8" t="inlineStr"/>
      <c r="G45" s="8" t="inlineStr"/>
      <c r="H45" s="8" t="inlineStr"/>
      <c r="I45" s="8" t="inlineStr"/>
      <c r="J45" s="8" t="inlineStr"/>
      <c r="K45" s="8" t="inlineStr">
        <is>
          <t>S</t>
        </is>
      </c>
      <c r="L45" s="8" t="inlineStr">
        <is>
          <t>2</t>
        </is>
      </c>
      <c r="M45" s="8" t="inlineStr"/>
      <c r="N45" s="8" t="inlineStr"/>
      <c r="O45" s="8" t="inlineStr"/>
      <c r="P45" s="8" t="inlineStr"/>
      <c r="Q45" s="8" t="inlineStr"/>
      <c r="R45" s="8" t="inlineStr"/>
      <c r="S45" s="8" t="inlineStr"/>
      <c r="T45" s="8" t="inlineStr"/>
      <c r="U45" s="8" t="inlineStr"/>
      <c r="V45" s="8" t="inlineStr"/>
      <c r="W45" s="8" t="inlineStr"/>
      <c r="X45" s="8" t="inlineStr"/>
      <c r="Y45" s="8" t="inlineStr"/>
      <c r="Z45" s="8" t="inlineStr">
        <is>
          <t>SINGLE</t>
        </is>
      </c>
      <c r="AA45" s="8" t="inlineStr"/>
      <c r="AB45" s="8" t="inlineStr"/>
      <c r="AC45" s="8" t="inlineStr"/>
      <c r="AD45" s="2" t="n"/>
      <c r="AE45" s="9" t="inlineStr">
        <is>
          <t>280-86-7724</t>
        </is>
      </c>
      <c r="AF45" s="9" t="inlineStr">
        <is>
          <t>Buelterman, Adam</t>
        </is>
      </c>
      <c r="AG45" s="9" t="inlineStr">
        <is>
          <t>09/13/2021</t>
        </is>
      </c>
      <c r="AH45" s="9" t="inlineStr"/>
      <c r="AI45" s="9" t="inlineStr">
        <is>
          <t>Active</t>
        </is>
      </c>
      <c r="AJ45" s="9" t="inlineStr">
        <is>
          <t>No</t>
        </is>
      </c>
      <c r="AK45" s="9" t="inlineStr">
        <is>
          <t>No</t>
        </is>
      </c>
      <c r="AL45" s="9" t="inlineStr">
        <is>
          <t>No</t>
        </is>
      </c>
      <c r="AM45" s="9" t="inlineStr">
        <is>
          <t>No</t>
        </is>
      </c>
      <c r="AN45" s="9" t="inlineStr">
        <is>
          <t>No</t>
        </is>
      </c>
      <c r="AO45" s="9" t="inlineStr">
        <is>
          <t>Single or Married Filing Separately</t>
        </is>
      </c>
      <c r="AP45" s="9" t="inlineStr">
        <is>
          <t>0</t>
        </is>
      </c>
      <c r="AQ45" s="9" t="inlineStr"/>
      <c r="AR45" s="9" t="inlineStr"/>
      <c r="AS45" s="9" t="inlineStr"/>
      <c r="AT45" s="9" t="inlineStr"/>
      <c r="AU45" s="9" t="inlineStr">
        <is>
          <t>No</t>
        </is>
      </c>
      <c r="AV45" s="9" t="inlineStr"/>
      <c r="AW45" s="9" t="inlineStr">
        <is>
          <t>3624</t>
        </is>
      </c>
      <c r="AX45" s="9" t="inlineStr"/>
      <c r="AY45" s="9" t="inlineStr">
        <is>
          <t>No</t>
        </is>
      </c>
      <c r="AZ45" s="9" t="inlineStr">
        <is>
          <t>No</t>
        </is>
      </c>
      <c r="BA45" s="9" t="inlineStr"/>
      <c r="BB45" s="9" t="inlineStr">
        <is>
          <t>OH</t>
        </is>
      </c>
      <c r="BC45" s="9" t="inlineStr">
        <is>
          <t>OH-30</t>
        </is>
      </c>
      <c r="BD45" s="9" t="inlineStr"/>
      <c r="BE45" s="9" t="inlineStr">
        <is>
          <t>0</t>
        </is>
      </c>
      <c r="BF45" s="9" t="inlineStr"/>
      <c r="BG45" s="9" t="inlineStr"/>
      <c r="BH45" s="2" t="n"/>
      <c r="BI45" s="10">
        <f>IF((AND(ISBLANK(A45),ISBLANK(AE45))),"BLANK",(IF((NOT((ISBLANK(A45)=ISBLANK(AE45)))),"ERROR",IF(A45=AE45,"MATCH","MISMATCH"))))</f>
        <v/>
      </c>
      <c r="BJ45" s="10">
        <f>IF((AND(ISBLANK(B45),ISBLANK(AF45))),"BLANK",(IF((NOT((ISBLANK(B45)=ISBLANK(AF45)))),"ERROR",IF(B45=AF45,"MATCH","MISMATCH"))))</f>
        <v/>
      </c>
      <c r="BK45" s="10">
        <f>IF((AND(ISBLANK(C45),ISBLANK(AG45))),"BLANK",(IF((NOT((ISBLANK(C45)=ISBLANK(AG45)))),"ERROR",IF(C45=AG45,"MATCH","MISMATCH"))))</f>
        <v/>
      </c>
      <c r="BL45" s="10">
        <f>IF((AND(ISBLANK(D45),ISBLANK(AH45))),"BLANK",(IF((NOT((ISBLANK(D45)=ISBLANK(AH45)))),"ERROR",IF(D45=AH45,"MATCH","MISMATCH"))))</f>
        <v/>
      </c>
      <c r="BM45" s="10">
        <f>IF((AND(ISBLANK(E45),ISBLANK(AI45))),"BLANK",(IF((NOT((ISBLANK(E45)=ISBLANK(AI45)))),"ERROR",IF(E45=AI45,"MATCH","MISMATCH"))))</f>
        <v/>
      </c>
      <c r="BN45" s="10">
        <f>IF((AND(ISBLANK(F45),ISBLANK(AJ45))),"BLANK",(IF((NOT((ISBLANK(F45)=ISBLANK(AJ45)))),"ERROR",IF(F45=AJ45,"MATCH","MISMATCH"))))</f>
        <v/>
      </c>
      <c r="BO45" s="10">
        <f>IF((AND(ISBLANK(G45),ISBLANK(AK45))),"BLANK",(IF((NOT((ISBLANK(G45)=ISBLANK(AK45)))),"ERROR",IF(G45=AK45,"MATCH","MISMATCH"))))</f>
        <v/>
      </c>
      <c r="BP45" s="10">
        <f>IF((AND(ISBLANK(H45),ISBLANK(AL45))),"BLANK",(IF((NOT((ISBLANK(H45)=ISBLANK(AL45)))),"ERROR",IF(H45=AL45,"MATCH","MISMATCH"))))</f>
        <v/>
      </c>
      <c r="BQ45" s="10">
        <f>IF((AND(ISBLANK(I45),ISBLANK(AM45))),"BLANK",(IF((NOT((ISBLANK(I45)=ISBLANK(AM45)))),"ERROR",IF(I45=AM45,"MATCH","MISMATCH"))))</f>
        <v/>
      </c>
      <c r="BR45" s="10">
        <f>IF((AND(ISBLANK(J45),ISBLANK(AN45))),"BLANK",(IF((NOT((ISBLANK(J45)=ISBLANK(AN45)))),"ERROR",IF(J45=AN45,"MATCH","MISMATCH"))))</f>
        <v/>
      </c>
      <c r="BS45" s="10">
        <f>IF((AND(ISBLANK(K45),ISBLANK(AO45))),"BLANK",(IF((NOT((ISBLANK(K45)=ISBLANK(AO45)))),"ERROR",IF(K45=AO45,"MATCH","MISMATCH"))))</f>
        <v/>
      </c>
      <c r="BT45" s="10">
        <f>IF((AND(ISBLANK(L45),ISBLANK(AP45))),"BLANK",(IF((NOT((ISBLANK(L45)=ISBLANK(AP45)))),"ERROR",IF(L45=AP45,"MATCH","MISMATCH"))))</f>
        <v/>
      </c>
      <c r="BU45" s="10">
        <f>IF((AND(ISBLANK(M45),ISBLANK(AQ45))),"BLANK",(IF((NOT((ISBLANK(M45)=ISBLANK(AQ45)))),"ERROR",IF(M45=AQ45,"MATCH","MISMATCH"))))</f>
        <v/>
      </c>
      <c r="BV45" s="10">
        <f>IF((AND(ISBLANK(N45),ISBLANK(AR45))),"BLANK",(IF((NOT((ISBLANK(N45)=ISBLANK(AR45)))),"ERROR",IF(N45=AR45,"MATCH","MISMATCH"))))</f>
        <v/>
      </c>
      <c r="BW45" s="10">
        <f>IF((AND(ISBLANK(O45),ISBLANK(AS45))),"BLANK",(IF((NOT((ISBLANK(O45)=ISBLANK(AS45)))),"ERROR",IF(O45=AS45,"MATCH","MISMATCH"))))</f>
        <v/>
      </c>
      <c r="BX45" s="10">
        <f>IF((AND(ISBLANK(P45),ISBLANK(AT45))),"BLANK",(IF((NOT((ISBLANK(P45)=ISBLANK(AT45)))),"ERROR",IF(P45=AT45,"MATCH","MISMATCH"))))</f>
        <v/>
      </c>
      <c r="BY45" s="10">
        <f>IF((AND(ISBLANK(Q45),ISBLANK(AU45))),"BLANK",(IF((NOT((ISBLANK(Q45)=ISBLANK(AU45)))),"ERROR",IF(Q45=AU45,"MATCH","MISMATCH"))))</f>
        <v/>
      </c>
      <c r="BZ45" s="10">
        <f>IF((AND(ISBLANK(R45),ISBLANK(AV45))),"BLANK",(IF((NOT((ISBLANK(R45)=ISBLANK(AV45)))),"ERROR",IF(R45=AV45,"MATCH","MISMATCH"))))</f>
        <v/>
      </c>
      <c r="CA45" s="10">
        <f>IF((AND(ISBLANK(S45),ISBLANK(AW45))),"BLANK",(IF((NOT((ISBLANK(S45)=ISBLANK(AW45)))),"ERROR",IF(S45=AW45,"MATCH","MISMATCH"))))</f>
        <v/>
      </c>
      <c r="CB45" s="10">
        <f>IF((AND(ISBLANK(T45),ISBLANK(AX45))),"BLANK",(IF((NOT((ISBLANK(T45)=ISBLANK(AX45)))),"ERROR",IF(T45=AX45,"MATCH","MISMATCH"))))</f>
        <v/>
      </c>
      <c r="CC45" s="10">
        <f>IF((AND(ISBLANK(U45),ISBLANK(AY45))),"BLANK",(IF((NOT((ISBLANK(U45)=ISBLANK(AY45)))),"ERROR",IF(U45=AY45,"MATCH","MISMATCH"))))</f>
        <v/>
      </c>
      <c r="CD45" s="10">
        <f>IF((AND(ISBLANK(V45),ISBLANK(AZ45))),"BLANK",(IF((NOT((ISBLANK(V45)=ISBLANK(AZ45)))),"ERROR",IF(V45=AZ45,"MATCH","MISMATCH"))))</f>
        <v/>
      </c>
      <c r="CE45" s="10">
        <f>IF((AND(ISBLANK(W45),ISBLANK(BA45))),"BLANK",(IF((NOT((ISBLANK(W45)=ISBLANK(BA45)))),"ERROR",IF(W45=BA45,"MATCH","MISMATCH"))))</f>
        <v/>
      </c>
      <c r="CF45" s="10">
        <f>IF((AND(ISBLANK(X45),ISBLANK(BB45))),"BLANK",(IF((NOT((ISBLANK(X45)=ISBLANK(BB45)))),"ERROR",IF(X45=BB45,"MATCH","MISMATCH"))))</f>
        <v/>
      </c>
      <c r="CG45" s="10">
        <f>IF((AND(ISBLANK(Y45),ISBLANK(BC45))),"BLANK",(IF((NOT((ISBLANK(Y45)=ISBLANK(BC45)))),"ERROR",IF(Y45=BC45,"MATCH","MISMATCH"))))</f>
        <v/>
      </c>
      <c r="CH45" s="10">
        <f>IF((AND(ISBLANK(Z45),ISBLANK(BD45))),"BLANK",(IF((NOT((ISBLANK(Z45)=ISBLANK(BD45)))),"ERROR",IF(Z45=BD45,"MATCH","MISMATCH"))))</f>
        <v/>
      </c>
      <c r="CI45" s="10">
        <f>IF((AND(ISBLANK(AA45),ISBLANK(BE45))),"BLANK",(IF((NOT((ISBLANK(AA45)=ISBLANK(BE45)))),"ERROR",IF(AA45=BE45,"MATCH","MISMATCH"))))</f>
        <v/>
      </c>
      <c r="CJ45" s="10">
        <f>IF((AND(ISBLANK(AB45),ISBLANK(BF45))),"BLANK",(IF((NOT((ISBLANK(AB45)=ISBLANK(BF45)))),"ERROR",IF(AB45=BF45,"MATCH","MISMATCH"))))</f>
        <v/>
      </c>
      <c r="CK45" s="10">
        <f>IF((AND(ISBLANK(AC45),ISBLANK(BG45))),"BLANK",(IF((NOT((ISBLANK(AC45)=ISBLANK(BG45)))),"ERROR",IF(AC45=BG45,"MATCH","MISMATCH"))))</f>
        <v/>
      </c>
    </row>
    <row r="46">
      <c r="A46" s="11" t="inlineStr">
        <is>
          <t>281-42-7081</t>
        </is>
      </c>
      <c r="B46" s="11" t="inlineStr">
        <is>
          <t>Rowe, Steve</t>
        </is>
      </c>
      <c r="C46" s="11" t="inlineStr">
        <is>
          <t>01/21/2008</t>
        </is>
      </c>
      <c r="D46" s="11" t="inlineStr"/>
      <c r="E46" s="11" t="inlineStr">
        <is>
          <t>Active</t>
        </is>
      </c>
      <c r="F46" s="11" t="inlineStr"/>
      <c r="G46" s="11" t="inlineStr"/>
      <c r="H46" s="11" t="inlineStr"/>
      <c r="I46" s="11" t="inlineStr"/>
      <c r="J46" s="11" t="inlineStr"/>
      <c r="K46" s="11" t="inlineStr">
        <is>
          <t>M</t>
        </is>
      </c>
      <c r="L46" s="11" t="inlineStr">
        <is>
          <t>1</t>
        </is>
      </c>
      <c r="M46" s="11" t="inlineStr"/>
      <c r="N46" s="11" t="inlineStr"/>
      <c r="O46" s="11" t="inlineStr"/>
      <c r="P46" s="11" t="inlineStr"/>
      <c r="Q46" s="11" t="inlineStr"/>
      <c r="R46" s="11" t="inlineStr"/>
      <c r="S46" s="11" t="inlineStr"/>
      <c r="T46" s="11" t="inlineStr"/>
      <c r="U46" s="11" t="inlineStr"/>
      <c r="V46" s="11" t="inlineStr"/>
      <c r="W46" s="11" t="inlineStr"/>
      <c r="X46" s="11" t="inlineStr"/>
      <c r="Y46" s="11" t="inlineStr"/>
      <c r="Z46" s="11" t="inlineStr">
        <is>
          <t>MARRIED</t>
        </is>
      </c>
      <c r="AA46" s="11" t="inlineStr">
        <is>
          <t>1</t>
        </is>
      </c>
      <c r="AB46" s="11" t="inlineStr"/>
      <c r="AC46" s="11" t="inlineStr"/>
      <c r="AD46" s="2" t="n"/>
      <c r="AE46" s="12" t="inlineStr">
        <is>
          <t>281-42-7081</t>
        </is>
      </c>
      <c r="AF46" s="12" t="inlineStr">
        <is>
          <t>Rowe, Steve</t>
        </is>
      </c>
      <c r="AG46" s="12" t="inlineStr">
        <is>
          <t>01/21/2008</t>
        </is>
      </c>
      <c r="AH46" s="12" t="inlineStr"/>
      <c r="AI46" s="12" t="inlineStr">
        <is>
          <t>Active</t>
        </is>
      </c>
      <c r="AJ46" s="12" t="inlineStr">
        <is>
          <t>No</t>
        </is>
      </c>
      <c r="AK46" s="12" t="inlineStr">
        <is>
          <t>No</t>
        </is>
      </c>
      <c r="AL46" s="12" t="inlineStr">
        <is>
          <t>No</t>
        </is>
      </c>
      <c r="AM46" s="12" t="inlineStr">
        <is>
          <t>No</t>
        </is>
      </c>
      <c r="AN46" s="12" t="inlineStr">
        <is>
          <t>No</t>
        </is>
      </c>
      <c r="AO46" s="12" t="inlineStr">
        <is>
          <t>Married</t>
        </is>
      </c>
      <c r="AP46" s="12" t="inlineStr">
        <is>
          <t>1</t>
        </is>
      </c>
      <c r="AQ46" s="12" t="inlineStr"/>
      <c r="AR46" s="12" t="inlineStr"/>
      <c r="AS46" s="12" t="inlineStr"/>
      <c r="AT46" s="12" t="inlineStr"/>
      <c r="AU46" s="12" t="inlineStr">
        <is>
          <t>No</t>
        </is>
      </c>
      <c r="AV46" s="12" t="inlineStr"/>
      <c r="AW46" s="12" t="inlineStr">
        <is>
          <t>3621</t>
        </is>
      </c>
      <c r="AX46" s="12" t="inlineStr"/>
      <c r="AY46" s="12" t="inlineStr">
        <is>
          <t>No</t>
        </is>
      </c>
      <c r="AZ46" s="12" t="inlineStr">
        <is>
          <t>No</t>
        </is>
      </c>
      <c r="BA46" s="12" t="inlineStr"/>
      <c r="BB46" s="12" t="inlineStr">
        <is>
          <t>OH</t>
        </is>
      </c>
      <c r="BC46" s="12" t="inlineStr">
        <is>
          <t>OH-30</t>
        </is>
      </c>
      <c r="BD46" s="12" t="inlineStr"/>
      <c r="BE46" s="12" t="inlineStr">
        <is>
          <t>1</t>
        </is>
      </c>
      <c r="BF46" s="12" t="inlineStr"/>
      <c r="BG46" s="12" t="inlineStr"/>
      <c r="BH46" s="2" t="n"/>
      <c r="BI46" s="10">
        <f>IF((AND(ISBLANK(A46),ISBLANK(AE46))),"BLANK",(IF((NOT((ISBLANK(A46)=ISBLANK(AE46)))),"ERROR",IF(A46=AE46,"MATCH","MISMATCH"))))</f>
        <v/>
      </c>
      <c r="BJ46" s="10">
        <f>IF((AND(ISBLANK(B46),ISBLANK(AF46))),"BLANK",(IF((NOT((ISBLANK(B46)=ISBLANK(AF46)))),"ERROR",IF(B46=AF46,"MATCH","MISMATCH"))))</f>
        <v/>
      </c>
      <c r="BK46" s="10">
        <f>IF((AND(ISBLANK(C46),ISBLANK(AG46))),"BLANK",(IF((NOT((ISBLANK(C46)=ISBLANK(AG46)))),"ERROR",IF(C46=AG46,"MATCH","MISMATCH"))))</f>
        <v/>
      </c>
      <c r="BL46" s="10">
        <f>IF((AND(ISBLANK(D46),ISBLANK(AH46))),"BLANK",(IF((NOT((ISBLANK(D46)=ISBLANK(AH46)))),"ERROR",IF(D46=AH46,"MATCH","MISMATCH"))))</f>
        <v/>
      </c>
      <c r="BM46" s="10">
        <f>IF((AND(ISBLANK(E46),ISBLANK(AI46))),"BLANK",(IF((NOT((ISBLANK(E46)=ISBLANK(AI46)))),"ERROR",IF(E46=AI46,"MATCH","MISMATCH"))))</f>
        <v/>
      </c>
      <c r="BN46" s="10">
        <f>IF((AND(ISBLANK(F46),ISBLANK(AJ46))),"BLANK",(IF((NOT((ISBLANK(F46)=ISBLANK(AJ46)))),"ERROR",IF(F46=AJ46,"MATCH","MISMATCH"))))</f>
        <v/>
      </c>
      <c r="BO46" s="10">
        <f>IF((AND(ISBLANK(G46),ISBLANK(AK46))),"BLANK",(IF((NOT((ISBLANK(G46)=ISBLANK(AK46)))),"ERROR",IF(G46=AK46,"MATCH","MISMATCH"))))</f>
        <v/>
      </c>
      <c r="BP46" s="10">
        <f>IF((AND(ISBLANK(H46),ISBLANK(AL46))),"BLANK",(IF((NOT((ISBLANK(H46)=ISBLANK(AL46)))),"ERROR",IF(H46=AL46,"MATCH","MISMATCH"))))</f>
        <v/>
      </c>
      <c r="BQ46" s="10">
        <f>IF((AND(ISBLANK(I46),ISBLANK(AM46))),"BLANK",(IF((NOT((ISBLANK(I46)=ISBLANK(AM46)))),"ERROR",IF(I46=AM46,"MATCH","MISMATCH"))))</f>
        <v/>
      </c>
      <c r="BR46" s="10">
        <f>IF((AND(ISBLANK(J46),ISBLANK(AN46))),"BLANK",(IF((NOT((ISBLANK(J46)=ISBLANK(AN46)))),"ERROR",IF(J46=AN46,"MATCH","MISMATCH"))))</f>
        <v/>
      </c>
      <c r="BS46" s="10">
        <f>IF((AND(ISBLANK(K46),ISBLANK(AO46))),"BLANK",(IF((NOT((ISBLANK(K46)=ISBLANK(AO46)))),"ERROR",IF(K46=AO46,"MATCH","MISMATCH"))))</f>
        <v/>
      </c>
      <c r="BT46" s="10">
        <f>IF((AND(ISBLANK(L46),ISBLANK(AP46))),"BLANK",(IF((NOT((ISBLANK(L46)=ISBLANK(AP46)))),"ERROR",IF(L46=AP46,"MATCH","MISMATCH"))))</f>
        <v/>
      </c>
      <c r="BU46" s="10">
        <f>IF((AND(ISBLANK(M46),ISBLANK(AQ46))),"BLANK",(IF((NOT((ISBLANK(M46)=ISBLANK(AQ46)))),"ERROR",IF(M46=AQ46,"MATCH","MISMATCH"))))</f>
        <v/>
      </c>
      <c r="BV46" s="10">
        <f>IF((AND(ISBLANK(N46),ISBLANK(AR46))),"BLANK",(IF((NOT((ISBLANK(N46)=ISBLANK(AR46)))),"ERROR",IF(N46=AR46,"MATCH","MISMATCH"))))</f>
        <v/>
      </c>
      <c r="BW46" s="10">
        <f>IF((AND(ISBLANK(O46),ISBLANK(AS46))),"BLANK",(IF((NOT((ISBLANK(O46)=ISBLANK(AS46)))),"ERROR",IF(O46=AS46,"MATCH","MISMATCH"))))</f>
        <v/>
      </c>
      <c r="BX46" s="10">
        <f>IF((AND(ISBLANK(P46),ISBLANK(AT46))),"BLANK",(IF((NOT((ISBLANK(P46)=ISBLANK(AT46)))),"ERROR",IF(P46=AT46,"MATCH","MISMATCH"))))</f>
        <v/>
      </c>
      <c r="BY46" s="10">
        <f>IF((AND(ISBLANK(Q46),ISBLANK(AU46))),"BLANK",(IF((NOT((ISBLANK(Q46)=ISBLANK(AU46)))),"ERROR",IF(Q46=AU46,"MATCH","MISMATCH"))))</f>
        <v/>
      </c>
      <c r="BZ46" s="10">
        <f>IF((AND(ISBLANK(R46),ISBLANK(AV46))),"BLANK",(IF((NOT((ISBLANK(R46)=ISBLANK(AV46)))),"ERROR",IF(R46=AV46,"MATCH","MISMATCH"))))</f>
        <v/>
      </c>
      <c r="CA46" s="10">
        <f>IF((AND(ISBLANK(S46),ISBLANK(AW46))),"BLANK",(IF((NOT((ISBLANK(S46)=ISBLANK(AW46)))),"ERROR",IF(S46=AW46,"MATCH","MISMATCH"))))</f>
        <v/>
      </c>
      <c r="CB46" s="10">
        <f>IF((AND(ISBLANK(T46),ISBLANK(AX46))),"BLANK",(IF((NOT((ISBLANK(T46)=ISBLANK(AX46)))),"ERROR",IF(T46=AX46,"MATCH","MISMATCH"))))</f>
        <v/>
      </c>
      <c r="CC46" s="10">
        <f>IF((AND(ISBLANK(U46),ISBLANK(AY46))),"BLANK",(IF((NOT((ISBLANK(U46)=ISBLANK(AY46)))),"ERROR",IF(U46=AY46,"MATCH","MISMATCH"))))</f>
        <v/>
      </c>
      <c r="CD46" s="10">
        <f>IF((AND(ISBLANK(V46),ISBLANK(AZ46))),"BLANK",(IF((NOT((ISBLANK(V46)=ISBLANK(AZ46)))),"ERROR",IF(V46=AZ46,"MATCH","MISMATCH"))))</f>
        <v/>
      </c>
      <c r="CE46" s="10">
        <f>IF((AND(ISBLANK(W46),ISBLANK(BA46))),"BLANK",(IF((NOT((ISBLANK(W46)=ISBLANK(BA46)))),"ERROR",IF(W46=BA46,"MATCH","MISMATCH"))))</f>
        <v/>
      </c>
      <c r="CF46" s="10">
        <f>IF((AND(ISBLANK(X46),ISBLANK(BB46))),"BLANK",(IF((NOT((ISBLANK(X46)=ISBLANK(BB46)))),"ERROR",IF(X46=BB46,"MATCH","MISMATCH"))))</f>
        <v/>
      </c>
      <c r="CG46" s="10">
        <f>IF((AND(ISBLANK(Y46),ISBLANK(BC46))),"BLANK",(IF((NOT((ISBLANK(Y46)=ISBLANK(BC46)))),"ERROR",IF(Y46=BC46,"MATCH","MISMATCH"))))</f>
        <v/>
      </c>
      <c r="CH46" s="10">
        <f>IF((AND(ISBLANK(Z46),ISBLANK(BD46))),"BLANK",(IF((NOT((ISBLANK(Z46)=ISBLANK(BD46)))),"ERROR",IF(Z46=BD46,"MATCH","MISMATCH"))))</f>
        <v/>
      </c>
      <c r="CI46" s="10">
        <f>IF((AND(ISBLANK(AA46),ISBLANK(BE46))),"BLANK",(IF((NOT((ISBLANK(AA46)=ISBLANK(BE46)))),"ERROR",IF(AA46=BE46,"MATCH","MISMATCH"))))</f>
        <v/>
      </c>
      <c r="CJ46" s="10">
        <f>IF((AND(ISBLANK(AB46),ISBLANK(BF46))),"BLANK",(IF((NOT((ISBLANK(AB46)=ISBLANK(BF46)))),"ERROR",IF(AB46=BF46,"MATCH","MISMATCH"))))</f>
        <v/>
      </c>
      <c r="CK46" s="10">
        <f>IF((AND(ISBLANK(AC46),ISBLANK(BG46))),"BLANK",(IF((NOT((ISBLANK(AC46)=ISBLANK(BG46)))),"ERROR",IF(AC46=BG46,"MATCH","MISMATCH"))))</f>
        <v/>
      </c>
    </row>
    <row r="47">
      <c r="A47" s="8" t="inlineStr">
        <is>
          <t>281-84-7376</t>
        </is>
      </c>
      <c r="B47" s="8" t="inlineStr">
        <is>
          <t>Allen, Kevin</t>
        </is>
      </c>
      <c r="C47" s="8" t="inlineStr">
        <is>
          <t>06/01/1990</t>
        </is>
      </c>
      <c r="D47" s="8" t="inlineStr"/>
      <c r="E47" s="8" t="inlineStr">
        <is>
          <t>Active</t>
        </is>
      </c>
      <c r="F47" s="8" t="inlineStr"/>
      <c r="G47" s="8" t="inlineStr"/>
      <c r="H47" s="8" t="inlineStr"/>
      <c r="I47" s="8" t="inlineStr"/>
      <c r="J47" s="8" t="inlineStr"/>
      <c r="K47" s="8" t="inlineStr">
        <is>
          <t>S</t>
        </is>
      </c>
      <c r="L47" s="8" t="inlineStr"/>
      <c r="M47" s="8" t="inlineStr"/>
      <c r="N47" s="8" t="inlineStr"/>
      <c r="O47" s="8" t="inlineStr"/>
      <c r="P47" s="8" t="inlineStr"/>
      <c r="Q47" s="8" t="inlineStr"/>
      <c r="R47" s="8" t="inlineStr"/>
      <c r="S47" s="8" t="inlineStr"/>
      <c r="T47" s="8" t="inlineStr"/>
      <c r="U47" s="8" t="inlineStr"/>
      <c r="V47" s="8" t="inlineStr"/>
      <c r="W47" s="8" t="inlineStr"/>
      <c r="X47" s="8" t="inlineStr"/>
      <c r="Y47" s="8" t="inlineStr"/>
      <c r="Z47" s="8" t="inlineStr">
        <is>
          <t>SINGLE</t>
        </is>
      </c>
      <c r="AA47" s="8" t="inlineStr"/>
      <c r="AB47" s="8" t="inlineStr"/>
      <c r="AC47" s="8" t="inlineStr"/>
      <c r="AD47" s="2" t="n"/>
      <c r="AE47" s="9" t="inlineStr">
        <is>
          <t>281-84-7376</t>
        </is>
      </c>
      <c r="AF47" s="9" t="inlineStr">
        <is>
          <t>Allen, Kevin</t>
        </is>
      </c>
      <c r="AG47" s="9" t="inlineStr">
        <is>
          <t>06/01/1990</t>
        </is>
      </c>
      <c r="AH47" s="9" t="inlineStr"/>
      <c r="AI47" s="9" t="inlineStr">
        <is>
          <t>Active</t>
        </is>
      </c>
      <c r="AJ47" s="9" t="inlineStr">
        <is>
          <t>No</t>
        </is>
      </c>
      <c r="AK47" s="9" t="inlineStr">
        <is>
          <t>No</t>
        </is>
      </c>
      <c r="AL47" s="9" t="inlineStr">
        <is>
          <t>No</t>
        </is>
      </c>
      <c r="AM47" s="9" t="inlineStr">
        <is>
          <t>No</t>
        </is>
      </c>
      <c r="AN47" s="9" t="inlineStr">
        <is>
          <t>No</t>
        </is>
      </c>
      <c r="AO47" s="9" t="inlineStr">
        <is>
          <t>Single</t>
        </is>
      </c>
      <c r="AP47" s="9" t="inlineStr">
        <is>
          <t>0</t>
        </is>
      </c>
      <c r="AQ47" s="9" t="inlineStr"/>
      <c r="AR47" s="9" t="inlineStr"/>
      <c r="AS47" s="9" t="inlineStr"/>
      <c r="AT47" s="9" t="inlineStr"/>
      <c r="AU47" s="9" t="inlineStr">
        <is>
          <t>No</t>
        </is>
      </c>
      <c r="AV47" s="9" t="inlineStr"/>
      <c r="AW47" s="9" t="inlineStr">
        <is>
          <t>6305</t>
        </is>
      </c>
      <c r="AX47" s="9" t="inlineStr"/>
      <c r="AY47" s="9" t="inlineStr">
        <is>
          <t>No</t>
        </is>
      </c>
      <c r="AZ47" s="9" t="inlineStr">
        <is>
          <t>No</t>
        </is>
      </c>
      <c r="BA47" s="9" t="inlineStr"/>
      <c r="BB47" s="9" t="inlineStr">
        <is>
          <t>OH</t>
        </is>
      </c>
      <c r="BC47" s="9" t="inlineStr">
        <is>
          <t>OH-30</t>
        </is>
      </c>
      <c r="BD47" s="9" t="inlineStr"/>
      <c r="BE47" s="9" t="inlineStr">
        <is>
          <t>0</t>
        </is>
      </c>
      <c r="BF47" s="9" t="inlineStr"/>
      <c r="BG47" s="9" t="inlineStr"/>
      <c r="BH47" s="2" t="n"/>
      <c r="BI47" s="10">
        <f>IF((AND(ISBLANK(A47),ISBLANK(AE47))),"BLANK",(IF((NOT((ISBLANK(A47)=ISBLANK(AE47)))),"ERROR",IF(A47=AE47,"MATCH","MISMATCH"))))</f>
        <v/>
      </c>
      <c r="BJ47" s="10">
        <f>IF((AND(ISBLANK(B47),ISBLANK(AF47))),"BLANK",(IF((NOT((ISBLANK(B47)=ISBLANK(AF47)))),"ERROR",IF(B47=AF47,"MATCH","MISMATCH"))))</f>
        <v/>
      </c>
      <c r="BK47" s="10">
        <f>IF((AND(ISBLANK(C47),ISBLANK(AG47))),"BLANK",(IF((NOT((ISBLANK(C47)=ISBLANK(AG47)))),"ERROR",IF(C47=AG47,"MATCH","MISMATCH"))))</f>
        <v/>
      </c>
      <c r="BL47" s="10">
        <f>IF((AND(ISBLANK(D47),ISBLANK(AH47))),"BLANK",(IF((NOT((ISBLANK(D47)=ISBLANK(AH47)))),"ERROR",IF(D47=AH47,"MATCH","MISMATCH"))))</f>
        <v/>
      </c>
      <c r="BM47" s="10">
        <f>IF((AND(ISBLANK(E47),ISBLANK(AI47))),"BLANK",(IF((NOT((ISBLANK(E47)=ISBLANK(AI47)))),"ERROR",IF(E47=AI47,"MATCH","MISMATCH"))))</f>
        <v/>
      </c>
      <c r="BN47" s="10">
        <f>IF((AND(ISBLANK(F47),ISBLANK(AJ47))),"BLANK",(IF((NOT((ISBLANK(F47)=ISBLANK(AJ47)))),"ERROR",IF(F47=AJ47,"MATCH","MISMATCH"))))</f>
        <v/>
      </c>
      <c r="BO47" s="10">
        <f>IF((AND(ISBLANK(G47),ISBLANK(AK47))),"BLANK",(IF((NOT((ISBLANK(G47)=ISBLANK(AK47)))),"ERROR",IF(G47=AK47,"MATCH","MISMATCH"))))</f>
        <v/>
      </c>
      <c r="BP47" s="10">
        <f>IF((AND(ISBLANK(H47),ISBLANK(AL47))),"BLANK",(IF((NOT((ISBLANK(H47)=ISBLANK(AL47)))),"ERROR",IF(H47=AL47,"MATCH","MISMATCH"))))</f>
        <v/>
      </c>
      <c r="BQ47" s="10">
        <f>IF((AND(ISBLANK(I47),ISBLANK(AM47))),"BLANK",(IF((NOT((ISBLANK(I47)=ISBLANK(AM47)))),"ERROR",IF(I47=AM47,"MATCH","MISMATCH"))))</f>
        <v/>
      </c>
      <c r="BR47" s="10">
        <f>IF((AND(ISBLANK(J47),ISBLANK(AN47))),"BLANK",(IF((NOT((ISBLANK(J47)=ISBLANK(AN47)))),"ERROR",IF(J47=AN47,"MATCH","MISMATCH"))))</f>
        <v/>
      </c>
      <c r="BS47" s="10">
        <f>IF((AND(ISBLANK(K47),ISBLANK(AO47))),"BLANK",(IF((NOT((ISBLANK(K47)=ISBLANK(AO47)))),"ERROR",IF(K47=AO47,"MATCH","MISMATCH"))))</f>
        <v/>
      </c>
      <c r="BT47" s="10">
        <f>IF((AND(ISBLANK(L47),ISBLANK(AP47))),"BLANK",(IF((NOT((ISBLANK(L47)=ISBLANK(AP47)))),"ERROR",IF(L47=AP47,"MATCH","MISMATCH"))))</f>
        <v/>
      </c>
      <c r="BU47" s="10">
        <f>IF((AND(ISBLANK(M47),ISBLANK(AQ47))),"BLANK",(IF((NOT((ISBLANK(M47)=ISBLANK(AQ47)))),"ERROR",IF(M47=AQ47,"MATCH","MISMATCH"))))</f>
        <v/>
      </c>
      <c r="BV47" s="10">
        <f>IF((AND(ISBLANK(N47),ISBLANK(AR47))),"BLANK",(IF((NOT((ISBLANK(N47)=ISBLANK(AR47)))),"ERROR",IF(N47=AR47,"MATCH","MISMATCH"))))</f>
        <v/>
      </c>
      <c r="BW47" s="10">
        <f>IF((AND(ISBLANK(O47),ISBLANK(AS47))),"BLANK",(IF((NOT((ISBLANK(O47)=ISBLANK(AS47)))),"ERROR",IF(O47=AS47,"MATCH","MISMATCH"))))</f>
        <v/>
      </c>
      <c r="BX47" s="10">
        <f>IF((AND(ISBLANK(P47),ISBLANK(AT47))),"BLANK",(IF((NOT((ISBLANK(P47)=ISBLANK(AT47)))),"ERROR",IF(P47=AT47,"MATCH","MISMATCH"))))</f>
        <v/>
      </c>
      <c r="BY47" s="10">
        <f>IF((AND(ISBLANK(Q47),ISBLANK(AU47))),"BLANK",(IF((NOT((ISBLANK(Q47)=ISBLANK(AU47)))),"ERROR",IF(Q47=AU47,"MATCH","MISMATCH"))))</f>
        <v/>
      </c>
      <c r="BZ47" s="10">
        <f>IF((AND(ISBLANK(R47),ISBLANK(AV47))),"BLANK",(IF((NOT((ISBLANK(R47)=ISBLANK(AV47)))),"ERROR",IF(R47=AV47,"MATCH","MISMATCH"))))</f>
        <v/>
      </c>
      <c r="CA47" s="10">
        <f>IF((AND(ISBLANK(S47),ISBLANK(AW47))),"BLANK",(IF((NOT((ISBLANK(S47)=ISBLANK(AW47)))),"ERROR",IF(S47=AW47,"MATCH","MISMATCH"))))</f>
        <v/>
      </c>
      <c r="CB47" s="10">
        <f>IF((AND(ISBLANK(T47),ISBLANK(AX47))),"BLANK",(IF((NOT((ISBLANK(T47)=ISBLANK(AX47)))),"ERROR",IF(T47=AX47,"MATCH","MISMATCH"))))</f>
        <v/>
      </c>
      <c r="CC47" s="10">
        <f>IF((AND(ISBLANK(U47),ISBLANK(AY47))),"BLANK",(IF((NOT((ISBLANK(U47)=ISBLANK(AY47)))),"ERROR",IF(U47=AY47,"MATCH","MISMATCH"))))</f>
        <v/>
      </c>
      <c r="CD47" s="10">
        <f>IF((AND(ISBLANK(V47),ISBLANK(AZ47))),"BLANK",(IF((NOT((ISBLANK(V47)=ISBLANK(AZ47)))),"ERROR",IF(V47=AZ47,"MATCH","MISMATCH"))))</f>
        <v/>
      </c>
      <c r="CE47" s="10">
        <f>IF((AND(ISBLANK(W47),ISBLANK(BA47))),"BLANK",(IF((NOT((ISBLANK(W47)=ISBLANK(BA47)))),"ERROR",IF(W47=BA47,"MATCH","MISMATCH"))))</f>
        <v/>
      </c>
      <c r="CF47" s="10">
        <f>IF((AND(ISBLANK(X47),ISBLANK(BB47))),"BLANK",(IF((NOT((ISBLANK(X47)=ISBLANK(BB47)))),"ERROR",IF(X47=BB47,"MATCH","MISMATCH"))))</f>
        <v/>
      </c>
      <c r="CG47" s="10">
        <f>IF((AND(ISBLANK(Y47),ISBLANK(BC47))),"BLANK",(IF((NOT((ISBLANK(Y47)=ISBLANK(BC47)))),"ERROR",IF(Y47=BC47,"MATCH","MISMATCH"))))</f>
        <v/>
      </c>
      <c r="CH47" s="10">
        <f>IF((AND(ISBLANK(Z47),ISBLANK(BD47))),"BLANK",(IF((NOT((ISBLANK(Z47)=ISBLANK(BD47)))),"ERROR",IF(Z47=BD47,"MATCH","MISMATCH"))))</f>
        <v/>
      </c>
      <c r="CI47" s="10">
        <f>IF((AND(ISBLANK(AA47),ISBLANK(BE47))),"BLANK",(IF((NOT((ISBLANK(AA47)=ISBLANK(BE47)))),"ERROR",IF(AA47=BE47,"MATCH","MISMATCH"))))</f>
        <v/>
      </c>
      <c r="CJ47" s="10">
        <f>IF((AND(ISBLANK(AB47),ISBLANK(BF47))),"BLANK",(IF((NOT((ISBLANK(AB47)=ISBLANK(BF47)))),"ERROR",IF(AB47=BF47,"MATCH","MISMATCH"))))</f>
        <v/>
      </c>
      <c r="CK47" s="10">
        <f>IF((AND(ISBLANK(AC47),ISBLANK(BG47))),"BLANK",(IF((NOT((ISBLANK(AC47)=ISBLANK(BG47)))),"ERROR",IF(AC47=BG47,"MATCH","MISMATCH"))))</f>
        <v/>
      </c>
    </row>
    <row r="48">
      <c r="A48" s="11" t="inlineStr">
        <is>
          <t>281-86-3260</t>
        </is>
      </c>
      <c r="B48" s="11" t="inlineStr">
        <is>
          <t>BARRIER, Steven J.</t>
        </is>
      </c>
      <c r="C48" s="11" t="inlineStr">
        <is>
          <t>10/30/2023</t>
        </is>
      </c>
      <c r="D48" s="11" t="inlineStr"/>
      <c r="E48" s="11" t="inlineStr">
        <is>
          <t>Active</t>
        </is>
      </c>
      <c r="F48" s="11" t="inlineStr"/>
      <c r="G48" s="11" t="inlineStr"/>
      <c r="H48" s="11" t="inlineStr"/>
      <c r="I48" s="11" t="inlineStr"/>
      <c r="J48" s="11" t="inlineStr"/>
      <c r="K48" s="11" t="inlineStr">
        <is>
          <t>M</t>
        </is>
      </c>
      <c r="L48" s="11" t="inlineStr"/>
      <c r="M48" s="11" t="inlineStr"/>
      <c r="N48" s="11" t="inlineStr"/>
      <c r="O48" s="11" t="inlineStr"/>
      <c r="P48" s="11" t="inlineStr"/>
      <c r="Q48" s="11" t="inlineStr"/>
      <c r="R48" s="11" t="inlineStr"/>
      <c r="S48" s="11" t="inlineStr"/>
      <c r="T48" s="11" t="inlineStr"/>
      <c r="U48" s="11" t="inlineStr"/>
      <c r="V48" s="11" t="inlineStr"/>
      <c r="W48" s="11" t="inlineStr"/>
      <c r="X48" s="11" t="inlineStr"/>
      <c r="Y48" s="11" t="inlineStr"/>
      <c r="Z48" s="11" t="inlineStr">
        <is>
          <t>MARRIED</t>
        </is>
      </c>
      <c r="AA48" s="11" t="inlineStr">
        <is>
          <t>1</t>
        </is>
      </c>
      <c r="AB48" s="11" t="inlineStr"/>
      <c r="AC48" s="11" t="inlineStr"/>
      <c r="AD48" s="2" t="n"/>
      <c r="AE48" s="12" t="inlineStr">
        <is>
          <t>281-86-3260</t>
        </is>
      </c>
      <c r="AF48" s="12" t="inlineStr">
        <is>
          <t>BARRIER, Steven</t>
        </is>
      </c>
      <c r="AG48" s="12" t="inlineStr">
        <is>
          <t>10/30/2023</t>
        </is>
      </c>
      <c r="AH48" s="12" t="inlineStr"/>
      <c r="AI48" s="12" t="inlineStr">
        <is>
          <t>Active</t>
        </is>
      </c>
      <c r="AJ48" s="12" t="inlineStr">
        <is>
          <t>No</t>
        </is>
      </c>
      <c r="AK48" s="12" t="inlineStr">
        <is>
          <t>No</t>
        </is>
      </c>
      <c r="AL48" s="12" t="inlineStr">
        <is>
          <t>No</t>
        </is>
      </c>
      <c r="AM48" s="12" t="inlineStr">
        <is>
          <t>No</t>
        </is>
      </c>
      <c r="AN48" s="12" t="inlineStr">
        <is>
          <t>No</t>
        </is>
      </c>
      <c r="AO48" s="12" t="inlineStr">
        <is>
          <t>Married filing jointly or Qualifying surviving spouse</t>
        </is>
      </c>
      <c r="AP48" s="12" t="inlineStr">
        <is>
          <t>0</t>
        </is>
      </c>
      <c r="AQ48" s="12" t="inlineStr"/>
      <c r="AR48" s="12" t="inlineStr"/>
      <c r="AS48" s="12" t="inlineStr">
        <is>
          <t>2000</t>
        </is>
      </c>
      <c r="AT48" s="12" t="inlineStr"/>
      <c r="AU48" s="12" t="inlineStr">
        <is>
          <t>Yes</t>
        </is>
      </c>
      <c r="AV48" s="12" t="inlineStr"/>
      <c r="AW48" s="12" t="inlineStr">
        <is>
          <t>3624</t>
        </is>
      </c>
      <c r="AX48" s="12" t="inlineStr"/>
      <c r="AY48" s="12" t="inlineStr">
        <is>
          <t>No</t>
        </is>
      </c>
      <c r="AZ48" s="12" t="inlineStr">
        <is>
          <t>No</t>
        </is>
      </c>
      <c r="BA48" s="12" t="inlineStr"/>
      <c r="BB48" s="12" t="inlineStr">
        <is>
          <t>OH</t>
        </is>
      </c>
      <c r="BC48" s="12" t="inlineStr">
        <is>
          <t>OH-30</t>
        </is>
      </c>
      <c r="BD48" s="12" t="inlineStr"/>
      <c r="BE48" s="12" t="inlineStr">
        <is>
          <t>1</t>
        </is>
      </c>
      <c r="BF48" s="12" t="inlineStr"/>
      <c r="BG48" s="12" t="inlineStr"/>
      <c r="BH48" s="2" t="n"/>
      <c r="BI48" s="10">
        <f>IF((AND(ISBLANK(A48),ISBLANK(AE48))),"BLANK",(IF((NOT((ISBLANK(A48)=ISBLANK(AE48)))),"ERROR",IF(A48=AE48,"MATCH","MISMATCH"))))</f>
        <v/>
      </c>
      <c r="BJ48" s="10">
        <f>IF((AND(ISBLANK(B48),ISBLANK(AF48))),"BLANK",(IF((NOT((ISBLANK(B48)=ISBLANK(AF48)))),"ERROR",IF(B48=AF48,"MATCH","MISMATCH"))))</f>
        <v/>
      </c>
      <c r="BK48" s="10">
        <f>IF((AND(ISBLANK(C48),ISBLANK(AG48))),"BLANK",(IF((NOT((ISBLANK(C48)=ISBLANK(AG48)))),"ERROR",IF(C48=AG48,"MATCH","MISMATCH"))))</f>
        <v/>
      </c>
      <c r="BL48" s="10">
        <f>IF((AND(ISBLANK(D48),ISBLANK(AH48))),"BLANK",(IF((NOT((ISBLANK(D48)=ISBLANK(AH48)))),"ERROR",IF(D48=AH48,"MATCH","MISMATCH"))))</f>
        <v/>
      </c>
      <c r="BM48" s="10">
        <f>IF((AND(ISBLANK(E48),ISBLANK(AI48))),"BLANK",(IF((NOT((ISBLANK(E48)=ISBLANK(AI48)))),"ERROR",IF(E48=AI48,"MATCH","MISMATCH"))))</f>
        <v/>
      </c>
      <c r="BN48" s="10">
        <f>IF((AND(ISBLANK(F48),ISBLANK(AJ48))),"BLANK",(IF((NOT((ISBLANK(F48)=ISBLANK(AJ48)))),"ERROR",IF(F48=AJ48,"MATCH","MISMATCH"))))</f>
        <v/>
      </c>
      <c r="BO48" s="10">
        <f>IF((AND(ISBLANK(G48),ISBLANK(AK48))),"BLANK",(IF((NOT((ISBLANK(G48)=ISBLANK(AK48)))),"ERROR",IF(G48=AK48,"MATCH","MISMATCH"))))</f>
        <v/>
      </c>
      <c r="BP48" s="10">
        <f>IF((AND(ISBLANK(H48),ISBLANK(AL48))),"BLANK",(IF((NOT((ISBLANK(H48)=ISBLANK(AL48)))),"ERROR",IF(H48=AL48,"MATCH","MISMATCH"))))</f>
        <v/>
      </c>
      <c r="BQ48" s="10">
        <f>IF((AND(ISBLANK(I48),ISBLANK(AM48))),"BLANK",(IF((NOT((ISBLANK(I48)=ISBLANK(AM48)))),"ERROR",IF(I48=AM48,"MATCH","MISMATCH"))))</f>
        <v/>
      </c>
      <c r="BR48" s="10">
        <f>IF((AND(ISBLANK(J48),ISBLANK(AN48))),"BLANK",(IF((NOT((ISBLANK(J48)=ISBLANK(AN48)))),"ERROR",IF(J48=AN48,"MATCH","MISMATCH"))))</f>
        <v/>
      </c>
      <c r="BS48" s="10">
        <f>IF((AND(ISBLANK(K48),ISBLANK(AO48))),"BLANK",(IF((NOT((ISBLANK(K48)=ISBLANK(AO48)))),"ERROR",IF(K48=AO48,"MATCH","MISMATCH"))))</f>
        <v/>
      </c>
      <c r="BT48" s="10">
        <f>IF((AND(ISBLANK(L48),ISBLANK(AP48))),"BLANK",(IF((NOT((ISBLANK(L48)=ISBLANK(AP48)))),"ERROR",IF(L48=AP48,"MATCH","MISMATCH"))))</f>
        <v/>
      </c>
      <c r="BU48" s="10">
        <f>IF((AND(ISBLANK(M48),ISBLANK(AQ48))),"BLANK",(IF((NOT((ISBLANK(M48)=ISBLANK(AQ48)))),"ERROR",IF(M48=AQ48,"MATCH","MISMATCH"))))</f>
        <v/>
      </c>
      <c r="BV48" s="10">
        <f>IF((AND(ISBLANK(N48),ISBLANK(AR48))),"BLANK",(IF((NOT((ISBLANK(N48)=ISBLANK(AR48)))),"ERROR",IF(N48=AR48,"MATCH","MISMATCH"))))</f>
        <v/>
      </c>
      <c r="BW48" s="10">
        <f>IF((AND(ISBLANK(O48),ISBLANK(AS48))),"BLANK",(IF((NOT((ISBLANK(O48)=ISBLANK(AS48)))),"ERROR",IF(O48=AS48,"MATCH","MISMATCH"))))</f>
        <v/>
      </c>
      <c r="BX48" s="10">
        <f>IF((AND(ISBLANK(P48),ISBLANK(AT48))),"BLANK",(IF((NOT((ISBLANK(P48)=ISBLANK(AT48)))),"ERROR",IF(P48=AT48,"MATCH","MISMATCH"))))</f>
        <v/>
      </c>
      <c r="BY48" s="10">
        <f>IF((AND(ISBLANK(Q48),ISBLANK(AU48))),"BLANK",(IF((NOT((ISBLANK(Q48)=ISBLANK(AU48)))),"ERROR",IF(Q48=AU48,"MATCH","MISMATCH"))))</f>
        <v/>
      </c>
      <c r="BZ48" s="10">
        <f>IF((AND(ISBLANK(R48),ISBLANK(AV48))),"BLANK",(IF((NOT((ISBLANK(R48)=ISBLANK(AV48)))),"ERROR",IF(R48=AV48,"MATCH","MISMATCH"))))</f>
        <v/>
      </c>
      <c r="CA48" s="10">
        <f>IF((AND(ISBLANK(S48),ISBLANK(AW48))),"BLANK",(IF((NOT((ISBLANK(S48)=ISBLANK(AW48)))),"ERROR",IF(S48=AW48,"MATCH","MISMATCH"))))</f>
        <v/>
      </c>
      <c r="CB48" s="10">
        <f>IF((AND(ISBLANK(T48),ISBLANK(AX48))),"BLANK",(IF((NOT((ISBLANK(T48)=ISBLANK(AX48)))),"ERROR",IF(T48=AX48,"MATCH","MISMATCH"))))</f>
        <v/>
      </c>
      <c r="CC48" s="10">
        <f>IF((AND(ISBLANK(U48),ISBLANK(AY48))),"BLANK",(IF((NOT((ISBLANK(U48)=ISBLANK(AY48)))),"ERROR",IF(U48=AY48,"MATCH","MISMATCH"))))</f>
        <v/>
      </c>
      <c r="CD48" s="10">
        <f>IF((AND(ISBLANK(V48),ISBLANK(AZ48))),"BLANK",(IF((NOT((ISBLANK(V48)=ISBLANK(AZ48)))),"ERROR",IF(V48=AZ48,"MATCH","MISMATCH"))))</f>
        <v/>
      </c>
      <c r="CE48" s="10">
        <f>IF((AND(ISBLANK(W48),ISBLANK(BA48))),"BLANK",(IF((NOT((ISBLANK(W48)=ISBLANK(BA48)))),"ERROR",IF(W48=BA48,"MATCH","MISMATCH"))))</f>
        <v/>
      </c>
      <c r="CF48" s="10">
        <f>IF((AND(ISBLANK(X48),ISBLANK(BB48))),"BLANK",(IF((NOT((ISBLANK(X48)=ISBLANK(BB48)))),"ERROR",IF(X48=BB48,"MATCH","MISMATCH"))))</f>
        <v/>
      </c>
      <c r="CG48" s="10">
        <f>IF((AND(ISBLANK(Y48),ISBLANK(BC48))),"BLANK",(IF((NOT((ISBLANK(Y48)=ISBLANK(BC48)))),"ERROR",IF(Y48=BC48,"MATCH","MISMATCH"))))</f>
        <v/>
      </c>
      <c r="CH48" s="10">
        <f>IF((AND(ISBLANK(Z48),ISBLANK(BD48))),"BLANK",(IF((NOT((ISBLANK(Z48)=ISBLANK(BD48)))),"ERROR",IF(Z48=BD48,"MATCH","MISMATCH"))))</f>
        <v/>
      </c>
      <c r="CI48" s="10">
        <f>IF((AND(ISBLANK(AA48),ISBLANK(BE48))),"BLANK",(IF((NOT((ISBLANK(AA48)=ISBLANK(BE48)))),"ERROR",IF(AA48=BE48,"MATCH","MISMATCH"))))</f>
        <v/>
      </c>
      <c r="CJ48" s="10">
        <f>IF((AND(ISBLANK(AB48),ISBLANK(BF48))),"BLANK",(IF((NOT((ISBLANK(AB48)=ISBLANK(BF48)))),"ERROR",IF(AB48=BF48,"MATCH","MISMATCH"))))</f>
        <v/>
      </c>
      <c r="CK48" s="10">
        <f>IF((AND(ISBLANK(AC48),ISBLANK(BG48))),"BLANK",(IF((NOT((ISBLANK(AC48)=ISBLANK(BG48)))),"ERROR",IF(AC48=BG48,"MATCH","MISMATCH"))))</f>
        <v/>
      </c>
    </row>
    <row r="49">
      <c r="A49" s="8" t="inlineStr">
        <is>
          <t>281-90-6174</t>
        </is>
      </c>
      <c r="B49" s="8" t="inlineStr">
        <is>
          <t>Wood, Matthew</t>
        </is>
      </c>
      <c r="C49" s="8" t="inlineStr">
        <is>
          <t>01/07/2013</t>
        </is>
      </c>
      <c r="D49" s="8" t="inlineStr"/>
      <c r="E49" s="8" t="inlineStr">
        <is>
          <t>Active</t>
        </is>
      </c>
      <c r="F49" s="8" t="inlineStr"/>
      <c r="G49" s="8" t="inlineStr"/>
      <c r="H49" s="8" t="inlineStr"/>
      <c r="I49" s="8" t="inlineStr"/>
      <c r="J49" s="8" t="inlineStr"/>
      <c r="K49" s="8" t="inlineStr">
        <is>
          <t>S</t>
        </is>
      </c>
      <c r="L49" s="8" t="inlineStr">
        <is>
          <t>2</t>
        </is>
      </c>
      <c r="M49" s="8" t="inlineStr"/>
      <c r="N49" s="8" t="inlineStr"/>
      <c r="O49" s="8" t="inlineStr"/>
      <c r="P49" s="8" t="inlineStr"/>
      <c r="Q49" s="8" t="inlineStr"/>
      <c r="R49" s="8" t="inlineStr"/>
      <c r="S49" s="8" t="inlineStr"/>
      <c r="T49" s="8" t="inlineStr"/>
      <c r="U49" s="8" t="inlineStr"/>
      <c r="V49" s="8" t="inlineStr"/>
      <c r="W49" s="8" t="inlineStr"/>
      <c r="X49" s="8" t="inlineStr"/>
      <c r="Y49" s="8" t="inlineStr"/>
      <c r="Z49" s="8" t="inlineStr">
        <is>
          <t>SINGLE</t>
        </is>
      </c>
      <c r="AA49" s="8" t="inlineStr">
        <is>
          <t>2</t>
        </is>
      </c>
      <c r="AB49" s="8" t="inlineStr"/>
      <c r="AC49" s="8" t="inlineStr"/>
      <c r="AD49" s="2" t="n"/>
      <c r="AE49" s="9" t="inlineStr">
        <is>
          <t>281-90-6174</t>
        </is>
      </c>
      <c r="AF49" s="9" t="inlineStr">
        <is>
          <t>Wood, Matthew</t>
        </is>
      </c>
      <c r="AG49" s="9" t="inlineStr">
        <is>
          <t>01/07/2013</t>
        </is>
      </c>
      <c r="AH49" s="9" t="inlineStr"/>
      <c r="AI49" s="9" t="inlineStr">
        <is>
          <t>Active</t>
        </is>
      </c>
      <c r="AJ49" s="9" t="inlineStr">
        <is>
          <t>No</t>
        </is>
      </c>
      <c r="AK49" s="9" t="inlineStr">
        <is>
          <t>No</t>
        </is>
      </c>
      <c r="AL49" s="9" t="inlineStr">
        <is>
          <t>No</t>
        </is>
      </c>
      <c r="AM49" s="9" t="inlineStr">
        <is>
          <t>No</t>
        </is>
      </c>
      <c r="AN49" s="9" t="inlineStr">
        <is>
          <t>No</t>
        </is>
      </c>
      <c r="AO49" s="9" t="inlineStr">
        <is>
          <t>Single or Married Filing Separately</t>
        </is>
      </c>
      <c r="AP49" s="9" t="inlineStr">
        <is>
          <t>0</t>
        </is>
      </c>
      <c r="AQ49" s="9" t="inlineStr"/>
      <c r="AR49" s="9" t="inlineStr"/>
      <c r="AS49" s="9" t="inlineStr">
        <is>
          <t>4000</t>
        </is>
      </c>
      <c r="AT49" s="9" t="inlineStr"/>
      <c r="AU49" s="9" t="inlineStr">
        <is>
          <t>No</t>
        </is>
      </c>
      <c r="AV49" s="9" t="inlineStr"/>
      <c r="AW49" s="9" t="inlineStr">
        <is>
          <t>3624</t>
        </is>
      </c>
      <c r="AX49" s="9" t="inlineStr"/>
      <c r="AY49" s="9" t="inlineStr">
        <is>
          <t>No</t>
        </is>
      </c>
      <c r="AZ49" s="9" t="inlineStr">
        <is>
          <t>No</t>
        </is>
      </c>
      <c r="BA49" s="9" t="inlineStr"/>
      <c r="BB49" s="9" t="inlineStr">
        <is>
          <t>OH</t>
        </is>
      </c>
      <c r="BC49" s="9" t="inlineStr">
        <is>
          <t>OH-30</t>
        </is>
      </c>
      <c r="BD49" s="9" t="inlineStr"/>
      <c r="BE49" s="9" t="inlineStr">
        <is>
          <t>2</t>
        </is>
      </c>
      <c r="BF49" s="9" t="inlineStr"/>
      <c r="BG49" s="9" t="inlineStr"/>
      <c r="BH49" s="2" t="n"/>
      <c r="BI49" s="10">
        <f>IF((AND(ISBLANK(A49),ISBLANK(AE49))),"BLANK",(IF((NOT((ISBLANK(A49)=ISBLANK(AE49)))),"ERROR",IF(A49=AE49,"MATCH","MISMATCH"))))</f>
        <v/>
      </c>
      <c r="BJ49" s="10">
        <f>IF((AND(ISBLANK(B49),ISBLANK(AF49))),"BLANK",(IF((NOT((ISBLANK(B49)=ISBLANK(AF49)))),"ERROR",IF(B49=AF49,"MATCH","MISMATCH"))))</f>
        <v/>
      </c>
      <c r="BK49" s="10">
        <f>IF((AND(ISBLANK(C49),ISBLANK(AG49))),"BLANK",(IF((NOT((ISBLANK(C49)=ISBLANK(AG49)))),"ERROR",IF(C49=AG49,"MATCH","MISMATCH"))))</f>
        <v/>
      </c>
      <c r="BL49" s="10">
        <f>IF((AND(ISBLANK(D49),ISBLANK(AH49))),"BLANK",(IF((NOT((ISBLANK(D49)=ISBLANK(AH49)))),"ERROR",IF(D49=AH49,"MATCH","MISMATCH"))))</f>
        <v/>
      </c>
      <c r="BM49" s="10">
        <f>IF((AND(ISBLANK(E49),ISBLANK(AI49))),"BLANK",(IF((NOT((ISBLANK(E49)=ISBLANK(AI49)))),"ERROR",IF(E49=AI49,"MATCH","MISMATCH"))))</f>
        <v/>
      </c>
      <c r="BN49" s="10">
        <f>IF((AND(ISBLANK(F49),ISBLANK(AJ49))),"BLANK",(IF((NOT((ISBLANK(F49)=ISBLANK(AJ49)))),"ERROR",IF(F49=AJ49,"MATCH","MISMATCH"))))</f>
        <v/>
      </c>
      <c r="BO49" s="10">
        <f>IF((AND(ISBLANK(G49),ISBLANK(AK49))),"BLANK",(IF((NOT((ISBLANK(G49)=ISBLANK(AK49)))),"ERROR",IF(G49=AK49,"MATCH","MISMATCH"))))</f>
        <v/>
      </c>
      <c r="BP49" s="10">
        <f>IF((AND(ISBLANK(H49),ISBLANK(AL49))),"BLANK",(IF((NOT((ISBLANK(H49)=ISBLANK(AL49)))),"ERROR",IF(H49=AL49,"MATCH","MISMATCH"))))</f>
        <v/>
      </c>
      <c r="BQ49" s="10">
        <f>IF((AND(ISBLANK(I49),ISBLANK(AM49))),"BLANK",(IF((NOT((ISBLANK(I49)=ISBLANK(AM49)))),"ERROR",IF(I49=AM49,"MATCH","MISMATCH"))))</f>
        <v/>
      </c>
      <c r="BR49" s="10">
        <f>IF((AND(ISBLANK(J49),ISBLANK(AN49))),"BLANK",(IF((NOT((ISBLANK(J49)=ISBLANK(AN49)))),"ERROR",IF(J49=AN49,"MATCH","MISMATCH"))))</f>
        <v/>
      </c>
      <c r="BS49" s="10">
        <f>IF((AND(ISBLANK(K49),ISBLANK(AO49))),"BLANK",(IF((NOT((ISBLANK(K49)=ISBLANK(AO49)))),"ERROR",IF(K49=AO49,"MATCH","MISMATCH"))))</f>
        <v/>
      </c>
      <c r="BT49" s="10">
        <f>IF((AND(ISBLANK(L49),ISBLANK(AP49))),"BLANK",(IF((NOT((ISBLANK(L49)=ISBLANK(AP49)))),"ERROR",IF(L49=AP49,"MATCH","MISMATCH"))))</f>
        <v/>
      </c>
      <c r="BU49" s="10">
        <f>IF((AND(ISBLANK(M49),ISBLANK(AQ49))),"BLANK",(IF((NOT((ISBLANK(M49)=ISBLANK(AQ49)))),"ERROR",IF(M49=AQ49,"MATCH","MISMATCH"))))</f>
        <v/>
      </c>
      <c r="BV49" s="10">
        <f>IF((AND(ISBLANK(N49),ISBLANK(AR49))),"BLANK",(IF((NOT((ISBLANK(N49)=ISBLANK(AR49)))),"ERROR",IF(N49=AR49,"MATCH","MISMATCH"))))</f>
        <v/>
      </c>
      <c r="BW49" s="10">
        <f>IF((AND(ISBLANK(O49),ISBLANK(AS49))),"BLANK",(IF((NOT((ISBLANK(O49)=ISBLANK(AS49)))),"ERROR",IF(O49=AS49,"MATCH","MISMATCH"))))</f>
        <v/>
      </c>
      <c r="BX49" s="10">
        <f>IF((AND(ISBLANK(P49),ISBLANK(AT49))),"BLANK",(IF((NOT((ISBLANK(P49)=ISBLANK(AT49)))),"ERROR",IF(P49=AT49,"MATCH","MISMATCH"))))</f>
        <v/>
      </c>
      <c r="BY49" s="10">
        <f>IF((AND(ISBLANK(Q49),ISBLANK(AU49))),"BLANK",(IF((NOT((ISBLANK(Q49)=ISBLANK(AU49)))),"ERROR",IF(Q49=AU49,"MATCH","MISMATCH"))))</f>
        <v/>
      </c>
      <c r="BZ49" s="10">
        <f>IF((AND(ISBLANK(R49),ISBLANK(AV49))),"BLANK",(IF((NOT((ISBLANK(R49)=ISBLANK(AV49)))),"ERROR",IF(R49=AV49,"MATCH","MISMATCH"))))</f>
        <v/>
      </c>
      <c r="CA49" s="10">
        <f>IF((AND(ISBLANK(S49),ISBLANK(AW49))),"BLANK",(IF((NOT((ISBLANK(S49)=ISBLANK(AW49)))),"ERROR",IF(S49=AW49,"MATCH","MISMATCH"))))</f>
        <v/>
      </c>
      <c r="CB49" s="10">
        <f>IF((AND(ISBLANK(T49),ISBLANK(AX49))),"BLANK",(IF((NOT((ISBLANK(T49)=ISBLANK(AX49)))),"ERROR",IF(T49=AX49,"MATCH","MISMATCH"))))</f>
        <v/>
      </c>
      <c r="CC49" s="10">
        <f>IF((AND(ISBLANK(U49),ISBLANK(AY49))),"BLANK",(IF((NOT((ISBLANK(U49)=ISBLANK(AY49)))),"ERROR",IF(U49=AY49,"MATCH","MISMATCH"))))</f>
        <v/>
      </c>
      <c r="CD49" s="10">
        <f>IF((AND(ISBLANK(V49),ISBLANK(AZ49))),"BLANK",(IF((NOT((ISBLANK(V49)=ISBLANK(AZ49)))),"ERROR",IF(V49=AZ49,"MATCH","MISMATCH"))))</f>
        <v/>
      </c>
      <c r="CE49" s="10">
        <f>IF((AND(ISBLANK(W49),ISBLANK(BA49))),"BLANK",(IF((NOT((ISBLANK(W49)=ISBLANK(BA49)))),"ERROR",IF(W49=BA49,"MATCH","MISMATCH"))))</f>
        <v/>
      </c>
      <c r="CF49" s="10">
        <f>IF((AND(ISBLANK(X49),ISBLANK(BB49))),"BLANK",(IF((NOT((ISBLANK(X49)=ISBLANK(BB49)))),"ERROR",IF(X49=BB49,"MATCH","MISMATCH"))))</f>
        <v/>
      </c>
      <c r="CG49" s="10">
        <f>IF((AND(ISBLANK(Y49),ISBLANK(BC49))),"BLANK",(IF((NOT((ISBLANK(Y49)=ISBLANK(BC49)))),"ERROR",IF(Y49=BC49,"MATCH","MISMATCH"))))</f>
        <v/>
      </c>
      <c r="CH49" s="10">
        <f>IF((AND(ISBLANK(Z49),ISBLANK(BD49))),"BLANK",(IF((NOT((ISBLANK(Z49)=ISBLANK(BD49)))),"ERROR",IF(Z49=BD49,"MATCH","MISMATCH"))))</f>
        <v/>
      </c>
      <c r="CI49" s="10">
        <f>IF((AND(ISBLANK(AA49),ISBLANK(BE49))),"BLANK",(IF((NOT((ISBLANK(AA49)=ISBLANK(BE49)))),"ERROR",IF(AA49=BE49,"MATCH","MISMATCH"))))</f>
        <v/>
      </c>
      <c r="CJ49" s="10">
        <f>IF((AND(ISBLANK(AB49),ISBLANK(BF49))),"BLANK",(IF((NOT((ISBLANK(AB49)=ISBLANK(BF49)))),"ERROR",IF(AB49=BF49,"MATCH","MISMATCH"))))</f>
        <v/>
      </c>
      <c r="CK49" s="10">
        <f>IF((AND(ISBLANK(AC49),ISBLANK(BG49))),"BLANK",(IF((NOT((ISBLANK(AC49)=ISBLANK(BG49)))),"ERROR",IF(AC49=BG49,"MATCH","MISMATCH"))))</f>
        <v/>
      </c>
    </row>
    <row r="50">
      <c r="A50" s="11" t="inlineStr">
        <is>
          <t>282-58-7018</t>
        </is>
      </c>
      <c r="B50" s="11" t="inlineStr">
        <is>
          <t>Abshear, Charles</t>
        </is>
      </c>
      <c r="C50" s="11" t="inlineStr">
        <is>
          <t>07/02/2012</t>
        </is>
      </c>
      <c r="D50" s="11" t="inlineStr"/>
      <c r="E50" s="11" t="inlineStr">
        <is>
          <t>Active</t>
        </is>
      </c>
      <c r="F50" s="11" t="inlineStr"/>
      <c r="G50" s="11" t="inlineStr"/>
      <c r="H50" s="11" t="inlineStr"/>
      <c r="I50" s="11" t="inlineStr"/>
      <c r="J50" s="11" t="inlineStr"/>
      <c r="K50" s="11" t="inlineStr">
        <is>
          <t>S</t>
        </is>
      </c>
      <c r="L50" s="11" t="inlineStr"/>
      <c r="M50" s="11" t="inlineStr"/>
      <c r="N50" s="11" t="inlineStr"/>
      <c r="O50" s="11" t="inlineStr"/>
      <c r="P50" s="11" t="inlineStr"/>
      <c r="Q50" s="11" t="inlineStr"/>
      <c r="R50" s="11" t="inlineStr"/>
      <c r="S50" s="11" t="inlineStr"/>
      <c r="T50" s="11" t="inlineStr"/>
      <c r="U50" s="11" t="inlineStr"/>
      <c r="V50" s="11" t="inlineStr"/>
      <c r="W50" s="11" t="inlineStr"/>
      <c r="X50" s="11" t="inlineStr"/>
      <c r="Y50" s="11" t="inlineStr"/>
      <c r="Z50" s="11" t="inlineStr">
        <is>
          <t>SINGLE</t>
        </is>
      </c>
      <c r="AA50" s="11" t="inlineStr"/>
      <c r="AB50" s="11" t="inlineStr"/>
      <c r="AC50" s="11" t="inlineStr"/>
      <c r="AD50" s="2" t="n"/>
      <c r="AE50" s="12" t="inlineStr">
        <is>
          <t>282-58-7018</t>
        </is>
      </c>
      <c r="AF50" s="12" t="inlineStr">
        <is>
          <t>Abshear, Charles</t>
        </is>
      </c>
      <c r="AG50" s="12" t="inlineStr">
        <is>
          <t>07/02/2012</t>
        </is>
      </c>
      <c r="AH50" s="12" t="inlineStr"/>
      <c r="AI50" s="12" t="inlineStr">
        <is>
          <t>Active</t>
        </is>
      </c>
      <c r="AJ50" s="12" t="inlineStr">
        <is>
          <t>No</t>
        </is>
      </c>
      <c r="AK50" s="12" t="inlineStr">
        <is>
          <t>No</t>
        </is>
      </c>
      <c r="AL50" s="12" t="inlineStr">
        <is>
          <t>No</t>
        </is>
      </c>
      <c r="AM50" s="12" t="inlineStr">
        <is>
          <t>No</t>
        </is>
      </c>
      <c r="AN50" s="12" t="inlineStr">
        <is>
          <t>No</t>
        </is>
      </c>
      <c r="AO50" s="12" t="inlineStr">
        <is>
          <t>Single</t>
        </is>
      </c>
      <c r="AP50" s="12" t="inlineStr">
        <is>
          <t>0</t>
        </is>
      </c>
      <c r="AQ50" s="12" t="inlineStr"/>
      <c r="AR50" s="12" t="inlineStr"/>
      <c r="AS50" s="12" t="inlineStr"/>
      <c r="AT50" s="12" t="inlineStr"/>
      <c r="AU50" s="12" t="inlineStr">
        <is>
          <t>No</t>
        </is>
      </c>
      <c r="AV50" s="12" t="inlineStr"/>
      <c r="AW50" s="12" t="inlineStr">
        <is>
          <t>3624</t>
        </is>
      </c>
      <c r="AX50" s="12" t="inlineStr"/>
      <c r="AY50" s="12" t="inlineStr">
        <is>
          <t>No</t>
        </is>
      </c>
      <c r="AZ50" s="12" t="inlineStr">
        <is>
          <t>No</t>
        </is>
      </c>
      <c r="BA50" s="12" t="inlineStr"/>
      <c r="BB50" s="12" t="inlineStr">
        <is>
          <t>OH</t>
        </is>
      </c>
      <c r="BC50" s="12" t="inlineStr">
        <is>
          <t>OH-30</t>
        </is>
      </c>
      <c r="BD50" s="12" t="inlineStr"/>
      <c r="BE50" s="12" t="inlineStr">
        <is>
          <t>0</t>
        </is>
      </c>
      <c r="BF50" s="12" t="inlineStr"/>
      <c r="BG50" s="12" t="inlineStr"/>
      <c r="BH50" s="2" t="n"/>
      <c r="BI50" s="10">
        <f>IF((AND(ISBLANK(A50),ISBLANK(AE50))),"BLANK",(IF((NOT((ISBLANK(A50)=ISBLANK(AE50)))),"ERROR",IF(A50=AE50,"MATCH","MISMATCH"))))</f>
        <v/>
      </c>
      <c r="BJ50" s="10">
        <f>IF((AND(ISBLANK(B50),ISBLANK(AF50))),"BLANK",(IF((NOT((ISBLANK(B50)=ISBLANK(AF50)))),"ERROR",IF(B50=AF50,"MATCH","MISMATCH"))))</f>
        <v/>
      </c>
      <c r="BK50" s="10">
        <f>IF((AND(ISBLANK(C50),ISBLANK(AG50))),"BLANK",(IF((NOT((ISBLANK(C50)=ISBLANK(AG50)))),"ERROR",IF(C50=AG50,"MATCH","MISMATCH"))))</f>
        <v/>
      </c>
      <c r="BL50" s="10">
        <f>IF((AND(ISBLANK(D50),ISBLANK(AH50))),"BLANK",(IF((NOT((ISBLANK(D50)=ISBLANK(AH50)))),"ERROR",IF(D50=AH50,"MATCH","MISMATCH"))))</f>
        <v/>
      </c>
      <c r="BM50" s="10">
        <f>IF((AND(ISBLANK(E50),ISBLANK(AI50))),"BLANK",(IF((NOT((ISBLANK(E50)=ISBLANK(AI50)))),"ERROR",IF(E50=AI50,"MATCH","MISMATCH"))))</f>
        <v/>
      </c>
      <c r="BN50" s="10">
        <f>IF((AND(ISBLANK(F50),ISBLANK(AJ50))),"BLANK",(IF((NOT((ISBLANK(F50)=ISBLANK(AJ50)))),"ERROR",IF(F50=AJ50,"MATCH","MISMATCH"))))</f>
        <v/>
      </c>
      <c r="BO50" s="10">
        <f>IF((AND(ISBLANK(G50),ISBLANK(AK50))),"BLANK",(IF((NOT((ISBLANK(G50)=ISBLANK(AK50)))),"ERROR",IF(G50=AK50,"MATCH","MISMATCH"))))</f>
        <v/>
      </c>
      <c r="BP50" s="10">
        <f>IF((AND(ISBLANK(H50),ISBLANK(AL50))),"BLANK",(IF((NOT((ISBLANK(H50)=ISBLANK(AL50)))),"ERROR",IF(H50=AL50,"MATCH","MISMATCH"))))</f>
        <v/>
      </c>
      <c r="BQ50" s="10">
        <f>IF((AND(ISBLANK(I50),ISBLANK(AM50))),"BLANK",(IF((NOT((ISBLANK(I50)=ISBLANK(AM50)))),"ERROR",IF(I50=AM50,"MATCH","MISMATCH"))))</f>
        <v/>
      </c>
      <c r="BR50" s="10">
        <f>IF((AND(ISBLANK(J50),ISBLANK(AN50))),"BLANK",(IF((NOT((ISBLANK(J50)=ISBLANK(AN50)))),"ERROR",IF(J50=AN50,"MATCH","MISMATCH"))))</f>
        <v/>
      </c>
      <c r="BS50" s="10">
        <f>IF((AND(ISBLANK(K50),ISBLANK(AO50))),"BLANK",(IF((NOT((ISBLANK(K50)=ISBLANK(AO50)))),"ERROR",IF(K50=AO50,"MATCH","MISMATCH"))))</f>
        <v/>
      </c>
      <c r="BT50" s="10">
        <f>IF((AND(ISBLANK(L50),ISBLANK(AP50))),"BLANK",(IF((NOT((ISBLANK(L50)=ISBLANK(AP50)))),"ERROR",IF(L50=AP50,"MATCH","MISMATCH"))))</f>
        <v/>
      </c>
      <c r="BU50" s="10">
        <f>IF((AND(ISBLANK(M50),ISBLANK(AQ50))),"BLANK",(IF((NOT((ISBLANK(M50)=ISBLANK(AQ50)))),"ERROR",IF(M50=AQ50,"MATCH","MISMATCH"))))</f>
        <v/>
      </c>
      <c r="BV50" s="10">
        <f>IF((AND(ISBLANK(N50),ISBLANK(AR50))),"BLANK",(IF((NOT((ISBLANK(N50)=ISBLANK(AR50)))),"ERROR",IF(N50=AR50,"MATCH","MISMATCH"))))</f>
        <v/>
      </c>
      <c r="BW50" s="10">
        <f>IF((AND(ISBLANK(O50),ISBLANK(AS50))),"BLANK",(IF((NOT((ISBLANK(O50)=ISBLANK(AS50)))),"ERROR",IF(O50=AS50,"MATCH","MISMATCH"))))</f>
        <v/>
      </c>
      <c r="BX50" s="10">
        <f>IF((AND(ISBLANK(P50),ISBLANK(AT50))),"BLANK",(IF((NOT((ISBLANK(P50)=ISBLANK(AT50)))),"ERROR",IF(P50=AT50,"MATCH","MISMATCH"))))</f>
        <v/>
      </c>
      <c r="BY50" s="10">
        <f>IF((AND(ISBLANK(Q50),ISBLANK(AU50))),"BLANK",(IF((NOT((ISBLANK(Q50)=ISBLANK(AU50)))),"ERROR",IF(Q50=AU50,"MATCH","MISMATCH"))))</f>
        <v/>
      </c>
      <c r="BZ50" s="10">
        <f>IF((AND(ISBLANK(R50),ISBLANK(AV50))),"BLANK",(IF((NOT((ISBLANK(R50)=ISBLANK(AV50)))),"ERROR",IF(R50=AV50,"MATCH","MISMATCH"))))</f>
        <v/>
      </c>
      <c r="CA50" s="10">
        <f>IF((AND(ISBLANK(S50),ISBLANK(AW50))),"BLANK",(IF((NOT((ISBLANK(S50)=ISBLANK(AW50)))),"ERROR",IF(S50=AW50,"MATCH","MISMATCH"))))</f>
        <v/>
      </c>
      <c r="CB50" s="10">
        <f>IF((AND(ISBLANK(T50),ISBLANK(AX50))),"BLANK",(IF((NOT((ISBLANK(T50)=ISBLANK(AX50)))),"ERROR",IF(T50=AX50,"MATCH","MISMATCH"))))</f>
        <v/>
      </c>
      <c r="CC50" s="10">
        <f>IF((AND(ISBLANK(U50),ISBLANK(AY50))),"BLANK",(IF((NOT((ISBLANK(U50)=ISBLANK(AY50)))),"ERROR",IF(U50=AY50,"MATCH","MISMATCH"))))</f>
        <v/>
      </c>
      <c r="CD50" s="10">
        <f>IF((AND(ISBLANK(V50),ISBLANK(AZ50))),"BLANK",(IF((NOT((ISBLANK(V50)=ISBLANK(AZ50)))),"ERROR",IF(V50=AZ50,"MATCH","MISMATCH"))))</f>
        <v/>
      </c>
      <c r="CE50" s="10">
        <f>IF((AND(ISBLANK(W50),ISBLANK(BA50))),"BLANK",(IF((NOT((ISBLANK(W50)=ISBLANK(BA50)))),"ERROR",IF(W50=BA50,"MATCH","MISMATCH"))))</f>
        <v/>
      </c>
      <c r="CF50" s="10">
        <f>IF((AND(ISBLANK(X50),ISBLANK(BB50))),"BLANK",(IF((NOT((ISBLANK(X50)=ISBLANK(BB50)))),"ERROR",IF(X50=BB50,"MATCH","MISMATCH"))))</f>
        <v/>
      </c>
      <c r="CG50" s="10">
        <f>IF((AND(ISBLANK(Y50),ISBLANK(BC50))),"BLANK",(IF((NOT((ISBLANK(Y50)=ISBLANK(BC50)))),"ERROR",IF(Y50=BC50,"MATCH","MISMATCH"))))</f>
        <v/>
      </c>
      <c r="CH50" s="10">
        <f>IF((AND(ISBLANK(Z50),ISBLANK(BD50))),"BLANK",(IF((NOT((ISBLANK(Z50)=ISBLANK(BD50)))),"ERROR",IF(Z50=BD50,"MATCH","MISMATCH"))))</f>
        <v/>
      </c>
      <c r="CI50" s="10">
        <f>IF((AND(ISBLANK(AA50),ISBLANK(BE50))),"BLANK",(IF((NOT((ISBLANK(AA50)=ISBLANK(BE50)))),"ERROR",IF(AA50=BE50,"MATCH","MISMATCH"))))</f>
        <v/>
      </c>
      <c r="CJ50" s="10">
        <f>IF((AND(ISBLANK(AB50),ISBLANK(BF50))),"BLANK",(IF((NOT((ISBLANK(AB50)=ISBLANK(BF50)))),"ERROR",IF(AB50=BF50,"MATCH","MISMATCH"))))</f>
        <v/>
      </c>
      <c r="CK50" s="10">
        <f>IF((AND(ISBLANK(AC50),ISBLANK(BG50))),"BLANK",(IF((NOT((ISBLANK(AC50)=ISBLANK(BG50)))),"ERROR",IF(AC50=BG50,"MATCH","MISMATCH"))))</f>
        <v/>
      </c>
    </row>
    <row r="51">
      <c r="A51" s="8" t="inlineStr">
        <is>
          <t>282-66-2920</t>
        </is>
      </c>
      <c r="B51" s="8" t="inlineStr">
        <is>
          <t>Deters, Matt</t>
        </is>
      </c>
      <c r="C51" s="8" t="inlineStr">
        <is>
          <t>09/07/2010</t>
        </is>
      </c>
      <c r="D51" s="8" t="inlineStr"/>
      <c r="E51" s="8" t="inlineStr">
        <is>
          <t>Active</t>
        </is>
      </c>
      <c r="F51" s="8" t="inlineStr"/>
      <c r="G51" s="8" t="inlineStr"/>
      <c r="H51" s="8" t="inlineStr"/>
      <c r="I51" s="8" t="inlineStr"/>
      <c r="J51" s="8" t="inlineStr"/>
      <c r="K51" s="8" t="inlineStr">
        <is>
          <t>S</t>
        </is>
      </c>
      <c r="L51" s="8" t="inlineStr"/>
      <c r="M51" s="8" t="inlineStr"/>
      <c r="N51" s="8" t="inlineStr"/>
      <c r="O51" s="8" t="inlineStr"/>
      <c r="P51" s="8" t="inlineStr"/>
      <c r="Q51" s="8" t="inlineStr"/>
      <c r="R51" s="8" t="inlineStr"/>
      <c r="S51" s="8" t="inlineStr"/>
      <c r="T51" s="8" t="inlineStr"/>
      <c r="U51" s="8" t="inlineStr"/>
      <c r="V51" s="8" t="inlineStr"/>
      <c r="W51" s="8" t="inlineStr"/>
      <c r="X51" s="8" t="inlineStr"/>
      <c r="Y51" s="8" t="inlineStr"/>
      <c r="Z51" s="8" t="inlineStr">
        <is>
          <t>SINGLE</t>
        </is>
      </c>
      <c r="AA51" s="8" t="inlineStr"/>
      <c r="AB51" s="8" t="inlineStr"/>
      <c r="AC51" s="8" t="inlineStr"/>
      <c r="AD51" s="2" t="n"/>
      <c r="AE51" s="9" t="inlineStr">
        <is>
          <t>282-66-2920</t>
        </is>
      </c>
      <c r="AF51" s="9" t="inlineStr">
        <is>
          <t>Deters, Matt</t>
        </is>
      </c>
      <c r="AG51" s="9" t="inlineStr">
        <is>
          <t>09/07/2010</t>
        </is>
      </c>
      <c r="AH51" s="9" t="inlineStr"/>
      <c r="AI51" s="9" t="inlineStr">
        <is>
          <t>Active</t>
        </is>
      </c>
      <c r="AJ51" s="9" t="inlineStr">
        <is>
          <t>No</t>
        </is>
      </c>
      <c r="AK51" s="9" t="inlineStr">
        <is>
          <t>No</t>
        </is>
      </c>
      <c r="AL51" s="9" t="inlineStr">
        <is>
          <t>No</t>
        </is>
      </c>
      <c r="AM51" s="9" t="inlineStr">
        <is>
          <t>No</t>
        </is>
      </c>
      <c r="AN51" s="9" t="inlineStr">
        <is>
          <t>No</t>
        </is>
      </c>
      <c r="AO51" s="9" t="inlineStr">
        <is>
          <t>Single</t>
        </is>
      </c>
      <c r="AP51" s="9" t="inlineStr">
        <is>
          <t>0</t>
        </is>
      </c>
      <c r="AQ51" s="9" t="inlineStr"/>
      <c r="AR51" s="9" t="inlineStr"/>
      <c r="AS51" s="9" t="inlineStr"/>
      <c r="AT51" s="9" t="inlineStr"/>
      <c r="AU51" s="9" t="inlineStr">
        <is>
          <t>No</t>
        </is>
      </c>
      <c r="AV51" s="9" t="inlineStr"/>
      <c r="AW51" s="9" t="inlineStr">
        <is>
          <t>3624</t>
        </is>
      </c>
      <c r="AX51" s="9" t="inlineStr"/>
      <c r="AY51" s="9" t="inlineStr">
        <is>
          <t>No</t>
        </is>
      </c>
      <c r="AZ51" s="9" t="inlineStr">
        <is>
          <t>No</t>
        </is>
      </c>
      <c r="BA51" s="9" t="inlineStr"/>
      <c r="BB51" s="9" t="inlineStr">
        <is>
          <t>OH</t>
        </is>
      </c>
      <c r="BC51" s="9" t="inlineStr">
        <is>
          <t>OH-30</t>
        </is>
      </c>
      <c r="BD51" s="9" t="inlineStr"/>
      <c r="BE51" s="9" t="inlineStr">
        <is>
          <t>0</t>
        </is>
      </c>
      <c r="BF51" s="9" t="inlineStr"/>
      <c r="BG51" s="9" t="inlineStr"/>
      <c r="BH51" s="2" t="n"/>
      <c r="BI51" s="10">
        <f>IF((AND(ISBLANK(A51),ISBLANK(AE51))),"BLANK",(IF((NOT((ISBLANK(A51)=ISBLANK(AE51)))),"ERROR",IF(A51=AE51,"MATCH","MISMATCH"))))</f>
        <v/>
      </c>
      <c r="BJ51" s="10">
        <f>IF((AND(ISBLANK(B51),ISBLANK(AF51))),"BLANK",(IF((NOT((ISBLANK(B51)=ISBLANK(AF51)))),"ERROR",IF(B51=AF51,"MATCH","MISMATCH"))))</f>
        <v/>
      </c>
      <c r="BK51" s="10">
        <f>IF((AND(ISBLANK(C51),ISBLANK(AG51))),"BLANK",(IF((NOT((ISBLANK(C51)=ISBLANK(AG51)))),"ERROR",IF(C51=AG51,"MATCH","MISMATCH"))))</f>
        <v/>
      </c>
      <c r="BL51" s="10">
        <f>IF((AND(ISBLANK(D51),ISBLANK(AH51))),"BLANK",(IF((NOT((ISBLANK(D51)=ISBLANK(AH51)))),"ERROR",IF(D51=AH51,"MATCH","MISMATCH"))))</f>
        <v/>
      </c>
      <c r="BM51" s="10">
        <f>IF((AND(ISBLANK(E51),ISBLANK(AI51))),"BLANK",(IF((NOT((ISBLANK(E51)=ISBLANK(AI51)))),"ERROR",IF(E51=AI51,"MATCH","MISMATCH"))))</f>
        <v/>
      </c>
      <c r="BN51" s="10">
        <f>IF((AND(ISBLANK(F51),ISBLANK(AJ51))),"BLANK",(IF((NOT((ISBLANK(F51)=ISBLANK(AJ51)))),"ERROR",IF(F51=AJ51,"MATCH","MISMATCH"))))</f>
        <v/>
      </c>
      <c r="BO51" s="10">
        <f>IF((AND(ISBLANK(G51),ISBLANK(AK51))),"BLANK",(IF((NOT((ISBLANK(G51)=ISBLANK(AK51)))),"ERROR",IF(G51=AK51,"MATCH","MISMATCH"))))</f>
        <v/>
      </c>
      <c r="BP51" s="10">
        <f>IF((AND(ISBLANK(H51),ISBLANK(AL51))),"BLANK",(IF((NOT((ISBLANK(H51)=ISBLANK(AL51)))),"ERROR",IF(H51=AL51,"MATCH","MISMATCH"))))</f>
        <v/>
      </c>
      <c r="BQ51" s="10">
        <f>IF((AND(ISBLANK(I51),ISBLANK(AM51))),"BLANK",(IF((NOT((ISBLANK(I51)=ISBLANK(AM51)))),"ERROR",IF(I51=AM51,"MATCH","MISMATCH"))))</f>
        <v/>
      </c>
      <c r="BR51" s="10">
        <f>IF((AND(ISBLANK(J51),ISBLANK(AN51))),"BLANK",(IF((NOT((ISBLANK(J51)=ISBLANK(AN51)))),"ERROR",IF(J51=AN51,"MATCH","MISMATCH"))))</f>
        <v/>
      </c>
      <c r="BS51" s="10">
        <f>IF((AND(ISBLANK(K51),ISBLANK(AO51))),"BLANK",(IF((NOT((ISBLANK(K51)=ISBLANK(AO51)))),"ERROR",IF(K51=AO51,"MATCH","MISMATCH"))))</f>
        <v/>
      </c>
      <c r="BT51" s="10">
        <f>IF((AND(ISBLANK(L51),ISBLANK(AP51))),"BLANK",(IF((NOT((ISBLANK(L51)=ISBLANK(AP51)))),"ERROR",IF(L51=AP51,"MATCH","MISMATCH"))))</f>
        <v/>
      </c>
      <c r="BU51" s="10">
        <f>IF((AND(ISBLANK(M51),ISBLANK(AQ51))),"BLANK",(IF((NOT((ISBLANK(M51)=ISBLANK(AQ51)))),"ERROR",IF(M51=AQ51,"MATCH","MISMATCH"))))</f>
        <v/>
      </c>
      <c r="BV51" s="10">
        <f>IF((AND(ISBLANK(N51),ISBLANK(AR51))),"BLANK",(IF((NOT((ISBLANK(N51)=ISBLANK(AR51)))),"ERROR",IF(N51=AR51,"MATCH","MISMATCH"))))</f>
        <v/>
      </c>
      <c r="BW51" s="10">
        <f>IF((AND(ISBLANK(O51),ISBLANK(AS51))),"BLANK",(IF((NOT((ISBLANK(O51)=ISBLANK(AS51)))),"ERROR",IF(O51=AS51,"MATCH","MISMATCH"))))</f>
        <v/>
      </c>
      <c r="BX51" s="10">
        <f>IF((AND(ISBLANK(P51),ISBLANK(AT51))),"BLANK",(IF((NOT((ISBLANK(P51)=ISBLANK(AT51)))),"ERROR",IF(P51=AT51,"MATCH","MISMATCH"))))</f>
        <v/>
      </c>
      <c r="BY51" s="10">
        <f>IF((AND(ISBLANK(Q51),ISBLANK(AU51))),"BLANK",(IF((NOT((ISBLANK(Q51)=ISBLANK(AU51)))),"ERROR",IF(Q51=AU51,"MATCH","MISMATCH"))))</f>
        <v/>
      </c>
      <c r="BZ51" s="10">
        <f>IF((AND(ISBLANK(R51),ISBLANK(AV51))),"BLANK",(IF((NOT((ISBLANK(R51)=ISBLANK(AV51)))),"ERROR",IF(R51=AV51,"MATCH","MISMATCH"))))</f>
        <v/>
      </c>
      <c r="CA51" s="10">
        <f>IF((AND(ISBLANK(S51),ISBLANK(AW51))),"BLANK",(IF((NOT((ISBLANK(S51)=ISBLANK(AW51)))),"ERROR",IF(S51=AW51,"MATCH","MISMATCH"))))</f>
        <v/>
      </c>
      <c r="CB51" s="10">
        <f>IF((AND(ISBLANK(T51),ISBLANK(AX51))),"BLANK",(IF((NOT((ISBLANK(T51)=ISBLANK(AX51)))),"ERROR",IF(T51=AX51,"MATCH","MISMATCH"))))</f>
        <v/>
      </c>
      <c r="CC51" s="10">
        <f>IF((AND(ISBLANK(U51),ISBLANK(AY51))),"BLANK",(IF((NOT((ISBLANK(U51)=ISBLANK(AY51)))),"ERROR",IF(U51=AY51,"MATCH","MISMATCH"))))</f>
        <v/>
      </c>
      <c r="CD51" s="10">
        <f>IF((AND(ISBLANK(V51),ISBLANK(AZ51))),"BLANK",(IF((NOT((ISBLANK(V51)=ISBLANK(AZ51)))),"ERROR",IF(V51=AZ51,"MATCH","MISMATCH"))))</f>
        <v/>
      </c>
      <c r="CE51" s="10">
        <f>IF((AND(ISBLANK(W51),ISBLANK(BA51))),"BLANK",(IF((NOT((ISBLANK(W51)=ISBLANK(BA51)))),"ERROR",IF(W51=BA51,"MATCH","MISMATCH"))))</f>
        <v/>
      </c>
      <c r="CF51" s="10">
        <f>IF((AND(ISBLANK(X51),ISBLANK(BB51))),"BLANK",(IF((NOT((ISBLANK(X51)=ISBLANK(BB51)))),"ERROR",IF(X51=BB51,"MATCH","MISMATCH"))))</f>
        <v/>
      </c>
      <c r="CG51" s="10">
        <f>IF((AND(ISBLANK(Y51),ISBLANK(BC51))),"BLANK",(IF((NOT((ISBLANK(Y51)=ISBLANK(BC51)))),"ERROR",IF(Y51=BC51,"MATCH","MISMATCH"))))</f>
        <v/>
      </c>
      <c r="CH51" s="10">
        <f>IF((AND(ISBLANK(Z51),ISBLANK(BD51))),"BLANK",(IF((NOT((ISBLANK(Z51)=ISBLANK(BD51)))),"ERROR",IF(Z51=BD51,"MATCH","MISMATCH"))))</f>
        <v/>
      </c>
      <c r="CI51" s="10">
        <f>IF((AND(ISBLANK(AA51),ISBLANK(BE51))),"BLANK",(IF((NOT((ISBLANK(AA51)=ISBLANK(BE51)))),"ERROR",IF(AA51=BE51,"MATCH","MISMATCH"))))</f>
        <v/>
      </c>
      <c r="CJ51" s="10">
        <f>IF((AND(ISBLANK(AB51),ISBLANK(BF51))),"BLANK",(IF((NOT((ISBLANK(AB51)=ISBLANK(BF51)))),"ERROR",IF(AB51=BF51,"MATCH","MISMATCH"))))</f>
        <v/>
      </c>
      <c r="CK51" s="10">
        <f>IF((AND(ISBLANK(AC51),ISBLANK(BG51))),"BLANK",(IF((NOT((ISBLANK(AC51)=ISBLANK(BG51)))),"ERROR",IF(AC51=BG51,"MATCH","MISMATCH"))))</f>
        <v/>
      </c>
    </row>
    <row r="52">
      <c r="A52" s="11" t="inlineStr">
        <is>
          <t>282-72-8869</t>
        </is>
      </c>
      <c r="B52" s="11" t="inlineStr">
        <is>
          <t>Singleton, Thomas</t>
        </is>
      </c>
      <c r="C52" s="11" t="inlineStr">
        <is>
          <t>06/21/2021</t>
        </is>
      </c>
      <c r="D52" s="11" t="inlineStr"/>
      <c r="E52" s="11" t="inlineStr">
        <is>
          <t>Active</t>
        </is>
      </c>
      <c r="F52" s="11" t="inlineStr"/>
      <c r="G52" s="11" t="inlineStr"/>
      <c r="H52" s="11" t="inlineStr"/>
      <c r="I52" s="11" t="inlineStr"/>
      <c r="J52" s="11" t="inlineStr"/>
      <c r="K52" s="11" t="inlineStr">
        <is>
          <t>S</t>
        </is>
      </c>
      <c r="L52" s="11" t="inlineStr">
        <is>
          <t>2</t>
        </is>
      </c>
      <c r="M52" s="11" t="inlineStr"/>
      <c r="N52" s="11" t="inlineStr"/>
      <c r="O52" s="11" t="inlineStr"/>
      <c r="P52" s="11" t="inlineStr"/>
      <c r="Q52" s="11" t="inlineStr"/>
      <c r="R52" s="11" t="inlineStr"/>
      <c r="S52" s="11" t="inlineStr"/>
      <c r="T52" s="11" t="inlineStr"/>
      <c r="U52" s="11" t="inlineStr"/>
      <c r="V52" s="11" t="inlineStr"/>
      <c r="W52" s="11" t="inlineStr"/>
      <c r="X52" s="11" t="inlineStr"/>
      <c r="Y52" s="11" t="inlineStr"/>
      <c r="Z52" s="11" t="inlineStr">
        <is>
          <t>SINGLE</t>
        </is>
      </c>
      <c r="AA52" s="11" t="inlineStr"/>
      <c r="AB52" s="11" t="inlineStr">
        <is>
          <t>4</t>
        </is>
      </c>
      <c r="AC52" s="11" t="inlineStr"/>
      <c r="AD52" s="2" t="n"/>
      <c r="AE52" s="12" t="inlineStr">
        <is>
          <t>282-72-8869</t>
        </is>
      </c>
      <c r="AF52" s="12" t="inlineStr">
        <is>
          <t>Singleton, Thomas</t>
        </is>
      </c>
      <c r="AG52" s="12" t="inlineStr">
        <is>
          <t>06/21/2021</t>
        </is>
      </c>
      <c r="AH52" s="12" t="inlineStr"/>
      <c r="AI52" s="12" t="inlineStr">
        <is>
          <t>Active</t>
        </is>
      </c>
      <c r="AJ52" s="12" t="inlineStr">
        <is>
          <t>No</t>
        </is>
      </c>
      <c r="AK52" s="12" t="inlineStr">
        <is>
          <t>No</t>
        </is>
      </c>
      <c r="AL52" s="12" t="inlineStr">
        <is>
          <t>No</t>
        </is>
      </c>
      <c r="AM52" s="12" t="inlineStr">
        <is>
          <t>No</t>
        </is>
      </c>
      <c r="AN52" s="12" t="inlineStr">
        <is>
          <t>No</t>
        </is>
      </c>
      <c r="AO52" s="12" t="inlineStr">
        <is>
          <t>Single or Married Filing Separately</t>
        </is>
      </c>
      <c r="AP52" s="12" t="inlineStr">
        <is>
          <t>0</t>
        </is>
      </c>
      <c r="AQ52" s="12" t="inlineStr"/>
      <c r="AR52" s="12" t="inlineStr"/>
      <c r="AS52" s="12" t="inlineStr"/>
      <c r="AT52" s="12" t="inlineStr"/>
      <c r="AU52" s="12" t="inlineStr">
        <is>
          <t>No</t>
        </is>
      </c>
      <c r="AV52" s="12" t="inlineStr"/>
      <c r="AW52" s="12" t="inlineStr">
        <is>
          <t>3624</t>
        </is>
      </c>
      <c r="AX52" s="12" t="inlineStr"/>
      <c r="AY52" s="12" t="inlineStr">
        <is>
          <t>No</t>
        </is>
      </c>
      <c r="AZ52" s="12" t="inlineStr">
        <is>
          <t>No</t>
        </is>
      </c>
      <c r="BA52" s="12" t="inlineStr"/>
      <c r="BB52" s="12" t="inlineStr">
        <is>
          <t>OH</t>
        </is>
      </c>
      <c r="BC52" s="12" t="inlineStr">
        <is>
          <t>OH-30</t>
        </is>
      </c>
      <c r="BD52" s="12" t="inlineStr"/>
      <c r="BE52" s="12" t="inlineStr">
        <is>
          <t>0</t>
        </is>
      </c>
      <c r="BF52" s="12" t="inlineStr">
        <is>
          <t>4</t>
        </is>
      </c>
      <c r="BG52" s="12" t="inlineStr"/>
      <c r="BH52" s="2" t="n"/>
      <c r="BI52" s="10">
        <f>IF((AND(ISBLANK(A52),ISBLANK(AE52))),"BLANK",(IF((NOT((ISBLANK(A52)=ISBLANK(AE52)))),"ERROR",IF(A52=AE52,"MATCH","MISMATCH"))))</f>
        <v/>
      </c>
      <c r="BJ52" s="10">
        <f>IF((AND(ISBLANK(B52),ISBLANK(AF52))),"BLANK",(IF((NOT((ISBLANK(B52)=ISBLANK(AF52)))),"ERROR",IF(B52=AF52,"MATCH","MISMATCH"))))</f>
        <v/>
      </c>
      <c r="BK52" s="10">
        <f>IF((AND(ISBLANK(C52),ISBLANK(AG52))),"BLANK",(IF((NOT((ISBLANK(C52)=ISBLANK(AG52)))),"ERROR",IF(C52=AG52,"MATCH","MISMATCH"))))</f>
        <v/>
      </c>
      <c r="BL52" s="10">
        <f>IF((AND(ISBLANK(D52),ISBLANK(AH52))),"BLANK",(IF((NOT((ISBLANK(D52)=ISBLANK(AH52)))),"ERROR",IF(D52=AH52,"MATCH","MISMATCH"))))</f>
        <v/>
      </c>
      <c r="BM52" s="10">
        <f>IF((AND(ISBLANK(E52),ISBLANK(AI52))),"BLANK",(IF((NOT((ISBLANK(E52)=ISBLANK(AI52)))),"ERROR",IF(E52=AI52,"MATCH","MISMATCH"))))</f>
        <v/>
      </c>
      <c r="BN52" s="10">
        <f>IF((AND(ISBLANK(F52),ISBLANK(AJ52))),"BLANK",(IF((NOT((ISBLANK(F52)=ISBLANK(AJ52)))),"ERROR",IF(F52=AJ52,"MATCH","MISMATCH"))))</f>
        <v/>
      </c>
      <c r="BO52" s="10">
        <f>IF((AND(ISBLANK(G52),ISBLANK(AK52))),"BLANK",(IF((NOT((ISBLANK(G52)=ISBLANK(AK52)))),"ERROR",IF(G52=AK52,"MATCH","MISMATCH"))))</f>
        <v/>
      </c>
      <c r="BP52" s="10">
        <f>IF((AND(ISBLANK(H52),ISBLANK(AL52))),"BLANK",(IF((NOT((ISBLANK(H52)=ISBLANK(AL52)))),"ERROR",IF(H52=AL52,"MATCH","MISMATCH"))))</f>
        <v/>
      </c>
      <c r="BQ52" s="10">
        <f>IF((AND(ISBLANK(I52),ISBLANK(AM52))),"BLANK",(IF((NOT((ISBLANK(I52)=ISBLANK(AM52)))),"ERROR",IF(I52=AM52,"MATCH","MISMATCH"))))</f>
        <v/>
      </c>
      <c r="BR52" s="10">
        <f>IF((AND(ISBLANK(J52),ISBLANK(AN52))),"BLANK",(IF((NOT((ISBLANK(J52)=ISBLANK(AN52)))),"ERROR",IF(J52=AN52,"MATCH","MISMATCH"))))</f>
        <v/>
      </c>
      <c r="BS52" s="10">
        <f>IF((AND(ISBLANK(K52),ISBLANK(AO52))),"BLANK",(IF((NOT((ISBLANK(K52)=ISBLANK(AO52)))),"ERROR",IF(K52=AO52,"MATCH","MISMATCH"))))</f>
        <v/>
      </c>
      <c r="BT52" s="10">
        <f>IF((AND(ISBLANK(L52),ISBLANK(AP52))),"BLANK",(IF((NOT((ISBLANK(L52)=ISBLANK(AP52)))),"ERROR",IF(L52=AP52,"MATCH","MISMATCH"))))</f>
        <v/>
      </c>
      <c r="BU52" s="10">
        <f>IF((AND(ISBLANK(M52),ISBLANK(AQ52))),"BLANK",(IF((NOT((ISBLANK(M52)=ISBLANK(AQ52)))),"ERROR",IF(M52=AQ52,"MATCH","MISMATCH"))))</f>
        <v/>
      </c>
      <c r="BV52" s="10">
        <f>IF((AND(ISBLANK(N52),ISBLANK(AR52))),"BLANK",(IF((NOT((ISBLANK(N52)=ISBLANK(AR52)))),"ERROR",IF(N52=AR52,"MATCH","MISMATCH"))))</f>
        <v/>
      </c>
      <c r="BW52" s="10">
        <f>IF((AND(ISBLANK(O52),ISBLANK(AS52))),"BLANK",(IF((NOT((ISBLANK(O52)=ISBLANK(AS52)))),"ERROR",IF(O52=AS52,"MATCH","MISMATCH"))))</f>
        <v/>
      </c>
      <c r="BX52" s="10">
        <f>IF((AND(ISBLANK(P52),ISBLANK(AT52))),"BLANK",(IF((NOT((ISBLANK(P52)=ISBLANK(AT52)))),"ERROR",IF(P52=AT52,"MATCH","MISMATCH"))))</f>
        <v/>
      </c>
      <c r="BY52" s="10">
        <f>IF((AND(ISBLANK(Q52),ISBLANK(AU52))),"BLANK",(IF((NOT((ISBLANK(Q52)=ISBLANK(AU52)))),"ERROR",IF(Q52=AU52,"MATCH","MISMATCH"))))</f>
        <v/>
      </c>
      <c r="BZ52" s="10">
        <f>IF((AND(ISBLANK(R52),ISBLANK(AV52))),"BLANK",(IF((NOT((ISBLANK(R52)=ISBLANK(AV52)))),"ERROR",IF(R52=AV52,"MATCH","MISMATCH"))))</f>
        <v/>
      </c>
      <c r="CA52" s="10">
        <f>IF((AND(ISBLANK(S52),ISBLANK(AW52))),"BLANK",(IF((NOT((ISBLANK(S52)=ISBLANK(AW52)))),"ERROR",IF(S52=AW52,"MATCH","MISMATCH"))))</f>
        <v/>
      </c>
      <c r="CB52" s="10">
        <f>IF((AND(ISBLANK(T52),ISBLANK(AX52))),"BLANK",(IF((NOT((ISBLANK(T52)=ISBLANK(AX52)))),"ERROR",IF(T52=AX52,"MATCH","MISMATCH"))))</f>
        <v/>
      </c>
      <c r="CC52" s="10">
        <f>IF((AND(ISBLANK(U52),ISBLANK(AY52))),"BLANK",(IF((NOT((ISBLANK(U52)=ISBLANK(AY52)))),"ERROR",IF(U52=AY52,"MATCH","MISMATCH"))))</f>
        <v/>
      </c>
      <c r="CD52" s="10">
        <f>IF((AND(ISBLANK(V52),ISBLANK(AZ52))),"BLANK",(IF((NOT((ISBLANK(V52)=ISBLANK(AZ52)))),"ERROR",IF(V52=AZ52,"MATCH","MISMATCH"))))</f>
        <v/>
      </c>
      <c r="CE52" s="10">
        <f>IF((AND(ISBLANK(W52),ISBLANK(BA52))),"BLANK",(IF((NOT((ISBLANK(W52)=ISBLANK(BA52)))),"ERROR",IF(W52=BA52,"MATCH","MISMATCH"))))</f>
        <v/>
      </c>
      <c r="CF52" s="10">
        <f>IF((AND(ISBLANK(X52),ISBLANK(BB52))),"BLANK",(IF((NOT((ISBLANK(X52)=ISBLANK(BB52)))),"ERROR",IF(X52=BB52,"MATCH","MISMATCH"))))</f>
        <v/>
      </c>
      <c r="CG52" s="10">
        <f>IF((AND(ISBLANK(Y52),ISBLANK(BC52))),"BLANK",(IF((NOT((ISBLANK(Y52)=ISBLANK(BC52)))),"ERROR",IF(Y52=BC52,"MATCH","MISMATCH"))))</f>
        <v/>
      </c>
      <c r="CH52" s="10">
        <f>IF((AND(ISBLANK(Z52),ISBLANK(BD52))),"BLANK",(IF((NOT((ISBLANK(Z52)=ISBLANK(BD52)))),"ERROR",IF(Z52=BD52,"MATCH","MISMATCH"))))</f>
        <v/>
      </c>
      <c r="CI52" s="10">
        <f>IF((AND(ISBLANK(AA52),ISBLANK(BE52))),"BLANK",(IF((NOT((ISBLANK(AA52)=ISBLANK(BE52)))),"ERROR",IF(AA52=BE52,"MATCH","MISMATCH"))))</f>
        <v/>
      </c>
      <c r="CJ52" s="10">
        <f>IF((AND(ISBLANK(AB52),ISBLANK(BF52))),"BLANK",(IF((NOT((ISBLANK(AB52)=ISBLANK(BF52)))),"ERROR",IF(AB52=BF52,"MATCH","MISMATCH"))))</f>
        <v/>
      </c>
      <c r="CK52" s="10">
        <f>IF((AND(ISBLANK(AC52),ISBLANK(BG52))),"BLANK",(IF((NOT((ISBLANK(AC52)=ISBLANK(BG52)))),"ERROR",IF(AC52=BG52,"MATCH","MISMATCH"))))</f>
        <v/>
      </c>
    </row>
    <row r="53">
      <c r="A53" s="8" t="inlineStr">
        <is>
          <t>282-76-1030</t>
        </is>
      </c>
      <c r="B53" s="8" t="inlineStr">
        <is>
          <t>Sargent, Elizabeth</t>
        </is>
      </c>
      <c r="C53" s="8" t="inlineStr">
        <is>
          <t>06/29/1998</t>
        </is>
      </c>
      <c r="D53" s="8" t="inlineStr"/>
      <c r="E53" s="8" t="inlineStr">
        <is>
          <t>Active</t>
        </is>
      </c>
      <c r="F53" s="8" t="inlineStr"/>
      <c r="G53" s="8" t="inlineStr"/>
      <c r="H53" s="8" t="inlineStr"/>
      <c r="I53" s="8" t="inlineStr"/>
      <c r="J53" s="8" t="inlineStr"/>
      <c r="K53" s="8" t="inlineStr">
        <is>
          <t>S</t>
        </is>
      </c>
      <c r="L53" s="8" t="inlineStr">
        <is>
          <t>2</t>
        </is>
      </c>
      <c r="M53" s="8" t="inlineStr"/>
      <c r="N53" s="8" t="inlineStr"/>
      <c r="O53" s="8" t="inlineStr"/>
      <c r="P53" s="8" t="inlineStr"/>
      <c r="Q53" s="8" t="inlineStr"/>
      <c r="R53" s="8" t="inlineStr"/>
      <c r="S53" s="8" t="inlineStr"/>
      <c r="T53" s="8" t="inlineStr"/>
      <c r="U53" s="8" t="inlineStr"/>
      <c r="V53" s="8" t="inlineStr"/>
      <c r="W53" s="8" t="inlineStr"/>
      <c r="X53" s="8" t="inlineStr"/>
      <c r="Y53" s="8" t="inlineStr"/>
      <c r="Z53" s="8" t="inlineStr">
        <is>
          <t>MARRIED</t>
        </is>
      </c>
      <c r="AA53" s="8" t="inlineStr"/>
      <c r="AB53" s="8" t="inlineStr"/>
      <c r="AC53" s="8" t="inlineStr"/>
      <c r="AD53" s="2" t="n"/>
      <c r="AE53" s="9" t="inlineStr">
        <is>
          <t>282-76-1030</t>
        </is>
      </c>
      <c r="AF53" s="9" t="inlineStr">
        <is>
          <t>Sargent, Elizabeth</t>
        </is>
      </c>
      <c r="AG53" s="9" t="inlineStr">
        <is>
          <t>06/29/1998</t>
        </is>
      </c>
      <c r="AH53" s="9" t="inlineStr"/>
      <c r="AI53" s="9" t="inlineStr">
        <is>
          <t>Active</t>
        </is>
      </c>
      <c r="AJ53" s="9" t="inlineStr">
        <is>
          <t>No</t>
        </is>
      </c>
      <c r="AK53" s="9" t="inlineStr">
        <is>
          <t>No</t>
        </is>
      </c>
      <c r="AL53" s="9" t="inlineStr">
        <is>
          <t>No</t>
        </is>
      </c>
      <c r="AM53" s="9" t="inlineStr">
        <is>
          <t>No</t>
        </is>
      </c>
      <c r="AN53" s="9" t="inlineStr">
        <is>
          <t>No</t>
        </is>
      </c>
      <c r="AO53" s="9" t="inlineStr">
        <is>
          <t>Single</t>
        </is>
      </c>
      <c r="AP53" s="9" t="inlineStr">
        <is>
          <t>2</t>
        </is>
      </c>
      <c r="AQ53" s="9" t="inlineStr"/>
      <c r="AR53" s="9" t="inlineStr"/>
      <c r="AS53" s="9" t="inlineStr"/>
      <c r="AT53" s="9" t="inlineStr"/>
      <c r="AU53" s="9" t="inlineStr">
        <is>
          <t>No</t>
        </is>
      </c>
      <c r="AV53" s="9" t="inlineStr"/>
      <c r="AW53" s="9" t="inlineStr">
        <is>
          <t>3624</t>
        </is>
      </c>
      <c r="AX53" s="9" t="inlineStr"/>
      <c r="AY53" s="9" t="inlineStr">
        <is>
          <t>No</t>
        </is>
      </c>
      <c r="AZ53" s="9" t="inlineStr">
        <is>
          <t>No</t>
        </is>
      </c>
      <c r="BA53" s="9" t="inlineStr"/>
      <c r="BB53" s="9" t="inlineStr">
        <is>
          <t>OH</t>
        </is>
      </c>
      <c r="BC53" s="9" t="inlineStr">
        <is>
          <t>OH-30</t>
        </is>
      </c>
      <c r="BD53" s="9" t="inlineStr"/>
      <c r="BE53" s="9" t="inlineStr">
        <is>
          <t>0</t>
        </is>
      </c>
      <c r="BF53" s="9" t="inlineStr"/>
      <c r="BG53" s="9" t="inlineStr"/>
      <c r="BH53" s="2" t="n"/>
      <c r="BI53" s="10">
        <f>IF((AND(ISBLANK(A53),ISBLANK(AE53))),"BLANK",(IF((NOT((ISBLANK(A53)=ISBLANK(AE53)))),"ERROR",IF(A53=AE53,"MATCH","MISMATCH"))))</f>
        <v/>
      </c>
      <c r="BJ53" s="10">
        <f>IF((AND(ISBLANK(B53),ISBLANK(AF53))),"BLANK",(IF((NOT((ISBLANK(B53)=ISBLANK(AF53)))),"ERROR",IF(B53=AF53,"MATCH","MISMATCH"))))</f>
        <v/>
      </c>
      <c r="BK53" s="10">
        <f>IF((AND(ISBLANK(C53),ISBLANK(AG53))),"BLANK",(IF((NOT((ISBLANK(C53)=ISBLANK(AG53)))),"ERROR",IF(C53=AG53,"MATCH","MISMATCH"))))</f>
        <v/>
      </c>
      <c r="BL53" s="10">
        <f>IF((AND(ISBLANK(D53),ISBLANK(AH53))),"BLANK",(IF((NOT((ISBLANK(D53)=ISBLANK(AH53)))),"ERROR",IF(D53=AH53,"MATCH","MISMATCH"))))</f>
        <v/>
      </c>
      <c r="BM53" s="10">
        <f>IF((AND(ISBLANK(E53),ISBLANK(AI53))),"BLANK",(IF((NOT((ISBLANK(E53)=ISBLANK(AI53)))),"ERROR",IF(E53=AI53,"MATCH","MISMATCH"))))</f>
        <v/>
      </c>
      <c r="BN53" s="10">
        <f>IF((AND(ISBLANK(F53),ISBLANK(AJ53))),"BLANK",(IF((NOT((ISBLANK(F53)=ISBLANK(AJ53)))),"ERROR",IF(F53=AJ53,"MATCH","MISMATCH"))))</f>
        <v/>
      </c>
      <c r="BO53" s="10">
        <f>IF((AND(ISBLANK(G53),ISBLANK(AK53))),"BLANK",(IF((NOT((ISBLANK(G53)=ISBLANK(AK53)))),"ERROR",IF(G53=AK53,"MATCH","MISMATCH"))))</f>
        <v/>
      </c>
      <c r="BP53" s="10">
        <f>IF((AND(ISBLANK(H53),ISBLANK(AL53))),"BLANK",(IF((NOT((ISBLANK(H53)=ISBLANK(AL53)))),"ERROR",IF(H53=AL53,"MATCH","MISMATCH"))))</f>
        <v/>
      </c>
      <c r="BQ53" s="10">
        <f>IF((AND(ISBLANK(I53),ISBLANK(AM53))),"BLANK",(IF((NOT((ISBLANK(I53)=ISBLANK(AM53)))),"ERROR",IF(I53=AM53,"MATCH","MISMATCH"))))</f>
        <v/>
      </c>
      <c r="BR53" s="10">
        <f>IF((AND(ISBLANK(J53),ISBLANK(AN53))),"BLANK",(IF((NOT((ISBLANK(J53)=ISBLANK(AN53)))),"ERROR",IF(J53=AN53,"MATCH","MISMATCH"))))</f>
        <v/>
      </c>
      <c r="BS53" s="10">
        <f>IF((AND(ISBLANK(K53),ISBLANK(AO53))),"BLANK",(IF((NOT((ISBLANK(K53)=ISBLANK(AO53)))),"ERROR",IF(K53=AO53,"MATCH","MISMATCH"))))</f>
        <v/>
      </c>
      <c r="BT53" s="10">
        <f>IF((AND(ISBLANK(L53),ISBLANK(AP53))),"BLANK",(IF((NOT((ISBLANK(L53)=ISBLANK(AP53)))),"ERROR",IF(L53=AP53,"MATCH","MISMATCH"))))</f>
        <v/>
      </c>
      <c r="BU53" s="10">
        <f>IF((AND(ISBLANK(M53),ISBLANK(AQ53))),"BLANK",(IF((NOT((ISBLANK(M53)=ISBLANK(AQ53)))),"ERROR",IF(M53=AQ53,"MATCH","MISMATCH"))))</f>
        <v/>
      </c>
      <c r="BV53" s="10">
        <f>IF((AND(ISBLANK(N53),ISBLANK(AR53))),"BLANK",(IF((NOT((ISBLANK(N53)=ISBLANK(AR53)))),"ERROR",IF(N53=AR53,"MATCH","MISMATCH"))))</f>
        <v/>
      </c>
      <c r="BW53" s="10">
        <f>IF((AND(ISBLANK(O53),ISBLANK(AS53))),"BLANK",(IF((NOT((ISBLANK(O53)=ISBLANK(AS53)))),"ERROR",IF(O53=AS53,"MATCH","MISMATCH"))))</f>
        <v/>
      </c>
      <c r="BX53" s="10">
        <f>IF((AND(ISBLANK(P53),ISBLANK(AT53))),"BLANK",(IF((NOT((ISBLANK(P53)=ISBLANK(AT53)))),"ERROR",IF(P53=AT53,"MATCH","MISMATCH"))))</f>
        <v/>
      </c>
      <c r="BY53" s="10">
        <f>IF((AND(ISBLANK(Q53),ISBLANK(AU53))),"BLANK",(IF((NOT((ISBLANK(Q53)=ISBLANK(AU53)))),"ERROR",IF(Q53=AU53,"MATCH","MISMATCH"))))</f>
        <v/>
      </c>
      <c r="BZ53" s="10">
        <f>IF((AND(ISBLANK(R53),ISBLANK(AV53))),"BLANK",(IF((NOT((ISBLANK(R53)=ISBLANK(AV53)))),"ERROR",IF(R53=AV53,"MATCH","MISMATCH"))))</f>
        <v/>
      </c>
      <c r="CA53" s="10">
        <f>IF((AND(ISBLANK(S53),ISBLANK(AW53))),"BLANK",(IF((NOT((ISBLANK(S53)=ISBLANK(AW53)))),"ERROR",IF(S53=AW53,"MATCH","MISMATCH"))))</f>
        <v/>
      </c>
      <c r="CB53" s="10">
        <f>IF((AND(ISBLANK(T53),ISBLANK(AX53))),"BLANK",(IF((NOT((ISBLANK(T53)=ISBLANK(AX53)))),"ERROR",IF(T53=AX53,"MATCH","MISMATCH"))))</f>
        <v/>
      </c>
      <c r="CC53" s="10">
        <f>IF((AND(ISBLANK(U53),ISBLANK(AY53))),"BLANK",(IF((NOT((ISBLANK(U53)=ISBLANK(AY53)))),"ERROR",IF(U53=AY53,"MATCH","MISMATCH"))))</f>
        <v/>
      </c>
      <c r="CD53" s="10">
        <f>IF((AND(ISBLANK(V53),ISBLANK(AZ53))),"BLANK",(IF((NOT((ISBLANK(V53)=ISBLANK(AZ53)))),"ERROR",IF(V53=AZ53,"MATCH","MISMATCH"))))</f>
        <v/>
      </c>
      <c r="CE53" s="10">
        <f>IF((AND(ISBLANK(W53),ISBLANK(BA53))),"BLANK",(IF((NOT((ISBLANK(W53)=ISBLANK(BA53)))),"ERROR",IF(W53=BA53,"MATCH","MISMATCH"))))</f>
        <v/>
      </c>
      <c r="CF53" s="10">
        <f>IF((AND(ISBLANK(X53),ISBLANK(BB53))),"BLANK",(IF((NOT((ISBLANK(X53)=ISBLANK(BB53)))),"ERROR",IF(X53=BB53,"MATCH","MISMATCH"))))</f>
        <v/>
      </c>
      <c r="CG53" s="10">
        <f>IF((AND(ISBLANK(Y53),ISBLANK(BC53))),"BLANK",(IF((NOT((ISBLANK(Y53)=ISBLANK(BC53)))),"ERROR",IF(Y53=BC53,"MATCH","MISMATCH"))))</f>
        <v/>
      </c>
      <c r="CH53" s="10">
        <f>IF((AND(ISBLANK(Z53),ISBLANK(BD53))),"BLANK",(IF((NOT((ISBLANK(Z53)=ISBLANK(BD53)))),"ERROR",IF(Z53=BD53,"MATCH","MISMATCH"))))</f>
        <v/>
      </c>
      <c r="CI53" s="10">
        <f>IF((AND(ISBLANK(AA53),ISBLANK(BE53))),"BLANK",(IF((NOT((ISBLANK(AA53)=ISBLANK(BE53)))),"ERROR",IF(AA53=BE53,"MATCH","MISMATCH"))))</f>
        <v/>
      </c>
      <c r="CJ53" s="10">
        <f>IF((AND(ISBLANK(AB53),ISBLANK(BF53))),"BLANK",(IF((NOT((ISBLANK(AB53)=ISBLANK(BF53)))),"ERROR",IF(AB53=BF53,"MATCH","MISMATCH"))))</f>
        <v/>
      </c>
      <c r="CK53" s="10">
        <f>IF((AND(ISBLANK(AC53),ISBLANK(BG53))),"BLANK",(IF((NOT((ISBLANK(AC53)=ISBLANK(BG53)))),"ERROR",IF(AC53=BG53,"MATCH","MISMATCH"))))</f>
        <v/>
      </c>
    </row>
    <row r="54">
      <c r="A54" s="11" t="inlineStr">
        <is>
          <t>283-06-6456</t>
        </is>
      </c>
      <c r="B54" s="11" t="inlineStr">
        <is>
          <t>Kroeger, Maxwell</t>
        </is>
      </c>
      <c r="C54" s="11" t="inlineStr">
        <is>
          <t>06/03/2024</t>
        </is>
      </c>
      <c r="D54" s="11" t="inlineStr"/>
      <c r="E54" s="11" t="inlineStr">
        <is>
          <t>Active</t>
        </is>
      </c>
      <c r="F54" s="11" t="inlineStr"/>
      <c r="G54" s="11" t="inlineStr"/>
      <c r="H54" s="11" t="inlineStr"/>
      <c r="I54" s="11" t="inlineStr"/>
      <c r="J54" s="11" t="inlineStr"/>
      <c r="K54" s="11" t="inlineStr">
        <is>
          <t>S</t>
        </is>
      </c>
      <c r="L54" s="11" t="inlineStr">
        <is>
          <t>2</t>
        </is>
      </c>
      <c r="M54" s="11" t="inlineStr"/>
      <c r="N54" s="11" t="inlineStr"/>
      <c r="O54" s="11" t="inlineStr"/>
      <c r="P54" s="11" t="inlineStr"/>
      <c r="Q54" s="11" t="inlineStr"/>
      <c r="R54" s="11" t="inlineStr"/>
      <c r="S54" s="11" t="inlineStr"/>
      <c r="T54" s="11" t="inlineStr"/>
      <c r="U54" s="11" t="inlineStr"/>
      <c r="V54" s="11" t="inlineStr"/>
      <c r="W54" s="11" t="inlineStr"/>
      <c r="X54" s="11" t="inlineStr"/>
      <c r="Y54" s="11" t="inlineStr"/>
      <c r="Z54" s="11" t="inlineStr">
        <is>
          <t>SINGLE</t>
        </is>
      </c>
      <c r="AA54" s="11" t="inlineStr">
        <is>
          <t>1</t>
        </is>
      </c>
      <c r="AB54" s="11" t="inlineStr"/>
      <c r="AC54" s="11" t="inlineStr"/>
      <c r="AD54" s="2" t="n"/>
      <c r="AE54" s="12" t="inlineStr">
        <is>
          <t>283-06-6456</t>
        </is>
      </c>
      <c r="AF54" s="12" t="inlineStr">
        <is>
          <t>Kroeger, Maxwell</t>
        </is>
      </c>
      <c r="AG54" s="12" t="inlineStr">
        <is>
          <t>06/03/2024</t>
        </is>
      </c>
      <c r="AH54" s="12" t="inlineStr"/>
      <c r="AI54" s="12" t="inlineStr">
        <is>
          <t>Active</t>
        </is>
      </c>
      <c r="AJ54" s="12" t="inlineStr">
        <is>
          <t>No</t>
        </is>
      </c>
      <c r="AK54" s="12" t="inlineStr">
        <is>
          <t>No</t>
        </is>
      </c>
      <c r="AL54" s="12" t="inlineStr">
        <is>
          <t>No</t>
        </is>
      </c>
      <c r="AM54" s="12" t="inlineStr">
        <is>
          <t>No</t>
        </is>
      </c>
      <c r="AN54" s="12" t="inlineStr">
        <is>
          <t>No</t>
        </is>
      </c>
      <c r="AO54" s="12" t="inlineStr">
        <is>
          <t>Single or Married Filing Separately</t>
        </is>
      </c>
      <c r="AP54" s="12" t="inlineStr">
        <is>
          <t>0</t>
        </is>
      </c>
      <c r="AQ54" s="12" t="inlineStr"/>
      <c r="AR54" s="12" t="inlineStr"/>
      <c r="AS54" s="12" t="inlineStr"/>
      <c r="AT54" s="12" t="inlineStr"/>
      <c r="AU54" s="12" t="inlineStr">
        <is>
          <t>No</t>
        </is>
      </c>
      <c r="AV54" s="12" t="inlineStr"/>
      <c r="AW54" s="12" t="inlineStr">
        <is>
          <t>3624</t>
        </is>
      </c>
      <c r="AX54" s="12" t="inlineStr"/>
      <c r="AY54" s="12" t="inlineStr">
        <is>
          <t>No</t>
        </is>
      </c>
      <c r="AZ54" s="12" t="inlineStr">
        <is>
          <t>No</t>
        </is>
      </c>
      <c r="BA54" s="12" t="inlineStr"/>
      <c r="BB54" s="12" t="inlineStr">
        <is>
          <t>OH</t>
        </is>
      </c>
      <c r="BC54" s="12" t="inlineStr">
        <is>
          <t>OH-30</t>
        </is>
      </c>
      <c r="BD54" s="12" t="inlineStr"/>
      <c r="BE54" s="12" t="inlineStr">
        <is>
          <t>1</t>
        </is>
      </c>
      <c r="BF54" s="12" t="inlineStr"/>
      <c r="BG54" s="12" t="inlineStr"/>
      <c r="BH54" s="2" t="n"/>
      <c r="BI54" s="10">
        <f>IF((AND(ISBLANK(A54),ISBLANK(AE54))),"BLANK",(IF((NOT((ISBLANK(A54)=ISBLANK(AE54)))),"ERROR",IF(A54=AE54,"MATCH","MISMATCH"))))</f>
        <v/>
      </c>
      <c r="BJ54" s="10">
        <f>IF((AND(ISBLANK(B54),ISBLANK(AF54))),"BLANK",(IF((NOT((ISBLANK(B54)=ISBLANK(AF54)))),"ERROR",IF(B54=AF54,"MATCH","MISMATCH"))))</f>
        <v/>
      </c>
      <c r="BK54" s="10">
        <f>IF((AND(ISBLANK(C54),ISBLANK(AG54))),"BLANK",(IF((NOT((ISBLANK(C54)=ISBLANK(AG54)))),"ERROR",IF(C54=AG54,"MATCH","MISMATCH"))))</f>
        <v/>
      </c>
      <c r="BL54" s="10">
        <f>IF((AND(ISBLANK(D54),ISBLANK(AH54))),"BLANK",(IF((NOT((ISBLANK(D54)=ISBLANK(AH54)))),"ERROR",IF(D54=AH54,"MATCH","MISMATCH"))))</f>
        <v/>
      </c>
      <c r="BM54" s="10">
        <f>IF((AND(ISBLANK(E54),ISBLANK(AI54))),"BLANK",(IF((NOT((ISBLANK(E54)=ISBLANK(AI54)))),"ERROR",IF(E54=AI54,"MATCH","MISMATCH"))))</f>
        <v/>
      </c>
      <c r="BN54" s="10">
        <f>IF((AND(ISBLANK(F54),ISBLANK(AJ54))),"BLANK",(IF((NOT((ISBLANK(F54)=ISBLANK(AJ54)))),"ERROR",IF(F54=AJ54,"MATCH","MISMATCH"))))</f>
        <v/>
      </c>
      <c r="BO54" s="10">
        <f>IF((AND(ISBLANK(G54),ISBLANK(AK54))),"BLANK",(IF((NOT((ISBLANK(G54)=ISBLANK(AK54)))),"ERROR",IF(G54=AK54,"MATCH","MISMATCH"))))</f>
        <v/>
      </c>
      <c r="BP54" s="10">
        <f>IF((AND(ISBLANK(H54),ISBLANK(AL54))),"BLANK",(IF((NOT((ISBLANK(H54)=ISBLANK(AL54)))),"ERROR",IF(H54=AL54,"MATCH","MISMATCH"))))</f>
        <v/>
      </c>
      <c r="BQ54" s="10">
        <f>IF((AND(ISBLANK(I54),ISBLANK(AM54))),"BLANK",(IF((NOT((ISBLANK(I54)=ISBLANK(AM54)))),"ERROR",IF(I54=AM54,"MATCH","MISMATCH"))))</f>
        <v/>
      </c>
      <c r="BR54" s="10">
        <f>IF((AND(ISBLANK(J54),ISBLANK(AN54))),"BLANK",(IF((NOT((ISBLANK(J54)=ISBLANK(AN54)))),"ERROR",IF(J54=AN54,"MATCH","MISMATCH"))))</f>
        <v/>
      </c>
      <c r="BS54" s="10">
        <f>IF((AND(ISBLANK(K54),ISBLANK(AO54))),"BLANK",(IF((NOT((ISBLANK(K54)=ISBLANK(AO54)))),"ERROR",IF(K54=AO54,"MATCH","MISMATCH"))))</f>
        <v/>
      </c>
      <c r="BT54" s="10">
        <f>IF((AND(ISBLANK(L54),ISBLANK(AP54))),"BLANK",(IF((NOT((ISBLANK(L54)=ISBLANK(AP54)))),"ERROR",IF(L54=AP54,"MATCH","MISMATCH"))))</f>
        <v/>
      </c>
      <c r="BU54" s="10">
        <f>IF((AND(ISBLANK(M54),ISBLANK(AQ54))),"BLANK",(IF((NOT((ISBLANK(M54)=ISBLANK(AQ54)))),"ERROR",IF(M54=AQ54,"MATCH","MISMATCH"))))</f>
        <v/>
      </c>
      <c r="BV54" s="10">
        <f>IF((AND(ISBLANK(N54),ISBLANK(AR54))),"BLANK",(IF((NOT((ISBLANK(N54)=ISBLANK(AR54)))),"ERROR",IF(N54=AR54,"MATCH","MISMATCH"))))</f>
        <v/>
      </c>
      <c r="BW54" s="10">
        <f>IF((AND(ISBLANK(O54),ISBLANK(AS54))),"BLANK",(IF((NOT((ISBLANK(O54)=ISBLANK(AS54)))),"ERROR",IF(O54=AS54,"MATCH","MISMATCH"))))</f>
        <v/>
      </c>
      <c r="BX54" s="10">
        <f>IF((AND(ISBLANK(P54),ISBLANK(AT54))),"BLANK",(IF((NOT((ISBLANK(P54)=ISBLANK(AT54)))),"ERROR",IF(P54=AT54,"MATCH","MISMATCH"))))</f>
        <v/>
      </c>
      <c r="BY54" s="10">
        <f>IF((AND(ISBLANK(Q54),ISBLANK(AU54))),"BLANK",(IF((NOT((ISBLANK(Q54)=ISBLANK(AU54)))),"ERROR",IF(Q54=AU54,"MATCH","MISMATCH"))))</f>
        <v/>
      </c>
      <c r="BZ54" s="10">
        <f>IF((AND(ISBLANK(R54),ISBLANK(AV54))),"BLANK",(IF((NOT((ISBLANK(R54)=ISBLANK(AV54)))),"ERROR",IF(R54=AV54,"MATCH","MISMATCH"))))</f>
        <v/>
      </c>
      <c r="CA54" s="10">
        <f>IF((AND(ISBLANK(S54),ISBLANK(AW54))),"BLANK",(IF((NOT((ISBLANK(S54)=ISBLANK(AW54)))),"ERROR",IF(S54=AW54,"MATCH","MISMATCH"))))</f>
        <v/>
      </c>
      <c r="CB54" s="10">
        <f>IF((AND(ISBLANK(T54),ISBLANK(AX54))),"BLANK",(IF((NOT((ISBLANK(T54)=ISBLANK(AX54)))),"ERROR",IF(T54=AX54,"MATCH","MISMATCH"))))</f>
        <v/>
      </c>
      <c r="CC54" s="10">
        <f>IF((AND(ISBLANK(U54),ISBLANK(AY54))),"BLANK",(IF((NOT((ISBLANK(U54)=ISBLANK(AY54)))),"ERROR",IF(U54=AY54,"MATCH","MISMATCH"))))</f>
        <v/>
      </c>
      <c r="CD54" s="10">
        <f>IF((AND(ISBLANK(V54),ISBLANK(AZ54))),"BLANK",(IF((NOT((ISBLANK(V54)=ISBLANK(AZ54)))),"ERROR",IF(V54=AZ54,"MATCH","MISMATCH"))))</f>
        <v/>
      </c>
      <c r="CE54" s="10">
        <f>IF((AND(ISBLANK(W54),ISBLANK(BA54))),"BLANK",(IF((NOT((ISBLANK(W54)=ISBLANK(BA54)))),"ERROR",IF(W54=BA54,"MATCH","MISMATCH"))))</f>
        <v/>
      </c>
      <c r="CF54" s="10">
        <f>IF((AND(ISBLANK(X54),ISBLANK(BB54))),"BLANK",(IF((NOT((ISBLANK(X54)=ISBLANK(BB54)))),"ERROR",IF(X54=BB54,"MATCH","MISMATCH"))))</f>
        <v/>
      </c>
      <c r="CG54" s="10">
        <f>IF((AND(ISBLANK(Y54),ISBLANK(BC54))),"BLANK",(IF((NOT((ISBLANK(Y54)=ISBLANK(BC54)))),"ERROR",IF(Y54=BC54,"MATCH","MISMATCH"))))</f>
        <v/>
      </c>
      <c r="CH54" s="10">
        <f>IF((AND(ISBLANK(Z54),ISBLANK(BD54))),"BLANK",(IF((NOT((ISBLANK(Z54)=ISBLANK(BD54)))),"ERROR",IF(Z54=BD54,"MATCH","MISMATCH"))))</f>
        <v/>
      </c>
      <c r="CI54" s="10">
        <f>IF((AND(ISBLANK(AA54),ISBLANK(BE54))),"BLANK",(IF((NOT((ISBLANK(AA54)=ISBLANK(BE54)))),"ERROR",IF(AA54=BE54,"MATCH","MISMATCH"))))</f>
        <v/>
      </c>
      <c r="CJ54" s="10">
        <f>IF((AND(ISBLANK(AB54),ISBLANK(BF54))),"BLANK",(IF((NOT((ISBLANK(AB54)=ISBLANK(BF54)))),"ERROR",IF(AB54=BF54,"MATCH","MISMATCH"))))</f>
        <v/>
      </c>
      <c r="CK54" s="10">
        <f>IF((AND(ISBLANK(AC54),ISBLANK(BG54))),"BLANK",(IF((NOT((ISBLANK(AC54)=ISBLANK(BG54)))),"ERROR",IF(AC54=BG54,"MATCH","MISMATCH"))))</f>
        <v/>
      </c>
    </row>
    <row r="55">
      <c r="A55" s="8" t="inlineStr">
        <is>
          <t>283-08-0789</t>
        </is>
      </c>
      <c r="B55" s="8" t="inlineStr">
        <is>
          <t>Montgomery, Giovanni</t>
        </is>
      </c>
      <c r="C55" s="8" t="inlineStr">
        <is>
          <t>02/01/2022</t>
        </is>
      </c>
      <c r="D55" s="8" t="inlineStr"/>
      <c r="E55" s="8" t="inlineStr">
        <is>
          <t>Active</t>
        </is>
      </c>
      <c r="F55" s="8" t="inlineStr"/>
      <c r="G55" s="8" t="inlineStr"/>
      <c r="H55" s="8" t="inlineStr"/>
      <c r="I55" s="8" t="inlineStr"/>
      <c r="J55" s="8" t="inlineStr"/>
      <c r="K55" s="8" t="inlineStr">
        <is>
          <t>S</t>
        </is>
      </c>
      <c r="L55" s="8" t="inlineStr">
        <is>
          <t>2</t>
        </is>
      </c>
      <c r="M55" s="8" t="inlineStr"/>
      <c r="N55" s="8" t="inlineStr"/>
      <c r="O55" s="8" t="inlineStr"/>
      <c r="P55" s="8" t="inlineStr"/>
      <c r="Q55" s="8" t="inlineStr"/>
      <c r="R55" s="8" t="inlineStr"/>
      <c r="S55" s="8" t="inlineStr"/>
      <c r="T55" s="8" t="inlineStr"/>
      <c r="U55" s="8" t="inlineStr"/>
      <c r="V55" s="8" t="inlineStr"/>
      <c r="W55" s="8" t="inlineStr"/>
      <c r="X55" s="8" t="inlineStr"/>
      <c r="Y55" s="8" t="inlineStr"/>
      <c r="Z55" s="8" t="inlineStr">
        <is>
          <t>SINGLE</t>
        </is>
      </c>
      <c r="AA55" s="8" t="inlineStr">
        <is>
          <t>1</t>
        </is>
      </c>
      <c r="AB55" s="8" t="inlineStr"/>
      <c r="AC55" s="8" t="inlineStr"/>
      <c r="AD55" s="2" t="n"/>
      <c r="AE55" s="9" t="inlineStr">
        <is>
          <t>283-08-0789</t>
        </is>
      </c>
      <c r="AF55" s="9" t="inlineStr">
        <is>
          <t>Montgomery, Giovanni</t>
        </is>
      </c>
      <c r="AG55" s="9" t="inlineStr">
        <is>
          <t>02/01/2022</t>
        </is>
      </c>
      <c r="AH55" s="9" t="inlineStr"/>
      <c r="AI55" s="9" t="inlineStr">
        <is>
          <t>Active</t>
        </is>
      </c>
      <c r="AJ55" s="9" t="inlineStr">
        <is>
          <t>No</t>
        </is>
      </c>
      <c r="AK55" s="9" t="inlineStr">
        <is>
          <t>No</t>
        </is>
      </c>
      <c r="AL55" s="9" t="inlineStr">
        <is>
          <t>No</t>
        </is>
      </c>
      <c r="AM55" s="9" t="inlineStr">
        <is>
          <t>No</t>
        </is>
      </c>
      <c r="AN55" s="9" t="inlineStr">
        <is>
          <t>No</t>
        </is>
      </c>
      <c r="AO55" s="9" t="inlineStr">
        <is>
          <t>Single or Married Filing Separately</t>
        </is>
      </c>
      <c r="AP55" s="9" t="inlineStr">
        <is>
          <t>0</t>
        </is>
      </c>
      <c r="AQ55" s="9" t="inlineStr"/>
      <c r="AR55" s="9" t="inlineStr"/>
      <c r="AS55" s="9" t="inlineStr"/>
      <c r="AT55" s="9" t="inlineStr"/>
      <c r="AU55" s="9" t="inlineStr">
        <is>
          <t>No</t>
        </is>
      </c>
      <c r="AV55" s="9" t="inlineStr"/>
      <c r="AW55" s="9" t="inlineStr">
        <is>
          <t>3624</t>
        </is>
      </c>
      <c r="AX55" s="9" t="inlineStr"/>
      <c r="AY55" s="9" t="inlineStr">
        <is>
          <t>No</t>
        </is>
      </c>
      <c r="AZ55" s="9" t="inlineStr">
        <is>
          <t>No</t>
        </is>
      </c>
      <c r="BA55" s="9" t="inlineStr"/>
      <c r="BB55" s="9" t="inlineStr">
        <is>
          <t>OH</t>
        </is>
      </c>
      <c r="BC55" s="9" t="inlineStr">
        <is>
          <t>OH-30</t>
        </is>
      </c>
      <c r="BD55" s="9" t="inlineStr"/>
      <c r="BE55" s="9" t="inlineStr">
        <is>
          <t>1</t>
        </is>
      </c>
      <c r="BF55" s="9" t="inlineStr"/>
      <c r="BG55" s="9" t="inlineStr"/>
      <c r="BH55" s="2" t="n"/>
      <c r="BI55" s="10">
        <f>IF((AND(ISBLANK(A55),ISBLANK(AE55))),"BLANK",(IF((NOT((ISBLANK(A55)=ISBLANK(AE55)))),"ERROR",IF(A55=AE55,"MATCH","MISMATCH"))))</f>
        <v/>
      </c>
      <c r="BJ55" s="10">
        <f>IF((AND(ISBLANK(B55),ISBLANK(AF55))),"BLANK",(IF((NOT((ISBLANK(B55)=ISBLANK(AF55)))),"ERROR",IF(B55=AF55,"MATCH","MISMATCH"))))</f>
        <v/>
      </c>
      <c r="BK55" s="10">
        <f>IF((AND(ISBLANK(C55),ISBLANK(AG55))),"BLANK",(IF((NOT((ISBLANK(C55)=ISBLANK(AG55)))),"ERROR",IF(C55=AG55,"MATCH","MISMATCH"))))</f>
        <v/>
      </c>
      <c r="BL55" s="10">
        <f>IF((AND(ISBLANK(D55),ISBLANK(AH55))),"BLANK",(IF((NOT((ISBLANK(D55)=ISBLANK(AH55)))),"ERROR",IF(D55=AH55,"MATCH","MISMATCH"))))</f>
        <v/>
      </c>
      <c r="BM55" s="10">
        <f>IF((AND(ISBLANK(E55),ISBLANK(AI55))),"BLANK",(IF((NOT((ISBLANK(E55)=ISBLANK(AI55)))),"ERROR",IF(E55=AI55,"MATCH","MISMATCH"))))</f>
        <v/>
      </c>
      <c r="BN55" s="10">
        <f>IF((AND(ISBLANK(F55),ISBLANK(AJ55))),"BLANK",(IF((NOT((ISBLANK(F55)=ISBLANK(AJ55)))),"ERROR",IF(F55=AJ55,"MATCH","MISMATCH"))))</f>
        <v/>
      </c>
      <c r="BO55" s="10">
        <f>IF((AND(ISBLANK(G55),ISBLANK(AK55))),"BLANK",(IF((NOT((ISBLANK(G55)=ISBLANK(AK55)))),"ERROR",IF(G55=AK55,"MATCH","MISMATCH"))))</f>
        <v/>
      </c>
      <c r="BP55" s="10">
        <f>IF((AND(ISBLANK(H55),ISBLANK(AL55))),"BLANK",(IF((NOT((ISBLANK(H55)=ISBLANK(AL55)))),"ERROR",IF(H55=AL55,"MATCH","MISMATCH"))))</f>
        <v/>
      </c>
      <c r="BQ55" s="10">
        <f>IF((AND(ISBLANK(I55),ISBLANK(AM55))),"BLANK",(IF((NOT((ISBLANK(I55)=ISBLANK(AM55)))),"ERROR",IF(I55=AM55,"MATCH","MISMATCH"))))</f>
        <v/>
      </c>
      <c r="BR55" s="10">
        <f>IF((AND(ISBLANK(J55),ISBLANK(AN55))),"BLANK",(IF((NOT((ISBLANK(J55)=ISBLANK(AN55)))),"ERROR",IF(J55=AN55,"MATCH","MISMATCH"))))</f>
        <v/>
      </c>
      <c r="BS55" s="10">
        <f>IF((AND(ISBLANK(K55),ISBLANK(AO55))),"BLANK",(IF((NOT((ISBLANK(K55)=ISBLANK(AO55)))),"ERROR",IF(K55=AO55,"MATCH","MISMATCH"))))</f>
        <v/>
      </c>
      <c r="BT55" s="10">
        <f>IF((AND(ISBLANK(L55),ISBLANK(AP55))),"BLANK",(IF((NOT((ISBLANK(L55)=ISBLANK(AP55)))),"ERROR",IF(L55=AP55,"MATCH","MISMATCH"))))</f>
        <v/>
      </c>
      <c r="BU55" s="10">
        <f>IF((AND(ISBLANK(M55),ISBLANK(AQ55))),"BLANK",(IF((NOT((ISBLANK(M55)=ISBLANK(AQ55)))),"ERROR",IF(M55=AQ55,"MATCH","MISMATCH"))))</f>
        <v/>
      </c>
      <c r="BV55" s="10">
        <f>IF((AND(ISBLANK(N55),ISBLANK(AR55))),"BLANK",(IF((NOT((ISBLANK(N55)=ISBLANK(AR55)))),"ERROR",IF(N55=AR55,"MATCH","MISMATCH"))))</f>
        <v/>
      </c>
      <c r="BW55" s="10">
        <f>IF((AND(ISBLANK(O55),ISBLANK(AS55))),"BLANK",(IF((NOT((ISBLANK(O55)=ISBLANK(AS55)))),"ERROR",IF(O55=AS55,"MATCH","MISMATCH"))))</f>
        <v/>
      </c>
      <c r="BX55" s="10">
        <f>IF((AND(ISBLANK(P55),ISBLANK(AT55))),"BLANK",(IF((NOT((ISBLANK(P55)=ISBLANK(AT55)))),"ERROR",IF(P55=AT55,"MATCH","MISMATCH"))))</f>
        <v/>
      </c>
      <c r="BY55" s="10">
        <f>IF((AND(ISBLANK(Q55),ISBLANK(AU55))),"BLANK",(IF((NOT((ISBLANK(Q55)=ISBLANK(AU55)))),"ERROR",IF(Q55=AU55,"MATCH","MISMATCH"))))</f>
        <v/>
      </c>
      <c r="BZ55" s="10">
        <f>IF((AND(ISBLANK(R55),ISBLANK(AV55))),"BLANK",(IF((NOT((ISBLANK(R55)=ISBLANK(AV55)))),"ERROR",IF(R55=AV55,"MATCH","MISMATCH"))))</f>
        <v/>
      </c>
      <c r="CA55" s="10">
        <f>IF((AND(ISBLANK(S55),ISBLANK(AW55))),"BLANK",(IF((NOT((ISBLANK(S55)=ISBLANK(AW55)))),"ERROR",IF(S55=AW55,"MATCH","MISMATCH"))))</f>
        <v/>
      </c>
      <c r="CB55" s="10">
        <f>IF((AND(ISBLANK(T55),ISBLANK(AX55))),"BLANK",(IF((NOT((ISBLANK(T55)=ISBLANK(AX55)))),"ERROR",IF(T55=AX55,"MATCH","MISMATCH"))))</f>
        <v/>
      </c>
      <c r="CC55" s="10">
        <f>IF((AND(ISBLANK(U55),ISBLANK(AY55))),"BLANK",(IF((NOT((ISBLANK(U55)=ISBLANK(AY55)))),"ERROR",IF(U55=AY55,"MATCH","MISMATCH"))))</f>
        <v/>
      </c>
      <c r="CD55" s="10">
        <f>IF((AND(ISBLANK(V55),ISBLANK(AZ55))),"BLANK",(IF((NOT((ISBLANK(V55)=ISBLANK(AZ55)))),"ERROR",IF(V55=AZ55,"MATCH","MISMATCH"))))</f>
        <v/>
      </c>
      <c r="CE55" s="10">
        <f>IF((AND(ISBLANK(W55),ISBLANK(BA55))),"BLANK",(IF((NOT((ISBLANK(W55)=ISBLANK(BA55)))),"ERROR",IF(W55=BA55,"MATCH","MISMATCH"))))</f>
        <v/>
      </c>
      <c r="CF55" s="10">
        <f>IF((AND(ISBLANK(X55),ISBLANK(BB55))),"BLANK",(IF((NOT((ISBLANK(X55)=ISBLANK(BB55)))),"ERROR",IF(X55=BB55,"MATCH","MISMATCH"))))</f>
        <v/>
      </c>
      <c r="CG55" s="10">
        <f>IF((AND(ISBLANK(Y55),ISBLANK(BC55))),"BLANK",(IF((NOT((ISBLANK(Y55)=ISBLANK(BC55)))),"ERROR",IF(Y55=BC55,"MATCH","MISMATCH"))))</f>
        <v/>
      </c>
      <c r="CH55" s="10">
        <f>IF((AND(ISBLANK(Z55),ISBLANK(BD55))),"BLANK",(IF((NOT((ISBLANK(Z55)=ISBLANK(BD55)))),"ERROR",IF(Z55=BD55,"MATCH","MISMATCH"))))</f>
        <v/>
      </c>
      <c r="CI55" s="10">
        <f>IF((AND(ISBLANK(AA55),ISBLANK(BE55))),"BLANK",(IF((NOT((ISBLANK(AA55)=ISBLANK(BE55)))),"ERROR",IF(AA55=BE55,"MATCH","MISMATCH"))))</f>
        <v/>
      </c>
      <c r="CJ55" s="10">
        <f>IF((AND(ISBLANK(AB55),ISBLANK(BF55))),"BLANK",(IF((NOT((ISBLANK(AB55)=ISBLANK(BF55)))),"ERROR",IF(AB55=BF55,"MATCH","MISMATCH"))))</f>
        <v/>
      </c>
      <c r="CK55" s="10">
        <f>IF((AND(ISBLANK(AC55),ISBLANK(BG55))),"BLANK",(IF((NOT((ISBLANK(AC55)=ISBLANK(BG55)))),"ERROR",IF(AC55=BG55,"MATCH","MISMATCH"))))</f>
        <v/>
      </c>
    </row>
    <row r="56">
      <c r="A56" s="11" t="inlineStr">
        <is>
          <t>283-54-1179</t>
        </is>
      </c>
      <c r="B56" s="11" t="inlineStr">
        <is>
          <t>Watson, Rudy</t>
        </is>
      </c>
      <c r="C56" s="11" t="inlineStr">
        <is>
          <t>04/18/2006</t>
        </is>
      </c>
      <c r="D56" s="11" t="inlineStr"/>
      <c r="E56" s="11" t="inlineStr">
        <is>
          <t>Active</t>
        </is>
      </c>
      <c r="F56" s="11" t="inlineStr"/>
      <c r="G56" s="11" t="inlineStr"/>
      <c r="H56" s="11" t="inlineStr"/>
      <c r="I56" s="11" t="inlineStr"/>
      <c r="J56" s="11" t="inlineStr"/>
      <c r="K56" s="11" t="inlineStr">
        <is>
          <t>S</t>
        </is>
      </c>
      <c r="L56" s="11" t="inlineStr">
        <is>
          <t>1</t>
        </is>
      </c>
      <c r="M56" s="11" t="inlineStr"/>
      <c r="N56" s="11" t="inlineStr"/>
      <c r="O56" s="11" t="inlineStr"/>
      <c r="P56" s="11" t="inlineStr"/>
      <c r="Q56" s="11" t="inlineStr"/>
      <c r="R56" s="11" t="inlineStr"/>
      <c r="S56" s="11" t="inlineStr"/>
      <c r="T56" s="11" t="inlineStr"/>
      <c r="U56" s="11" t="inlineStr"/>
      <c r="V56" s="11" t="inlineStr"/>
      <c r="W56" s="11" t="inlineStr"/>
      <c r="X56" s="11" t="inlineStr"/>
      <c r="Y56" s="11" t="inlineStr"/>
      <c r="Z56" s="11" t="inlineStr">
        <is>
          <t>SINGLE</t>
        </is>
      </c>
      <c r="AA56" s="11" t="inlineStr">
        <is>
          <t>1</t>
        </is>
      </c>
      <c r="AB56" s="11" t="inlineStr"/>
      <c r="AC56" s="11" t="inlineStr"/>
      <c r="AD56" s="2" t="n"/>
      <c r="AE56" s="12" t="inlineStr">
        <is>
          <t>283-54-1179</t>
        </is>
      </c>
      <c r="AF56" s="12" t="inlineStr">
        <is>
          <t>Watson, Rudy</t>
        </is>
      </c>
      <c r="AG56" s="12" t="inlineStr">
        <is>
          <t>04/18/2006</t>
        </is>
      </c>
      <c r="AH56" s="12" t="inlineStr"/>
      <c r="AI56" s="12" t="inlineStr">
        <is>
          <t>Active</t>
        </is>
      </c>
      <c r="AJ56" s="12" t="inlineStr">
        <is>
          <t>No</t>
        </is>
      </c>
      <c r="AK56" s="12" t="inlineStr">
        <is>
          <t>No</t>
        </is>
      </c>
      <c r="AL56" s="12" t="inlineStr">
        <is>
          <t>No</t>
        </is>
      </c>
      <c r="AM56" s="12" t="inlineStr">
        <is>
          <t>No</t>
        </is>
      </c>
      <c r="AN56" s="12" t="inlineStr">
        <is>
          <t>No</t>
        </is>
      </c>
      <c r="AO56" s="12" t="inlineStr">
        <is>
          <t>Single</t>
        </is>
      </c>
      <c r="AP56" s="12" t="inlineStr">
        <is>
          <t>1</t>
        </is>
      </c>
      <c r="AQ56" s="12" t="inlineStr"/>
      <c r="AR56" s="12" t="inlineStr"/>
      <c r="AS56" s="12" t="inlineStr"/>
      <c r="AT56" s="12" t="inlineStr"/>
      <c r="AU56" s="12" t="inlineStr">
        <is>
          <t>No</t>
        </is>
      </c>
      <c r="AV56" s="12" t="inlineStr"/>
      <c r="AW56" s="12" t="inlineStr">
        <is>
          <t>3624</t>
        </is>
      </c>
      <c r="AX56" s="12" t="inlineStr"/>
      <c r="AY56" s="12" t="inlineStr">
        <is>
          <t>No</t>
        </is>
      </c>
      <c r="AZ56" s="12" t="inlineStr">
        <is>
          <t>No</t>
        </is>
      </c>
      <c r="BA56" s="12" t="inlineStr"/>
      <c r="BB56" s="12" t="inlineStr">
        <is>
          <t>OH</t>
        </is>
      </c>
      <c r="BC56" s="12" t="inlineStr">
        <is>
          <t>OH-30</t>
        </is>
      </c>
      <c r="BD56" s="12" t="inlineStr"/>
      <c r="BE56" s="12" t="inlineStr">
        <is>
          <t>1</t>
        </is>
      </c>
      <c r="BF56" s="12" t="inlineStr"/>
      <c r="BG56" s="12" t="inlineStr"/>
      <c r="BH56" s="2" t="n"/>
      <c r="BI56" s="10">
        <f>IF((AND(ISBLANK(A56),ISBLANK(AE56))),"BLANK",(IF((NOT((ISBLANK(A56)=ISBLANK(AE56)))),"ERROR",IF(A56=AE56,"MATCH","MISMATCH"))))</f>
        <v/>
      </c>
      <c r="BJ56" s="10">
        <f>IF((AND(ISBLANK(B56),ISBLANK(AF56))),"BLANK",(IF((NOT((ISBLANK(B56)=ISBLANK(AF56)))),"ERROR",IF(B56=AF56,"MATCH","MISMATCH"))))</f>
        <v/>
      </c>
      <c r="BK56" s="10">
        <f>IF((AND(ISBLANK(C56),ISBLANK(AG56))),"BLANK",(IF((NOT((ISBLANK(C56)=ISBLANK(AG56)))),"ERROR",IF(C56=AG56,"MATCH","MISMATCH"))))</f>
        <v/>
      </c>
      <c r="BL56" s="10">
        <f>IF((AND(ISBLANK(D56),ISBLANK(AH56))),"BLANK",(IF((NOT((ISBLANK(D56)=ISBLANK(AH56)))),"ERROR",IF(D56=AH56,"MATCH","MISMATCH"))))</f>
        <v/>
      </c>
      <c r="BM56" s="10">
        <f>IF((AND(ISBLANK(E56),ISBLANK(AI56))),"BLANK",(IF((NOT((ISBLANK(E56)=ISBLANK(AI56)))),"ERROR",IF(E56=AI56,"MATCH","MISMATCH"))))</f>
        <v/>
      </c>
      <c r="BN56" s="10">
        <f>IF((AND(ISBLANK(F56),ISBLANK(AJ56))),"BLANK",(IF((NOT((ISBLANK(F56)=ISBLANK(AJ56)))),"ERROR",IF(F56=AJ56,"MATCH","MISMATCH"))))</f>
        <v/>
      </c>
      <c r="BO56" s="10">
        <f>IF((AND(ISBLANK(G56),ISBLANK(AK56))),"BLANK",(IF((NOT((ISBLANK(G56)=ISBLANK(AK56)))),"ERROR",IF(G56=AK56,"MATCH","MISMATCH"))))</f>
        <v/>
      </c>
      <c r="BP56" s="10">
        <f>IF((AND(ISBLANK(H56),ISBLANK(AL56))),"BLANK",(IF((NOT((ISBLANK(H56)=ISBLANK(AL56)))),"ERROR",IF(H56=AL56,"MATCH","MISMATCH"))))</f>
        <v/>
      </c>
      <c r="BQ56" s="10">
        <f>IF((AND(ISBLANK(I56),ISBLANK(AM56))),"BLANK",(IF((NOT((ISBLANK(I56)=ISBLANK(AM56)))),"ERROR",IF(I56=AM56,"MATCH","MISMATCH"))))</f>
        <v/>
      </c>
      <c r="BR56" s="10">
        <f>IF((AND(ISBLANK(J56),ISBLANK(AN56))),"BLANK",(IF((NOT((ISBLANK(J56)=ISBLANK(AN56)))),"ERROR",IF(J56=AN56,"MATCH","MISMATCH"))))</f>
        <v/>
      </c>
      <c r="BS56" s="10">
        <f>IF((AND(ISBLANK(K56),ISBLANK(AO56))),"BLANK",(IF((NOT((ISBLANK(K56)=ISBLANK(AO56)))),"ERROR",IF(K56=AO56,"MATCH","MISMATCH"))))</f>
        <v/>
      </c>
      <c r="BT56" s="10">
        <f>IF((AND(ISBLANK(L56),ISBLANK(AP56))),"BLANK",(IF((NOT((ISBLANK(L56)=ISBLANK(AP56)))),"ERROR",IF(L56=AP56,"MATCH","MISMATCH"))))</f>
        <v/>
      </c>
      <c r="BU56" s="10">
        <f>IF((AND(ISBLANK(M56),ISBLANK(AQ56))),"BLANK",(IF((NOT((ISBLANK(M56)=ISBLANK(AQ56)))),"ERROR",IF(M56=AQ56,"MATCH","MISMATCH"))))</f>
        <v/>
      </c>
      <c r="BV56" s="10">
        <f>IF((AND(ISBLANK(N56),ISBLANK(AR56))),"BLANK",(IF((NOT((ISBLANK(N56)=ISBLANK(AR56)))),"ERROR",IF(N56=AR56,"MATCH","MISMATCH"))))</f>
        <v/>
      </c>
      <c r="BW56" s="10">
        <f>IF((AND(ISBLANK(O56),ISBLANK(AS56))),"BLANK",(IF((NOT((ISBLANK(O56)=ISBLANK(AS56)))),"ERROR",IF(O56=AS56,"MATCH","MISMATCH"))))</f>
        <v/>
      </c>
      <c r="BX56" s="10">
        <f>IF((AND(ISBLANK(P56),ISBLANK(AT56))),"BLANK",(IF((NOT((ISBLANK(P56)=ISBLANK(AT56)))),"ERROR",IF(P56=AT56,"MATCH","MISMATCH"))))</f>
        <v/>
      </c>
      <c r="BY56" s="10">
        <f>IF((AND(ISBLANK(Q56),ISBLANK(AU56))),"BLANK",(IF((NOT((ISBLANK(Q56)=ISBLANK(AU56)))),"ERROR",IF(Q56=AU56,"MATCH","MISMATCH"))))</f>
        <v/>
      </c>
      <c r="BZ56" s="10">
        <f>IF((AND(ISBLANK(R56),ISBLANK(AV56))),"BLANK",(IF((NOT((ISBLANK(R56)=ISBLANK(AV56)))),"ERROR",IF(R56=AV56,"MATCH","MISMATCH"))))</f>
        <v/>
      </c>
      <c r="CA56" s="10">
        <f>IF((AND(ISBLANK(S56),ISBLANK(AW56))),"BLANK",(IF((NOT((ISBLANK(S56)=ISBLANK(AW56)))),"ERROR",IF(S56=AW56,"MATCH","MISMATCH"))))</f>
        <v/>
      </c>
      <c r="CB56" s="10">
        <f>IF((AND(ISBLANK(T56),ISBLANK(AX56))),"BLANK",(IF((NOT((ISBLANK(T56)=ISBLANK(AX56)))),"ERROR",IF(T56=AX56,"MATCH","MISMATCH"))))</f>
        <v/>
      </c>
      <c r="CC56" s="10">
        <f>IF((AND(ISBLANK(U56),ISBLANK(AY56))),"BLANK",(IF((NOT((ISBLANK(U56)=ISBLANK(AY56)))),"ERROR",IF(U56=AY56,"MATCH","MISMATCH"))))</f>
        <v/>
      </c>
      <c r="CD56" s="10">
        <f>IF((AND(ISBLANK(V56),ISBLANK(AZ56))),"BLANK",(IF((NOT((ISBLANK(V56)=ISBLANK(AZ56)))),"ERROR",IF(V56=AZ56,"MATCH","MISMATCH"))))</f>
        <v/>
      </c>
      <c r="CE56" s="10">
        <f>IF((AND(ISBLANK(W56),ISBLANK(BA56))),"BLANK",(IF((NOT((ISBLANK(W56)=ISBLANK(BA56)))),"ERROR",IF(W56=BA56,"MATCH","MISMATCH"))))</f>
        <v/>
      </c>
      <c r="CF56" s="10">
        <f>IF((AND(ISBLANK(X56),ISBLANK(BB56))),"BLANK",(IF((NOT((ISBLANK(X56)=ISBLANK(BB56)))),"ERROR",IF(X56=BB56,"MATCH","MISMATCH"))))</f>
        <v/>
      </c>
      <c r="CG56" s="10">
        <f>IF((AND(ISBLANK(Y56),ISBLANK(BC56))),"BLANK",(IF((NOT((ISBLANK(Y56)=ISBLANK(BC56)))),"ERROR",IF(Y56=BC56,"MATCH","MISMATCH"))))</f>
        <v/>
      </c>
      <c r="CH56" s="10">
        <f>IF((AND(ISBLANK(Z56),ISBLANK(BD56))),"BLANK",(IF((NOT((ISBLANK(Z56)=ISBLANK(BD56)))),"ERROR",IF(Z56=BD56,"MATCH","MISMATCH"))))</f>
        <v/>
      </c>
      <c r="CI56" s="10">
        <f>IF((AND(ISBLANK(AA56),ISBLANK(BE56))),"BLANK",(IF((NOT((ISBLANK(AA56)=ISBLANK(BE56)))),"ERROR",IF(AA56=BE56,"MATCH","MISMATCH"))))</f>
        <v/>
      </c>
      <c r="CJ56" s="10">
        <f>IF((AND(ISBLANK(AB56),ISBLANK(BF56))),"BLANK",(IF((NOT((ISBLANK(AB56)=ISBLANK(BF56)))),"ERROR",IF(AB56=BF56,"MATCH","MISMATCH"))))</f>
        <v/>
      </c>
      <c r="CK56" s="10">
        <f>IF((AND(ISBLANK(AC56),ISBLANK(BG56))),"BLANK",(IF((NOT((ISBLANK(AC56)=ISBLANK(BG56)))),"ERROR",IF(AC56=BG56,"MATCH","MISMATCH"))))</f>
        <v/>
      </c>
    </row>
    <row r="57">
      <c r="A57" s="8" t="inlineStr">
        <is>
          <t>283-84-3944</t>
        </is>
      </c>
      <c r="B57" s="8" t="inlineStr">
        <is>
          <t>Skeens, James E.</t>
        </is>
      </c>
      <c r="C57" s="8" t="inlineStr">
        <is>
          <t>03/13/2023</t>
        </is>
      </c>
      <c r="D57" s="8" t="inlineStr"/>
      <c r="E57" s="8" t="inlineStr">
        <is>
          <t>Active</t>
        </is>
      </c>
      <c r="F57" s="8" t="inlineStr"/>
      <c r="G57" s="8" t="inlineStr"/>
      <c r="H57" s="8" t="inlineStr"/>
      <c r="I57" s="8" t="inlineStr"/>
      <c r="J57" s="8" t="inlineStr"/>
      <c r="K57" s="8" t="inlineStr">
        <is>
          <t>H</t>
        </is>
      </c>
      <c r="L57" s="8" t="inlineStr">
        <is>
          <t>2</t>
        </is>
      </c>
      <c r="M57" s="8" t="inlineStr">
        <is>
          <t>30</t>
        </is>
      </c>
      <c r="N57" s="8" t="inlineStr"/>
      <c r="O57" s="8" t="inlineStr"/>
      <c r="P57" s="8" t="inlineStr"/>
      <c r="Q57" s="8" t="inlineStr"/>
      <c r="R57" s="8" t="inlineStr"/>
      <c r="S57" s="8" t="inlineStr"/>
      <c r="T57" s="8" t="inlineStr"/>
      <c r="U57" s="8" t="inlineStr"/>
      <c r="V57" s="8" t="inlineStr"/>
      <c r="W57" s="8" t="inlineStr"/>
      <c r="X57" s="8" t="inlineStr"/>
      <c r="Y57" s="8" t="inlineStr"/>
      <c r="Z57" s="8" t="inlineStr">
        <is>
          <t>SINGLE</t>
        </is>
      </c>
      <c r="AA57" s="8" t="inlineStr"/>
      <c r="AB57" s="8" t="inlineStr"/>
      <c r="AC57" s="8" t="inlineStr"/>
      <c r="AD57" s="2" t="n"/>
      <c r="AE57" s="9" t="inlineStr">
        <is>
          <t>283-84-3944</t>
        </is>
      </c>
      <c r="AF57" s="9" t="inlineStr">
        <is>
          <t>Skeens, James</t>
        </is>
      </c>
      <c r="AG57" s="9" t="inlineStr">
        <is>
          <t>03/13/2023</t>
        </is>
      </c>
      <c r="AH57" s="9" t="inlineStr"/>
      <c r="AI57" s="9" t="inlineStr">
        <is>
          <t>Active</t>
        </is>
      </c>
      <c r="AJ57" s="9" t="inlineStr">
        <is>
          <t>No</t>
        </is>
      </c>
      <c r="AK57" s="9" t="inlineStr">
        <is>
          <t>No</t>
        </is>
      </c>
      <c r="AL57" s="9" t="inlineStr">
        <is>
          <t>No</t>
        </is>
      </c>
      <c r="AM57" s="9" t="inlineStr">
        <is>
          <t>No</t>
        </is>
      </c>
      <c r="AN57" s="9" t="inlineStr">
        <is>
          <t>No</t>
        </is>
      </c>
      <c r="AO57" s="9" t="inlineStr">
        <is>
          <t>Head of household</t>
        </is>
      </c>
      <c r="AP57" s="9" t="inlineStr">
        <is>
          <t>0</t>
        </is>
      </c>
      <c r="AQ57" s="9" t="inlineStr">
        <is>
          <t>30</t>
        </is>
      </c>
      <c r="AR57" s="9" t="inlineStr"/>
      <c r="AS57" s="9" t="inlineStr">
        <is>
          <t>2000</t>
        </is>
      </c>
      <c r="AT57" s="9" t="inlineStr"/>
      <c r="AU57" s="9" t="inlineStr">
        <is>
          <t>No</t>
        </is>
      </c>
      <c r="AV57" s="9" t="inlineStr"/>
      <c r="AW57" s="9" t="inlineStr">
        <is>
          <t>3624</t>
        </is>
      </c>
      <c r="AX57" s="9" t="inlineStr"/>
      <c r="AY57" s="9" t="inlineStr">
        <is>
          <t>No</t>
        </is>
      </c>
      <c r="AZ57" s="9" t="inlineStr">
        <is>
          <t>No</t>
        </is>
      </c>
      <c r="BA57" s="9" t="inlineStr"/>
      <c r="BB57" s="9" t="inlineStr">
        <is>
          <t>OH</t>
        </is>
      </c>
      <c r="BC57" s="9" t="inlineStr">
        <is>
          <t>OH-30</t>
        </is>
      </c>
      <c r="BD57" s="9" t="inlineStr"/>
      <c r="BE57" s="9" t="inlineStr">
        <is>
          <t>0</t>
        </is>
      </c>
      <c r="BF57" s="9" t="inlineStr"/>
      <c r="BG57" s="9" t="inlineStr"/>
      <c r="BH57" s="2" t="n"/>
      <c r="BI57" s="10">
        <f>IF((AND(ISBLANK(A57),ISBLANK(AE57))),"BLANK",(IF((NOT((ISBLANK(A57)=ISBLANK(AE57)))),"ERROR",IF(A57=AE57,"MATCH","MISMATCH"))))</f>
        <v/>
      </c>
      <c r="BJ57" s="10">
        <f>IF((AND(ISBLANK(B57),ISBLANK(AF57))),"BLANK",(IF((NOT((ISBLANK(B57)=ISBLANK(AF57)))),"ERROR",IF(B57=AF57,"MATCH","MISMATCH"))))</f>
        <v/>
      </c>
      <c r="BK57" s="10">
        <f>IF((AND(ISBLANK(C57),ISBLANK(AG57))),"BLANK",(IF((NOT((ISBLANK(C57)=ISBLANK(AG57)))),"ERROR",IF(C57=AG57,"MATCH","MISMATCH"))))</f>
        <v/>
      </c>
      <c r="BL57" s="10">
        <f>IF((AND(ISBLANK(D57),ISBLANK(AH57))),"BLANK",(IF((NOT((ISBLANK(D57)=ISBLANK(AH57)))),"ERROR",IF(D57=AH57,"MATCH","MISMATCH"))))</f>
        <v/>
      </c>
      <c r="BM57" s="10">
        <f>IF((AND(ISBLANK(E57),ISBLANK(AI57))),"BLANK",(IF((NOT((ISBLANK(E57)=ISBLANK(AI57)))),"ERROR",IF(E57=AI57,"MATCH","MISMATCH"))))</f>
        <v/>
      </c>
      <c r="BN57" s="10">
        <f>IF((AND(ISBLANK(F57),ISBLANK(AJ57))),"BLANK",(IF((NOT((ISBLANK(F57)=ISBLANK(AJ57)))),"ERROR",IF(F57=AJ57,"MATCH","MISMATCH"))))</f>
        <v/>
      </c>
      <c r="BO57" s="10">
        <f>IF((AND(ISBLANK(G57),ISBLANK(AK57))),"BLANK",(IF((NOT((ISBLANK(G57)=ISBLANK(AK57)))),"ERROR",IF(G57=AK57,"MATCH","MISMATCH"))))</f>
        <v/>
      </c>
      <c r="BP57" s="10">
        <f>IF((AND(ISBLANK(H57),ISBLANK(AL57))),"BLANK",(IF((NOT((ISBLANK(H57)=ISBLANK(AL57)))),"ERROR",IF(H57=AL57,"MATCH","MISMATCH"))))</f>
        <v/>
      </c>
      <c r="BQ57" s="10">
        <f>IF((AND(ISBLANK(I57),ISBLANK(AM57))),"BLANK",(IF((NOT((ISBLANK(I57)=ISBLANK(AM57)))),"ERROR",IF(I57=AM57,"MATCH","MISMATCH"))))</f>
        <v/>
      </c>
      <c r="BR57" s="10">
        <f>IF((AND(ISBLANK(J57),ISBLANK(AN57))),"BLANK",(IF((NOT((ISBLANK(J57)=ISBLANK(AN57)))),"ERROR",IF(J57=AN57,"MATCH","MISMATCH"))))</f>
        <v/>
      </c>
      <c r="BS57" s="10">
        <f>IF((AND(ISBLANK(K57),ISBLANK(AO57))),"BLANK",(IF((NOT((ISBLANK(K57)=ISBLANK(AO57)))),"ERROR",IF(K57=AO57,"MATCH","MISMATCH"))))</f>
        <v/>
      </c>
      <c r="BT57" s="10">
        <f>IF((AND(ISBLANK(L57),ISBLANK(AP57))),"BLANK",(IF((NOT((ISBLANK(L57)=ISBLANK(AP57)))),"ERROR",IF(L57=AP57,"MATCH","MISMATCH"))))</f>
        <v/>
      </c>
      <c r="BU57" s="10">
        <f>IF((AND(ISBLANK(M57),ISBLANK(AQ57))),"BLANK",(IF((NOT((ISBLANK(M57)=ISBLANK(AQ57)))),"ERROR",IF(M57=AQ57,"MATCH","MISMATCH"))))</f>
        <v/>
      </c>
      <c r="BV57" s="10">
        <f>IF((AND(ISBLANK(N57),ISBLANK(AR57))),"BLANK",(IF((NOT((ISBLANK(N57)=ISBLANK(AR57)))),"ERROR",IF(N57=AR57,"MATCH","MISMATCH"))))</f>
        <v/>
      </c>
      <c r="BW57" s="10">
        <f>IF((AND(ISBLANK(O57),ISBLANK(AS57))),"BLANK",(IF((NOT((ISBLANK(O57)=ISBLANK(AS57)))),"ERROR",IF(O57=AS57,"MATCH","MISMATCH"))))</f>
        <v/>
      </c>
      <c r="BX57" s="10">
        <f>IF((AND(ISBLANK(P57),ISBLANK(AT57))),"BLANK",(IF((NOT((ISBLANK(P57)=ISBLANK(AT57)))),"ERROR",IF(P57=AT57,"MATCH","MISMATCH"))))</f>
        <v/>
      </c>
      <c r="BY57" s="10">
        <f>IF((AND(ISBLANK(Q57),ISBLANK(AU57))),"BLANK",(IF((NOT((ISBLANK(Q57)=ISBLANK(AU57)))),"ERROR",IF(Q57=AU57,"MATCH","MISMATCH"))))</f>
        <v/>
      </c>
      <c r="BZ57" s="10">
        <f>IF((AND(ISBLANK(R57),ISBLANK(AV57))),"BLANK",(IF((NOT((ISBLANK(R57)=ISBLANK(AV57)))),"ERROR",IF(R57=AV57,"MATCH","MISMATCH"))))</f>
        <v/>
      </c>
      <c r="CA57" s="10">
        <f>IF((AND(ISBLANK(S57),ISBLANK(AW57))),"BLANK",(IF((NOT((ISBLANK(S57)=ISBLANK(AW57)))),"ERROR",IF(S57=AW57,"MATCH","MISMATCH"))))</f>
        <v/>
      </c>
      <c r="CB57" s="10">
        <f>IF((AND(ISBLANK(T57),ISBLANK(AX57))),"BLANK",(IF((NOT((ISBLANK(T57)=ISBLANK(AX57)))),"ERROR",IF(T57=AX57,"MATCH","MISMATCH"))))</f>
        <v/>
      </c>
      <c r="CC57" s="10">
        <f>IF((AND(ISBLANK(U57),ISBLANK(AY57))),"BLANK",(IF((NOT((ISBLANK(U57)=ISBLANK(AY57)))),"ERROR",IF(U57=AY57,"MATCH","MISMATCH"))))</f>
        <v/>
      </c>
      <c r="CD57" s="10">
        <f>IF((AND(ISBLANK(V57),ISBLANK(AZ57))),"BLANK",(IF((NOT((ISBLANK(V57)=ISBLANK(AZ57)))),"ERROR",IF(V57=AZ57,"MATCH","MISMATCH"))))</f>
        <v/>
      </c>
      <c r="CE57" s="10">
        <f>IF((AND(ISBLANK(W57),ISBLANK(BA57))),"BLANK",(IF((NOT((ISBLANK(W57)=ISBLANK(BA57)))),"ERROR",IF(W57=BA57,"MATCH","MISMATCH"))))</f>
        <v/>
      </c>
      <c r="CF57" s="10">
        <f>IF((AND(ISBLANK(X57),ISBLANK(BB57))),"BLANK",(IF((NOT((ISBLANK(X57)=ISBLANK(BB57)))),"ERROR",IF(X57=BB57,"MATCH","MISMATCH"))))</f>
        <v/>
      </c>
      <c r="CG57" s="10">
        <f>IF((AND(ISBLANK(Y57),ISBLANK(BC57))),"BLANK",(IF((NOT((ISBLANK(Y57)=ISBLANK(BC57)))),"ERROR",IF(Y57=BC57,"MATCH","MISMATCH"))))</f>
        <v/>
      </c>
      <c r="CH57" s="10">
        <f>IF((AND(ISBLANK(Z57),ISBLANK(BD57))),"BLANK",(IF((NOT((ISBLANK(Z57)=ISBLANK(BD57)))),"ERROR",IF(Z57=BD57,"MATCH","MISMATCH"))))</f>
        <v/>
      </c>
      <c r="CI57" s="10">
        <f>IF((AND(ISBLANK(AA57),ISBLANK(BE57))),"BLANK",(IF((NOT((ISBLANK(AA57)=ISBLANK(BE57)))),"ERROR",IF(AA57=BE57,"MATCH","MISMATCH"))))</f>
        <v/>
      </c>
      <c r="CJ57" s="10">
        <f>IF((AND(ISBLANK(AB57),ISBLANK(BF57))),"BLANK",(IF((NOT((ISBLANK(AB57)=ISBLANK(BF57)))),"ERROR",IF(AB57=BF57,"MATCH","MISMATCH"))))</f>
        <v/>
      </c>
      <c r="CK57" s="10">
        <f>IF((AND(ISBLANK(AC57),ISBLANK(BG57))),"BLANK",(IF((NOT((ISBLANK(AC57)=ISBLANK(BG57)))),"ERROR",IF(AC57=BG57,"MATCH","MISMATCH"))))</f>
        <v/>
      </c>
    </row>
    <row r="58">
      <c r="A58" s="11" t="inlineStr">
        <is>
          <t>284-08-1348</t>
        </is>
      </c>
      <c r="B58" s="11" t="inlineStr">
        <is>
          <t>Hannahs, Austin J.</t>
        </is>
      </c>
      <c r="C58" s="11" t="inlineStr">
        <is>
          <t>03/20/2023</t>
        </is>
      </c>
      <c r="D58" s="11" t="inlineStr"/>
      <c r="E58" s="11" t="inlineStr">
        <is>
          <t>Active</t>
        </is>
      </c>
      <c r="F58" s="11" t="inlineStr"/>
      <c r="G58" s="11" t="inlineStr"/>
      <c r="H58" s="11" t="inlineStr"/>
      <c r="I58" s="11" t="inlineStr"/>
      <c r="J58" s="11" t="inlineStr"/>
      <c r="K58" s="11" t="inlineStr">
        <is>
          <t>S</t>
        </is>
      </c>
      <c r="L58" s="11" t="inlineStr">
        <is>
          <t>2</t>
        </is>
      </c>
      <c r="M58" s="11" t="inlineStr"/>
      <c r="N58" s="11" t="inlineStr"/>
      <c r="O58" s="11" t="inlineStr"/>
      <c r="P58" s="11" t="inlineStr"/>
      <c r="Q58" s="11" t="inlineStr"/>
      <c r="R58" s="11" t="inlineStr"/>
      <c r="S58" s="11" t="inlineStr"/>
      <c r="T58" s="11" t="inlineStr"/>
      <c r="U58" s="11" t="inlineStr"/>
      <c r="V58" s="11" t="inlineStr"/>
      <c r="W58" s="11" t="inlineStr"/>
      <c r="X58" s="11" t="inlineStr"/>
      <c r="Y58" s="11" t="inlineStr"/>
      <c r="Z58" s="11" t="inlineStr">
        <is>
          <t>SINGLE</t>
        </is>
      </c>
      <c r="AA58" s="11" t="inlineStr"/>
      <c r="AB58" s="11" t="inlineStr"/>
      <c r="AC58" s="11" t="inlineStr"/>
      <c r="AD58" s="2" t="n"/>
      <c r="AE58" s="12" t="inlineStr">
        <is>
          <t>284-08-1348</t>
        </is>
      </c>
      <c r="AF58" s="12" t="inlineStr">
        <is>
          <t>Hannahs, Austin</t>
        </is>
      </c>
      <c r="AG58" s="12" t="inlineStr">
        <is>
          <t>03/20/2023</t>
        </is>
      </c>
      <c r="AH58" s="12" t="inlineStr"/>
      <c r="AI58" s="12" t="inlineStr">
        <is>
          <t>Active</t>
        </is>
      </c>
      <c r="AJ58" s="12" t="inlineStr">
        <is>
          <t>No</t>
        </is>
      </c>
      <c r="AK58" s="12" t="inlineStr">
        <is>
          <t>No</t>
        </is>
      </c>
      <c r="AL58" s="12" t="inlineStr">
        <is>
          <t>No</t>
        </is>
      </c>
      <c r="AM58" s="12" t="inlineStr">
        <is>
          <t>No</t>
        </is>
      </c>
      <c r="AN58" s="12" t="inlineStr">
        <is>
          <t>No</t>
        </is>
      </c>
      <c r="AO58" s="12" t="inlineStr">
        <is>
          <t>Single or Married Filing Separately</t>
        </is>
      </c>
      <c r="AP58" s="12" t="inlineStr">
        <is>
          <t>0</t>
        </is>
      </c>
      <c r="AQ58" s="12" t="inlineStr"/>
      <c r="AR58" s="12" t="inlineStr"/>
      <c r="AS58" s="12" t="inlineStr"/>
      <c r="AT58" s="12" t="inlineStr"/>
      <c r="AU58" s="12" t="inlineStr">
        <is>
          <t>No</t>
        </is>
      </c>
      <c r="AV58" s="12" t="inlineStr"/>
      <c r="AW58" s="12" t="inlineStr">
        <is>
          <t>3621</t>
        </is>
      </c>
      <c r="AX58" s="12" t="inlineStr"/>
      <c r="AY58" s="12" t="inlineStr">
        <is>
          <t>No</t>
        </is>
      </c>
      <c r="AZ58" s="12" t="inlineStr">
        <is>
          <t>No</t>
        </is>
      </c>
      <c r="BA58" s="12" t="inlineStr"/>
      <c r="BB58" s="12" t="inlineStr">
        <is>
          <t>OH</t>
        </is>
      </c>
      <c r="BC58" s="12" t="inlineStr">
        <is>
          <t>OH-30</t>
        </is>
      </c>
      <c r="BD58" s="12" t="inlineStr"/>
      <c r="BE58" s="12" t="inlineStr">
        <is>
          <t>0</t>
        </is>
      </c>
      <c r="BF58" s="12" t="inlineStr"/>
      <c r="BG58" s="12" t="inlineStr"/>
      <c r="BH58" s="2" t="n"/>
      <c r="BI58" s="10">
        <f>IF((AND(ISBLANK(A58),ISBLANK(AE58))),"BLANK",(IF((NOT((ISBLANK(A58)=ISBLANK(AE58)))),"ERROR",IF(A58=AE58,"MATCH","MISMATCH"))))</f>
        <v/>
      </c>
      <c r="BJ58" s="10">
        <f>IF((AND(ISBLANK(B58),ISBLANK(AF58))),"BLANK",(IF((NOT((ISBLANK(B58)=ISBLANK(AF58)))),"ERROR",IF(B58=AF58,"MATCH","MISMATCH"))))</f>
        <v/>
      </c>
      <c r="BK58" s="10">
        <f>IF((AND(ISBLANK(C58),ISBLANK(AG58))),"BLANK",(IF((NOT((ISBLANK(C58)=ISBLANK(AG58)))),"ERROR",IF(C58=AG58,"MATCH","MISMATCH"))))</f>
        <v/>
      </c>
      <c r="BL58" s="10">
        <f>IF((AND(ISBLANK(D58),ISBLANK(AH58))),"BLANK",(IF((NOT((ISBLANK(D58)=ISBLANK(AH58)))),"ERROR",IF(D58=AH58,"MATCH","MISMATCH"))))</f>
        <v/>
      </c>
      <c r="BM58" s="10">
        <f>IF((AND(ISBLANK(E58),ISBLANK(AI58))),"BLANK",(IF((NOT((ISBLANK(E58)=ISBLANK(AI58)))),"ERROR",IF(E58=AI58,"MATCH","MISMATCH"))))</f>
        <v/>
      </c>
      <c r="BN58" s="10">
        <f>IF((AND(ISBLANK(F58),ISBLANK(AJ58))),"BLANK",(IF((NOT((ISBLANK(F58)=ISBLANK(AJ58)))),"ERROR",IF(F58=AJ58,"MATCH","MISMATCH"))))</f>
        <v/>
      </c>
      <c r="BO58" s="10">
        <f>IF((AND(ISBLANK(G58),ISBLANK(AK58))),"BLANK",(IF((NOT((ISBLANK(G58)=ISBLANK(AK58)))),"ERROR",IF(G58=AK58,"MATCH","MISMATCH"))))</f>
        <v/>
      </c>
      <c r="BP58" s="10">
        <f>IF((AND(ISBLANK(H58),ISBLANK(AL58))),"BLANK",(IF((NOT((ISBLANK(H58)=ISBLANK(AL58)))),"ERROR",IF(H58=AL58,"MATCH","MISMATCH"))))</f>
        <v/>
      </c>
      <c r="BQ58" s="10">
        <f>IF((AND(ISBLANK(I58),ISBLANK(AM58))),"BLANK",(IF((NOT((ISBLANK(I58)=ISBLANK(AM58)))),"ERROR",IF(I58=AM58,"MATCH","MISMATCH"))))</f>
        <v/>
      </c>
      <c r="BR58" s="10">
        <f>IF((AND(ISBLANK(J58),ISBLANK(AN58))),"BLANK",(IF((NOT((ISBLANK(J58)=ISBLANK(AN58)))),"ERROR",IF(J58=AN58,"MATCH","MISMATCH"))))</f>
        <v/>
      </c>
      <c r="BS58" s="10">
        <f>IF((AND(ISBLANK(K58),ISBLANK(AO58))),"BLANK",(IF((NOT((ISBLANK(K58)=ISBLANK(AO58)))),"ERROR",IF(K58=AO58,"MATCH","MISMATCH"))))</f>
        <v/>
      </c>
      <c r="BT58" s="10">
        <f>IF((AND(ISBLANK(L58),ISBLANK(AP58))),"BLANK",(IF((NOT((ISBLANK(L58)=ISBLANK(AP58)))),"ERROR",IF(L58=AP58,"MATCH","MISMATCH"))))</f>
        <v/>
      </c>
      <c r="BU58" s="10">
        <f>IF((AND(ISBLANK(M58),ISBLANK(AQ58))),"BLANK",(IF((NOT((ISBLANK(M58)=ISBLANK(AQ58)))),"ERROR",IF(M58=AQ58,"MATCH","MISMATCH"))))</f>
        <v/>
      </c>
      <c r="BV58" s="10">
        <f>IF((AND(ISBLANK(N58),ISBLANK(AR58))),"BLANK",(IF((NOT((ISBLANK(N58)=ISBLANK(AR58)))),"ERROR",IF(N58=AR58,"MATCH","MISMATCH"))))</f>
        <v/>
      </c>
      <c r="BW58" s="10">
        <f>IF((AND(ISBLANK(O58),ISBLANK(AS58))),"BLANK",(IF((NOT((ISBLANK(O58)=ISBLANK(AS58)))),"ERROR",IF(O58=AS58,"MATCH","MISMATCH"))))</f>
        <v/>
      </c>
      <c r="BX58" s="10">
        <f>IF((AND(ISBLANK(P58),ISBLANK(AT58))),"BLANK",(IF((NOT((ISBLANK(P58)=ISBLANK(AT58)))),"ERROR",IF(P58=AT58,"MATCH","MISMATCH"))))</f>
        <v/>
      </c>
      <c r="BY58" s="10">
        <f>IF((AND(ISBLANK(Q58),ISBLANK(AU58))),"BLANK",(IF((NOT((ISBLANK(Q58)=ISBLANK(AU58)))),"ERROR",IF(Q58=AU58,"MATCH","MISMATCH"))))</f>
        <v/>
      </c>
      <c r="BZ58" s="10">
        <f>IF((AND(ISBLANK(R58),ISBLANK(AV58))),"BLANK",(IF((NOT((ISBLANK(R58)=ISBLANK(AV58)))),"ERROR",IF(R58=AV58,"MATCH","MISMATCH"))))</f>
        <v/>
      </c>
      <c r="CA58" s="10">
        <f>IF((AND(ISBLANK(S58),ISBLANK(AW58))),"BLANK",(IF((NOT((ISBLANK(S58)=ISBLANK(AW58)))),"ERROR",IF(S58=AW58,"MATCH","MISMATCH"))))</f>
        <v/>
      </c>
      <c r="CB58" s="10">
        <f>IF((AND(ISBLANK(T58),ISBLANK(AX58))),"BLANK",(IF((NOT((ISBLANK(T58)=ISBLANK(AX58)))),"ERROR",IF(T58=AX58,"MATCH","MISMATCH"))))</f>
        <v/>
      </c>
      <c r="CC58" s="10">
        <f>IF((AND(ISBLANK(U58),ISBLANK(AY58))),"BLANK",(IF((NOT((ISBLANK(U58)=ISBLANK(AY58)))),"ERROR",IF(U58=AY58,"MATCH","MISMATCH"))))</f>
        <v/>
      </c>
      <c r="CD58" s="10">
        <f>IF((AND(ISBLANK(V58),ISBLANK(AZ58))),"BLANK",(IF((NOT((ISBLANK(V58)=ISBLANK(AZ58)))),"ERROR",IF(V58=AZ58,"MATCH","MISMATCH"))))</f>
        <v/>
      </c>
      <c r="CE58" s="10">
        <f>IF((AND(ISBLANK(W58),ISBLANK(BA58))),"BLANK",(IF((NOT((ISBLANK(W58)=ISBLANK(BA58)))),"ERROR",IF(W58=BA58,"MATCH","MISMATCH"))))</f>
        <v/>
      </c>
      <c r="CF58" s="10">
        <f>IF((AND(ISBLANK(X58),ISBLANK(BB58))),"BLANK",(IF((NOT((ISBLANK(X58)=ISBLANK(BB58)))),"ERROR",IF(X58=BB58,"MATCH","MISMATCH"))))</f>
        <v/>
      </c>
      <c r="CG58" s="10">
        <f>IF((AND(ISBLANK(Y58),ISBLANK(BC58))),"BLANK",(IF((NOT((ISBLANK(Y58)=ISBLANK(BC58)))),"ERROR",IF(Y58=BC58,"MATCH","MISMATCH"))))</f>
        <v/>
      </c>
      <c r="CH58" s="10">
        <f>IF((AND(ISBLANK(Z58),ISBLANK(BD58))),"BLANK",(IF((NOT((ISBLANK(Z58)=ISBLANK(BD58)))),"ERROR",IF(Z58=BD58,"MATCH","MISMATCH"))))</f>
        <v/>
      </c>
      <c r="CI58" s="10">
        <f>IF((AND(ISBLANK(AA58),ISBLANK(BE58))),"BLANK",(IF((NOT((ISBLANK(AA58)=ISBLANK(BE58)))),"ERROR",IF(AA58=BE58,"MATCH","MISMATCH"))))</f>
        <v/>
      </c>
      <c r="CJ58" s="10">
        <f>IF((AND(ISBLANK(AB58),ISBLANK(BF58))),"BLANK",(IF((NOT((ISBLANK(AB58)=ISBLANK(BF58)))),"ERROR",IF(AB58=BF58,"MATCH","MISMATCH"))))</f>
        <v/>
      </c>
      <c r="CK58" s="10">
        <f>IF((AND(ISBLANK(AC58),ISBLANK(BG58))),"BLANK",(IF((NOT((ISBLANK(AC58)=ISBLANK(BG58)))),"ERROR",IF(AC58=BG58,"MATCH","MISMATCH"))))</f>
        <v/>
      </c>
    </row>
    <row r="59">
      <c r="A59" s="8" t="inlineStr">
        <is>
          <t>285-72-5154</t>
        </is>
      </c>
      <c r="B59" s="8" t="inlineStr">
        <is>
          <t>Cox, Paul</t>
        </is>
      </c>
      <c r="C59" s="8" t="inlineStr">
        <is>
          <t>08/24/1987</t>
        </is>
      </c>
      <c r="D59" s="8" t="inlineStr"/>
      <c r="E59" s="8" t="inlineStr">
        <is>
          <t>Active</t>
        </is>
      </c>
      <c r="F59" s="8" t="inlineStr"/>
      <c r="G59" s="8" t="inlineStr"/>
      <c r="H59" s="8" t="inlineStr"/>
      <c r="I59" s="8" t="inlineStr"/>
      <c r="J59" s="8" t="inlineStr"/>
      <c r="K59" s="8" t="inlineStr">
        <is>
          <t>M</t>
        </is>
      </c>
      <c r="L59" s="8" t="inlineStr">
        <is>
          <t>3</t>
        </is>
      </c>
      <c r="M59" s="8" t="inlineStr"/>
      <c r="N59" s="8" t="inlineStr"/>
      <c r="O59" s="8" t="inlineStr"/>
      <c r="P59" s="8" t="inlineStr"/>
      <c r="Q59" s="8" t="inlineStr"/>
      <c r="R59" s="8" t="inlineStr"/>
      <c r="S59" s="8" t="inlineStr"/>
      <c r="T59" s="8" t="inlineStr"/>
      <c r="U59" s="8" t="inlineStr"/>
      <c r="V59" s="8" t="inlineStr"/>
      <c r="W59" s="8" t="inlineStr"/>
      <c r="X59" s="8" t="inlineStr"/>
      <c r="Y59" s="8" t="inlineStr"/>
      <c r="Z59" s="8" t="inlineStr">
        <is>
          <t>MARRIED</t>
        </is>
      </c>
      <c r="AA59" s="8" t="inlineStr"/>
      <c r="AB59" s="8" t="inlineStr"/>
      <c r="AC59" s="8" t="inlineStr"/>
      <c r="AD59" s="2" t="n"/>
      <c r="AE59" s="9" t="inlineStr">
        <is>
          <t>285-72-5154</t>
        </is>
      </c>
      <c r="AF59" s="9" t="inlineStr">
        <is>
          <t>Cox, Paul</t>
        </is>
      </c>
      <c r="AG59" s="9" t="inlineStr">
        <is>
          <t>08/24/1987</t>
        </is>
      </c>
      <c r="AH59" s="9" t="inlineStr">
        <is>
          <t>05/30/2024</t>
        </is>
      </c>
      <c r="AI59" s="9" t="inlineStr">
        <is>
          <t>Retired</t>
        </is>
      </c>
      <c r="AJ59" s="9" t="inlineStr">
        <is>
          <t>No</t>
        </is>
      </c>
      <c r="AK59" s="9" t="inlineStr">
        <is>
          <t>No</t>
        </is>
      </c>
      <c r="AL59" s="9" t="inlineStr">
        <is>
          <t>No</t>
        </is>
      </c>
      <c r="AM59" s="9" t="inlineStr">
        <is>
          <t>No</t>
        </is>
      </c>
      <c r="AN59" s="9" t="inlineStr">
        <is>
          <t>No</t>
        </is>
      </c>
      <c r="AO59" s="9" t="inlineStr">
        <is>
          <t>Married</t>
        </is>
      </c>
      <c r="AP59" s="9" t="inlineStr">
        <is>
          <t>3</t>
        </is>
      </c>
      <c r="AQ59" s="9" t="inlineStr"/>
      <c r="AR59" s="9" t="inlineStr"/>
      <c r="AS59" s="9" t="inlineStr"/>
      <c r="AT59" s="9" t="inlineStr"/>
      <c r="AU59" s="9" t="inlineStr">
        <is>
          <t>No</t>
        </is>
      </c>
      <c r="AV59" s="9" t="inlineStr"/>
      <c r="AW59" s="9" t="inlineStr">
        <is>
          <t>3624</t>
        </is>
      </c>
      <c r="AX59" s="9" t="inlineStr"/>
      <c r="AY59" s="9" t="inlineStr">
        <is>
          <t>No</t>
        </is>
      </c>
      <c r="AZ59" s="9" t="inlineStr">
        <is>
          <t>No</t>
        </is>
      </c>
      <c r="BA59" s="9" t="inlineStr"/>
      <c r="BB59" s="9" t="inlineStr">
        <is>
          <t>OH</t>
        </is>
      </c>
      <c r="BC59" s="9" t="inlineStr">
        <is>
          <t>OH-30</t>
        </is>
      </c>
      <c r="BD59" s="9" t="inlineStr"/>
      <c r="BE59" s="9" t="inlineStr">
        <is>
          <t>0</t>
        </is>
      </c>
      <c r="BF59" s="9" t="inlineStr"/>
      <c r="BG59" s="9" t="inlineStr"/>
      <c r="BH59" s="2" t="n"/>
      <c r="BI59" s="10">
        <f>IF((AND(ISBLANK(A59),ISBLANK(AE59))),"BLANK",(IF((NOT((ISBLANK(A59)=ISBLANK(AE59)))),"ERROR",IF(A59=AE59,"MATCH","MISMATCH"))))</f>
        <v/>
      </c>
      <c r="BJ59" s="10">
        <f>IF((AND(ISBLANK(B59),ISBLANK(AF59))),"BLANK",(IF((NOT((ISBLANK(B59)=ISBLANK(AF59)))),"ERROR",IF(B59=AF59,"MATCH","MISMATCH"))))</f>
        <v/>
      </c>
      <c r="BK59" s="10">
        <f>IF((AND(ISBLANK(C59),ISBLANK(AG59))),"BLANK",(IF((NOT((ISBLANK(C59)=ISBLANK(AG59)))),"ERROR",IF(C59=AG59,"MATCH","MISMATCH"))))</f>
        <v/>
      </c>
      <c r="BL59" s="10">
        <f>IF((AND(ISBLANK(D59),ISBLANK(AH59))),"BLANK",(IF((NOT((ISBLANK(D59)=ISBLANK(AH59)))),"ERROR",IF(D59=AH59,"MATCH","MISMATCH"))))</f>
        <v/>
      </c>
      <c r="BM59" s="10">
        <f>IF((AND(ISBLANK(E59),ISBLANK(AI59))),"BLANK",(IF((NOT((ISBLANK(E59)=ISBLANK(AI59)))),"ERROR",IF(E59=AI59,"MATCH","MISMATCH"))))</f>
        <v/>
      </c>
      <c r="BN59" s="10">
        <f>IF((AND(ISBLANK(F59),ISBLANK(AJ59))),"BLANK",(IF((NOT((ISBLANK(F59)=ISBLANK(AJ59)))),"ERROR",IF(F59=AJ59,"MATCH","MISMATCH"))))</f>
        <v/>
      </c>
      <c r="BO59" s="10">
        <f>IF((AND(ISBLANK(G59),ISBLANK(AK59))),"BLANK",(IF((NOT((ISBLANK(G59)=ISBLANK(AK59)))),"ERROR",IF(G59=AK59,"MATCH","MISMATCH"))))</f>
        <v/>
      </c>
      <c r="BP59" s="10">
        <f>IF((AND(ISBLANK(H59),ISBLANK(AL59))),"BLANK",(IF((NOT((ISBLANK(H59)=ISBLANK(AL59)))),"ERROR",IF(H59=AL59,"MATCH","MISMATCH"))))</f>
        <v/>
      </c>
      <c r="BQ59" s="10">
        <f>IF((AND(ISBLANK(I59),ISBLANK(AM59))),"BLANK",(IF((NOT((ISBLANK(I59)=ISBLANK(AM59)))),"ERROR",IF(I59=AM59,"MATCH","MISMATCH"))))</f>
        <v/>
      </c>
      <c r="BR59" s="10">
        <f>IF((AND(ISBLANK(J59),ISBLANK(AN59))),"BLANK",(IF((NOT((ISBLANK(J59)=ISBLANK(AN59)))),"ERROR",IF(J59=AN59,"MATCH","MISMATCH"))))</f>
        <v/>
      </c>
      <c r="BS59" s="10">
        <f>IF((AND(ISBLANK(K59),ISBLANK(AO59))),"BLANK",(IF((NOT((ISBLANK(K59)=ISBLANK(AO59)))),"ERROR",IF(K59=AO59,"MATCH","MISMATCH"))))</f>
        <v/>
      </c>
      <c r="BT59" s="10">
        <f>IF((AND(ISBLANK(L59),ISBLANK(AP59))),"BLANK",(IF((NOT((ISBLANK(L59)=ISBLANK(AP59)))),"ERROR",IF(L59=AP59,"MATCH","MISMATCH"))))</f>
        <v/>
      </c>
      <c r="BU59" s="10">
        <f>IF((AND(ISBLANK(M59),ISBLANK(AQ59))),"BLANK",(IF((NOT((ISBLANK(M59)=ISBLANK(AQ59)))),"ERROR",IF(M59=AQ59,"MATCH","MISMATCH"))))</f>
        <v/>
      </c>
      <c r="BV59" s="10">
        <f>IF((AND(ISBLANK(N59),ISBLANK(AR59))),"BLANK",(IF((NOT((ISBLANK(N59)=ISBLANK(AR59)))),"ERROR",IF(N59=AR59,"MATCH","MISMATCH"))))</f>
        <v/>
      </c>
      <c r="BW59" s="10">
        <f>IF((AND(ISBLANK(O59),ISBLANK(AS59))),"BLANK",(IF((NOT((ISBLANK(O59)=ISBLANK(AS59)))),"ERROR",IF(O59=AS59,"MATCH","MISMATCH"))))</f>
        <v/>
      </c>
      <c r="BX59" s="10">
        <f>IF((AND(ISBLANK(P59),ISBLANK(AT59))),"BLANK",(IF((NOT((ISBLANK(P59)=ISBLANK(AT59)))),"ERROR",IF(P59=AT59,"MATCH","MISMATCH"))))</f>
        <v/>
      </c>
      <c r="BY59" s="10">
        <f>IF((AND(ISBLANK(Q59),ISBLANK(AU59))),"BLANK",(IF((NOT((ISBLANK(Q59)=ISBLANK(AU59)))),"ERROR",IF(Q59=AU59,"MATCH","MISMATCH"))))</f>
        <v/>
      </c>
      <c r="BZ59" s="10">
        <f>IF((AND(ISBLANK(R59),ISBLANK(AV59))),"BLANK",(IF((NOT((ISBLANK(R59)=ISBLANK(AV59)))),"ERROR",IF(R59=AV59,"MATCH","MISMATCH"))))</f>
        <v/>
      </c>
      <c r="CA59" s="10">
        <f>IF((AND(ISBLANK(S59),ISBLANK(AW59))),"BLANK",(IF((NOT((ISBLANK(S59)=ISBLANK(AW59)))),"ERROR",IF(S59=AW59,"MATCH","MISMATCH"))))</f>
        <v/>
      </c>
      <c r="CB59" s="10">
        <f>IF((AND(ISBLANK(T59),ISBLANK(AX59))),"BLANK",(IF((NOT((ISBLANK(T59)=ISBLANK(AX59)))),"ERROR",IF(T59=AX59,"MATCH","MISMATCH"))))</f>
        <v/>
      </c>
      <c r="CC59" s="10">
        <f>IF((AND(ISBLANK(U59),ISBLANK(AY59))),"BLANK",(IF((NOT((ISBLANK(U59)=ISBLANK(AY59)))),"ERROR",IF(U59=AY59,"MATCH","MISMATCH"))))</f>
        <v/>
      </c>
      <c r="CD59" s="10">
        <f>IF((AND(ISBLANK(V59),ISBLANK(AZ59))),"BLANK",(IF((NOT((ISBLANK(V59)=ISBLANK(AZ59)))),"ERROR",IF(V59=AZ59,"MATCH","MISMATCH"))))</f>
        <v/>
      </c>
      <c r="CE59" s="10">
        <f>IF((AND(ISBLANK(W59),ISBLANK(BA59))),"BLANK",(IF((NOT((ISBLANK(W59)=ISBLANK(BA59)))),"ERROR",IF(W59=BA59,"MATCH","MISMATCH"))))</f>
        <v/>
      </c>
      <c r="CF59" s="10">
        <f>IF((AND(ISBLANK(X59),ISBLANK(BB59))),"BLANK",(IF((NOT((ISBLANK(X59)=ISBLANK(BB59)))),"ERROR",IF(X59=BB59,"MATCH","MISMATCH"))))</f>
        <v/>
      </c>
      <c r="CG59" s="10">
        <f>IF((AND(ISBLANK(Y59),ISBLANK(BC59))),"BLANK",(IF((NOT((ISBLANK(Y59)=ISBLANK(BC59)))),"ERROR",IF(Y59=BC59,"MATCH","MISMATCH"))))</f>
        <v/>
      </c>
      <c r="CH59" s="10">
        <f>IF((AND(ISBLANK(Z59),ISBLANK(BD59))),"BLANK",(IF((NOT((ISBLANK(Z59)=ISBLANK(BD59)))),"ERROR",IF(Z59=BD59,"MATCH","MISMATCH"))))</f>
        <v/>
      </c>
      <c r="CI59" s="10">
        <f>IF((AND(ISBLANK(AA59),ISBLANK(BE59))),"BLANK",(IF((NOT((ISBLANK(AA59)=ISBLANK(BE59)))),"ERROR",IF(AA59=BE59,"MATCH","MISMATCH"))))</f>
        <v/>
      </c>
      <c r="CJ59" s="10">
        <f>IF((AND(ISBLANK(AB59),ISBLANK(BF59))),"BLANK",(IF((NOT((ISBLANK(AB59)=ISBLANK(BF59)))),"ERROR",IF(AB59=BF59,"MATCH","MISMATCH"))))</f>
        <v/>
      </c>
      <c r="CK59" s="10">
        <f>IF((AND(ISBLANK(AC59),ISBLANK(BG59))),"BLANK",(IF((NOT((ISBLANK(AC59)=ISBLANK(BG59)))),"ERROR",IF(AC59=BG59,"MATCH","MISMATCH"))))</f>
        <v/>
      </c>
    </row>
    <row r="60">
      <c r="A60" s="11" t="inlineStr">
        <is>
          <t>285-74-2241</t>
        </is>
      </c>
      <c r="B60" s="11" t="inlineStr">
        <is>
          <t>Messer, Harold</t>
        </is>
      </c>
      <c r="C60" s="11" t="inlineStr">
        <is>
          <t>09/05/2017</t>
        </is>
      </c>
      <c r="D60" s="11" t="inlineStr"/>
      <c r="E60" s="11" t="inlineStr">
        <is>
          <t>Active</t>
        </is>
      </c>
      <c r="F60" s="11" t="inlineStr"/>
      <c r="G60" s="11" t="inlineStr"/>
      <c r="H60" s="11" t="inlineStr"/>
      <c r="I60" s="11" t="inlineStr"/>
      <c r="J60" s="11" t="inlineStr"/>
      <c r="K60" s="11" t="inlineStr">
        <is>
          <t>S</t>
        </is>
      </c>
      <c r="L60" s="11" t="inlineStr">
        <is>
          <t>2</t>
        </is>
      </c>
      <c r="M60" s="11" t="inlineStr"/>
      <c r="N60" s="11" t="inlineStr"/>
      <c r="O60" s="11" t="inlineStr"/>
      <c r="P60" s="11" t="inlineStr"/>
      <c r="Q60" s="11" t="inlineStr"/>
      <c r="R60" s="11" t="inlineStr"/>
      <c r="S60" s="11" t="inlineStr"/>
      <c r="T60" s="11" t="inlineStr"/>
      <c r="U60" s="11" t="inlineStr"/>
      <c r="V60" s="11" t="inlineStr"/>
      <c r="W60" s="11" t="inlineStr"/>
      <c r="X60" s="11" t="inlineStr"/>
      <c r="Y60" s="11" t="inlineStr"/>
      <c r="Z60" s="11" t="inlineStr">
        <is>
          <t>SINGLE</t>
        </is>
      </c>
      <c r="AA60" s="11" t="inlineStr"/>
      <c r="AB60" s="11" t="inlineStr"/>
      <c r="AC60" s="11" t="inlineStr"/>
      <c r="AD60" s="2" t="n"/>
      <c r="AE60" s="12" t="inlineStr">
        <is>
          <t>285-74-2241</t>
        </is>
      </c>
      <c r="AF60" s="12" t="inlineStr">
        <is>
          <t>Messer, Harold</t>
        </is>
      </c>
      <c r="AG60" s="12" t="inlineStr">
        <is>
          <t>09/05/2017</t>
        </is>
      </c>
      <c r="AH60" s="12" t="inlineStr"/>
      <c r="AI60" s="12" t="inlineStr">
        <is>
          <t>Active</t>
        </is>
      </c>
      <c r="AJ60" s="12" t="inlineStr">
        <is>
          <t>No</t>
        </is>
      </c>
      <c r="AK60" s="12" t="inlineStr">
        <is>
          <t>No</t>
        </is>
      </c>
      <c r="AL60" s="12" t="inlineStr">
        <is>
          <t>No</t>
        </is>
      </c>
      <c r="AM60" s="12" t="inlineStr">
        <is>
          <t>No</t>
        </is>
      </c>
      <c r="AN60" s="12" t="inlineStr">
        <is>
          <t>No</t>
        </is>
      </c>
      <c r="AO60" s="12" t="inlineStr">
        <is>
          <t>Single</t>
        </is>
      </c>
      <c r="AP60" s="12" t="inlineStr">
        <is>
          <t>2</t>
        </is>
      </c>
      <c r="AQ60" s="12" t="inlineStr"/>
      <c r="AR60" s="12" t="inlineStr"/>
      <c r="AS60" s="12" t="inlineStr"/>
      <c r="AT60" s="12" t="inlineStr"/>
      <c r="AU60" s="12" t="inlineStr">
        <is>
          <t>No</t>
        </is>
      </c>
      <c r="AV60" s="12" t="inlineStr"/>
      <c r="AW60" s="12" t="inlineStr">
        <is>
          <t>3621</t>
        </is>
      </c>
      <c r="AX60" s="12" t="inlineStr"/>
      <c r="AY60" s="12" t="inlineStr">
        <is>
          <t>No</t>
        </is>
      </c>
      <c r="AZ60" s="12" t="inlineStr">
        <is>
          <t>No</t>
        </is>
      </c>
      <c r="BA60" s="12" t="inlineStr"/>
      <c r="BB60" s="12" t="inlineStr">
        <is>
          <t>OH</t>
        </is>
      </c>
      <c r="BC60" s="12" t="inlineStr">
        <is>
          <t>OH-30</t>
        </is>
      </c>
      <c r="BD60" s="12" t="inlineStr"/>
      <c r="BE60" s="12" t="inlineStr">
        <is>
          <t>0</t>
        </is>
      </c>
      <c r="BF60" s="12" t="inlineStr"/>
      <c r="BG60" s="12" t="inlineStr"/>
      <c r="BH60" s="2" t="n"/>
      <c r="BI60" s="10">
        <f>IF((AND(ISBLANK(A60),ISBLANK(AE60))),"BLANK",(IF((NOT((ISBLANK(A60)=ISBLANK(AE60)))),"ERROR",IF(A60=AE60,"MATCH","MISMATCH"))))</f>
        <v/>
      </c>
      <c r="BJ60" s="10">
        <f>IF((AND(ISBLANK(B60),ISBLANK(AF60))),"BLANK",(IF((NOT((ISBLANK(B60)=ISBLANK(AF60)))),"ERROR",IF(B60=AF60,"MATCH","MISMATCH"))))</f>
        <v/>
      </c>
      <c r="BK60" s="10">
        <f>IF((AND(ISBLANK(C60),ISBLANK(AG60))),"BLANK",(IF((NOT((ISBLANK(C60)=ISBLANK(AG60)))),"ERROR",IF(C60=AG60,"MATCH","MISMATCH"))))</f>
        <v/>
      </c>
      <c r="BL60" s="10">
        <f>IF((AND(ISBLANK(D60),ISBLANK(AH60))),"BLANK",(IF((NOT((ISBLANK(D60)=ISBLANK(AH60)))),"ERROR",IF(D60=AH60,"MATCH","MISMATCH"))))</f>
        <v/>
      </c>
      <c r="BM60" s="10">
        <f>IF((AND(ISBLANK(E60),ISBLANK(AI60))),"BLANK",(IF((NOT((ISBLANK(E60)=ISBLANK(AI60)))),"ERROR",IF(E60=AI60,"MATCH","MISMATCH"))))</f>
        <v/>
      </c>
      <c r="BN60" s="10">
        <f>IF((AND(ISBLANK(F60),ISBLANK(AJ60))),"BLANK",(IF((NOT((ISBLANK(F60)=ISBLANK(AJ60)))),"ERROR",IF(F60=AJ60,"MATCH","MISMATCH"))))</f>
        <v/>
      </c>
      <c r="BO60" s="10">
        <f>IF((AND(ISBLANK(G60),ISBLANK(AK60))),"BLANK",(IF((NOT((ISBLANK(G60)=ISBLANK(AK60)))),"ERROR",IF(G60=AK60,"MATCH","MISMATCH"))))</f>
        <v/>
      </c>
      <c r="BP60" s="10">
        <f>IF((AND(ISBLANK(H60),ISBLANK(AL60))),"BLANK",(IF((NOT((ISBLANK(H60)=ISBLANK(AL60)))),"ERROR",IF(H60=AL60,"MATCH","MISMATCH"))))</f>
        <v/>
      </c>
      <c r="BQ60" s="10">
        <f>IF((AND(ISBLANK(I60),ISBLANK(AM60))),"BLANK",(IF((NOT((ISBLANK(I60)=ISBLANK(AM60)))),"ERROR",IF(I60=AM60,"MATCH","MISMATCH"))))</f>
        <v/>
      </c>
      <c r="BR60" s="10">
        <f>IF((AND(ISBLANK(J60),ISBLANK(AN60))),"BLANK",(IF((NOT((ISBLANK(J60)=ISBLANK(AN60)))),"ERROR",IF(J60=AN60,"MATCH","MISMATCH"))))</f>
        <v/>
      </c>
      <c r="BS60" s="10">
        <f>IF((AND(ISBLANK(K60),ISBLANK(AO60))),"BLANK",(IF((NOT((ISBLANK(K60)=ISBLANK(AO60)))),"ERROR",IF(K60=AO60,"MATCH","MISMATCH"))))</f>
        <v/>
      </c>
      <c r="BT60" s="10">
        <f>IF((AND(ISBLANK(L60),ISBLANK(AP60))),"BLANK",(IF((NOT((ISBLANK(L60)=ISBLANK(AP60)))),"ERROR",IF(L60=AP60,"MATCH","MISMATCH"))))</f>
        <v/>
      </c>
      <c r="BU60" s="10">
        <f>IF((AND(ISBLANK(M60),ISBLANK(AQ60))),"BLANK",(IF((NOT((ISBLANK(M60)=ISBLANK(AQ60)))),"ERROR",IF(M60=AQ60,"MATCH","MISMATCH"))))</f>
        <v/>
      </c>
      <c r="BV60" s="10">
        <f>IF((AND(ISBLANK(N60),ISBLANK(AR60))),"BLANK",(IF((NOT((ISBLANK(N60)=ISBLANK(AR60)))),"ERROR",IF(N60=AR60,"MATCH","MISMATCH"))))</f>
        <v/>
      </c>
      <c r="BW60" s="10">
        <f>IF((AND(ISBLANK(O60),ISBLANK(AS60))),"BLANK",(IF((NOT((ISBLANK(O60)=ISBLANK(AS60)))),"ERROR",IF(O60=AS60,"MATCH","MISMATCH"))))</f>
        <v/>
      </c>
      <c r="BX60" s="10">
        <f>IF((AND(ISBLANK(P60),ISBLANK(AT60))),"BLANK",(IF((NOT((ISBLANK(P60)=ISBLANK(AT60)))),"ERROR",IF(P60=AT60,"MATCH","MISMATCH"))))</f>
        <v/>
      </c>
      <c r="BY60" s="10">
        <f>IF((AND(ISBLANK(Q60),ISBLANK(AU60))),"BLANK",(IF((NOT((ISBLANK(Q60)=ISBLANK(AU60)))),"ERROR",IF(Q60=AU60,"MATCH","MISMATCH"))))</f>
        <v/>
      </c>
      <c r="BZ60" s="10">
        <f>IF((AND(ISBLANK(R60),ISBLANK(AV60))),"BLANK",(IF((NOT((ISBLANK(R60)=ISBLANK(AV60)))),"ERROR",IF(R60=AV60,"MATCH","MISMATCH"))))</f>
        <v/>
      </c>
      <c r="CA60" s="10">
        <f>IF((AND(ISBLANK(S60),ISBLANK(AW60))),"BLANK",(IF((NOT((ISBLANK(S60)=ISBLANK(AW60)))),"ERROR",IF(S60=AW60,"MATCH","MISMATCH"))))</f>
        <v/>
      </c>
      <c r="CB60" s="10">
        <f>IF((AND(ISBLANK(T60),ISBLANK(AX60))),"BLANK",(IF((NOT((ISBLANK(T60)=ISBLANK(AX60)))),"ERROR",IF(T60=AX60,"MATCH","MISMATCH"))))</f>
        <v/>
      </c>
      <c r="CC60" s="10">
        <f>IF((AND(ISBLANK(U60),ISBLANK(AY60))),"BLANK",(IF((NOT((ISBLANK(U60)=ISBLANK(AY60)))),"ERROR",IF(U60=AY60,"MATCH","MISMATCH"))))</f>
        <v/>
      </c>
      <c r="CD60" s="10">
        <f>IF((AND(ISBLANK(V60),ISBLANK(AZ60))),"BLANK",(IF((NOT((ISBLANK(V60)=ISBLANK(AZ60)))),"ERROR",IF(V60=AZ60,"MATCH","MISMATCH"))))</f>
        <v/>
      </c>
      <c r="CE60" s="10">
        <f>IF((AND(ISBLANK(W60),ISBLANK(BA60))),"BLANK",(IF((NOT((ISBLANK(W60)=ISBLANK(BA60)))),"ERROR",IF(W60=BA60,"MATCH","MISMATCH"))))</f>
        <v/>
      </c>
      <c r="CF60" s="10">
        <f>IF((AND(ISBLANK(X60),ISBLANK(BB60))),"BLANK",(IF((NOT((ISBLANK(X60)=ISBLANK(BB60)))),"ERROR",IF(X60=BB60,"MATCH","MISMATCH"))))</f>
        <v/>
      </c>
      <c r="CG60" s="10">
        <f>IF((AND(ISBLANK(Y60),ISBLANK(BC60))),"BLANK",(IF((NOT((ISBLANK(Y60)=ISBLANK(BC60)))),"ERROR",IF(Y60=BC60,"MATCH","MISMATCH"))))</f>
        <v/>
      </c>
      <c r="CH60" s="10">
        <f>IF((AND(ISBLANK(Z60),ISBLANK(BD60))),"BLANK",(IF((NOT((ISBLANK(Z60)=ISBLANK(BD60)))),"ERROR",IF(Z60=BD60,"MATCH","MISMATCH"))))</f>
        <v/>
      </c>
      <c r="CI60" s="10">
        <f>IF((AND(ISBLANK(AA60),ISBLANK(BE60))),"BLANK",(IF((NOT((ISBLANK(AA60)=ISBLANK(BE60)))),"ERROR",IF(AA60=BE60,"MATCH","MISMATCH"))))</f>
        <v/>
      </c>
      <c r="CJ60" s="10">
        <f>IF((AND(ISBLANK(AB60),ISBLANK(BF60))),"BLANK",(IF((NOT((ISBLANK(AB60)=ISBLANK(BF60)))),"ERROR",IF(AB60=BF60,"MATCH","MISMATCH"))))</f>
        <v/>
      </c>
      <c r="CK60" s="10">
        <f>IF((AND(ISBLANK(AC60),ISBLANK(BG60))),"BLANK",(IF((NOT((ISBLANK(AC60)=ISBLANK(BG60)))),"ERROR",IF(AC60=BG60,"MATCH","MISMATCH"))))</f>
        <v/>
      </c>
    </row>
    <row r="61">
      <c r="A61" s="8" t="inlineStr">
        <is>
          <t>285-78-9383</t>
        </is>
      </c>
      <c r="B61" s="8" t="inlineStr">
        <is>
          <t>Kunkel, Sean</t>
        </is>
      </c>
      <c r="C61" s="8" t="inlineStr">
        <is>
          <t>08/28/2023</t>
        </is>
      </c>
      <c r="D61" s="8" t="inlineStr"/>
      <c r="E61" s="8" t="inlineStr">
        <is>
          <t>Active</t>
        </is>
      </c>
      <c r="F61" s="8" t="inlineStr"/>
      <c r="G61" s="8" t="inlineStr"/>
      <c r="H61" s="8" t="inlineStr"/>
      <c r="I61" s="8" t="inlineStr"/>
      <c r="J61" s="8" t="inlineStr"/>
      <c r="K61" s="8" t="inlineStr">
        <is>
          <t>M</t>
        </is>
      </c>
      <c r="L61" s="8" t="inlineStr"/>
      <c r="M61" s="8" t="inlineStr"/>
      <c r="N61" s="8" t="inlineStr"/>
      <c r="O61" s="8" t="inlineStr"/>
      <c r="P61" s="8" t="inlineStr"/>
      <c r="Q61" s="8" t="inlineStr"/>
      <c r="R61" s="8" t="inlineStr"/>
      <c r="S61" s="8" t="inlineStr"/>
      <c r="T61" s="8" t="inlineStr"/>
      <c r="U61" s="8" t="inlineStr"/>
      <c r="V61" s="8" t="inlineStr"/>
      <c r="W61" s="8" t="inlineStr"/>
      <c r="X61" s="8" t="inlineStr"/>
      <c r="Y61" s="8" t="inlineStr"/>
      <c r="Z61" s="8" t="inlineStr">
        <is>
          <t>MARRIED</t>
        </is>
      </c>
      <c r="AA61" s="8" t="inlineStr">
        <is>
          <t>2</t>
        </is>
      </c>
      <c r="AB61" s="8" t="inlineStr"/>
      <c r="AC61" s="8" t="inlineStr"/>
      <c r="AD61" s="2" t="n"/>
      <c r="AE61" s="9" t="inlineStr">
        <is>
          <t>285-78-9383</t>
        </is>
      </c>
      <c r="AF61" s="9" t="inlineStr">
        <is>
          <t>Kunkel, Sean</t>
        </is>
      </c>
      <c r="AG61" s="9" t="inlineStr">
        <is>
          <t>08/28/2023</t>
        </is>
      </c>
      <c r="AH61" s="9" t="inlineStr"/>
      <c r="AI61" s="9" t="inlineStr">
        <is>
          <t>Active</t>
        </is>
      </c>
      <c r="AJ61" s="9" t="inlineStr">
        <is>
          <t>No</t>
        </is>
      </c>
      <c r="AK61" s="9" t="inlineStr">
        <is>
          <t>No</t>
        </is>
      </c>
      <c r="AL61" s="9" t="inlineStr">
        <is>
          <t>No</t>
        </is>
      </c>
      <c r="AM61" s="9" t="inlineStr">
        <is>
          <t>No</t>
        </is>
      </c>
      <c r="AN61" s="9" t="inlineStr">
        <is>
          <t>No</t>
        </is>
      </c>
      <c r="AO61" s="9" t="inlineStr">
        <is>
          <t>Married filing jointly or Qualifying surviving spouse</t>
        </is>
      </c>
      <c r="AP61" s="9" t="inlineStr">
        <is>
          <t>0</t>
        </is>
      </c>
      <c r="AQ61" s="9" t="inlineStr"/>
      <c r="AR61" s="9" t="inlineStr"/>
      <c r="AS61" s="9" t="inlineStr"/>
      <c r="AT61" s="9" t="inlineStr"/>
      <c r="AU61" s="9" t="inlineStr">
        <is>
          <t>Yes</t>
        </is>
      </c>
      <c r="AV61" s="9" t="inlineStr"/>
      <c r="AW61" s="9" t="inlineStr">
        <is>
          <t>3624</t>
        </is>
      </c>
      <c r="AX61" s="9" t="inlineStr"/>
      <c r="AY61" s="9" t="inlineStr">
        <is>
          <t>No</t>
        </is>
      </c>
      <c r="AZ61" s="9" t="inlineStr">
        <is>
          <t>No</t>
        </is>
      </c>
      <c r="BA61" s="9" t="inlineStr"/>
      <c r="BB61" s="9" t="inlineStr">
        <is>
          <t>OH</t>
        </is>
      </c>
      <c r="BC61" s="9" t="inlineStr">
        <is>
          <t>OH-30</t>
        </is>
      </c>
      <c r="BD61" s="9" t="inlineStr"/>
      <c r="BE61" s="9" t="inlineStr">
        <is>
          <t>2</t>
        </is>
      </c>
      <c r="BF61" s="9" t="inlineStr"/>
      <c r="BG61" s="9" t="inlineStr"/>
      <c r="BH61" s="2" t="n"/>
      <c r="BI61" s="10">
        <f>IF((AND(ISBLANK(A61),ISBLANK(AE61))),"BLANK",(IF((NOT((ISBLANK(A61)=ISBLANK(AE61)))),"ERROR",IF(A61=AE61,"MATCH","MISMATCH"))))</f>
        <v/>
      </c>
      <c r="BJ61" s="10">
        <f>IF((AND(ISBLANK(B61),ISBLANK(AF61))),"BLANK",(IF((NOT((ISBLANK(B61)=ISBLANK(AF61)))),"ERROR",IF(B61=AF61,"MATCH","MISMATCH"))))</f>
        <v/>
      </c>
      <c r="BK61" s="10">
        <f>IF((AND(ISBLANK(C61),ISBLANK(AG61))),"BLANK",(IF((NOT((ISBLANK(C61)=ISBLANK(AG61)))),"ERROR",IF(C61=AG61,"MATCH","MISMATCH"))))</f>
        <v/>
      </c>
      <c r="BL61" s="10">
        <f>IF((AND(ISBLANK(D61),ISBLANK(AH61))),"BLANK",(IF((NOT((ISBLANK(D61)=ISBLANK(AH61)))),"ERROR",IF(D61=AH61,"MATCH","MISMATCH"))))</f>
        <v/>
      </c>
      <c r="BM61" s="10">
        <f>IF((AND(ISBLANK(E61),ISBLANK(AI61))),"BLANK",(IF((NOT((ISBLANK(E61)=ISBLANK(AI61)))),"ERROR",IF(E61=AI61,"MATCH","MISMATCH"))))</f>
        <v/>
      </c>
      <c r="BN61" s="10">
        <f>IF((AND(ISBLANK(F61),ISBLANK(AJ61))),"BLANK",(IF((NOT((ISBLANK(F61)=ISBLANK(AJ61)))),"ERROR",IF(F61=AJ61,"MATCH","MISMATCH"))))</f>
        <v/>
      </c>
      <c r="BO61" s="10">
        <f>IF((AND(ISBLANK(G61),ISBLANK(AK61))),"BLANK",(IF((NOT((ISBLANK(G61)=ISBLANK(AK61)))),"ERROR",IF(G61=AK61,"MATCH","MISMATCH"))))</f>
        <v/>
      </c>
      <c r="BP61" s="10">
        <f>IF((AND(ISBLANK(H61),ISBLANK(AL61))),"BLANK",(IF((NOT((ISBLANK(H61)=ISBLANK(AL61)))),"ERROR",IF(H61=AL61,"MATCH","MISMATCH"))))</f>
        <v/>
      </c>
      <c r="BQ61" s="10">
        <f>IF((AND(ISBLANK(I61),ISBLANK(AM61))),"BLANK",(IF((NOT((ISBLANK(I61)=ISBLANK(AM61)))),"ERROR",IF(I61=AM61,"MATCH","MISMATCH"))))</f>
        <v/>
      </c>
      <c r="BR61" s="10">
        <f>IF((AND(ISBLANK(J61),ISBLANK(AN61))),"BLANK",(IF((NOT((ISBLANK(J61)=ISBLANK(AN61)))),"ERROR",IF(J61=AN61,"MATCH","MISMATCH"))))</f>
        <v/>
      </c>
      <c r="BS61" s="10">
        <f>IF((AND(ISBLANK(K61),ISBLANK(AO61))),"BLANK",(IF((NOT((ISBLANK(K61)=ISBLANK(AO61)))),"ERROR",IF(K61=AO61,"MATCH","MISMATCH"))))</f>
        <v/>
      </c>
      <c r="BT61" s="10">
        <f>IF((AND(ISBLANK(L61),ISBLANK(AP61))),"BLANK",(IF((NOT((ISBLANK(L61)=ISBLANK(AP61)))),"ERROR",IF(L61=AP61,"MATCH","MISMATCH"))))</f>
        <v/>
      </c>
      <c r="BU61" s="10">
        <f>IF((AND(ISBLANK(M61),ISBLANK(AQ61))),"BLANK",(IF((NOT((ISBLANK(M61)=ISBLANK(AQ61)))),"ERROR",IF(M61=AQ61,"MATCH","MISMATCH"))))</f>
        <v/>
      </c>
      <c r="BV61" s="10">
        <f>IF((AND(ISBLANK(N61),ISBLANK(AR61))),"BLANK",(IF((NOT((ISBLANK(N61)=ISBLANK(AR61)))),"ERROR",IF(N61=AR61,"MATCH","MISMATCH"))))</f>
        <v/>
      </c>
      <c r="BW61" s="10">
        <f>IF((AND(ISBLANK(O61),ISBLANK(AS61))),"BLANK",(IF((NOT((ISBLANK(O61)=ISBLANK(AS61)))),"ERROR",IF(O61=AS61,"MATCH","MISMATCH"))))</f>
        <v/>
      </c>
      <c r="BX61" s="10">
        <f>IF((AND(ISBLANK(P61),ISBLANK(AT61))),"BLANK",(IF((NOT((ISBLANK(P61)=ISBLANK(AT61)))),"ERROR",IF(P61=AT61,"MATCH","MISMATCH"))))</f>
        <v/>
      </c>
      <c r="BY61" s="10">
        <f>IF((AND(ISBLANK(Q61),ISBLANK(AU61))),"BLANK",(IF((NOT((ISBLANK(Q61)=ISBLANK(AU61)))),"ERROR",IF(Q61=AU61,"MATCH","MISMATCH"))))</f>
        <v/>
      </c>
      <c r="BZ61" s="10">
        <f>IF((AND(ISBLANK(R61),ISBLANK(AV61))),"BLANK",(IF((NOT((ISBLANK(R61)=ISBLANK(AV61)))),"ERROR",IF(R61=AV61,"MATCH","MISMATCH"))))</f>
        <v/>
      </c>
      <c r="CA61" s="10">
        <f>IF((AND(ISBLANK(S61),ISBLANK(AW61))),"BLANK",(IF((NOT((ISBLANK(S61)=ISBLANK(AW61)))),"ERROR",IF(S61=AW61,"MATCH","MISMATCH"))))</f>
        <v/>
      </c>
      <c r="CB61" s="10">
        <f>IF((AND(ISBLANK(T61),ISBLANK(AX61))),"BLANK",(IF((NOT((ISBLANK(T61)=ISBLANK(AX61)))),"ERROR",IF(T61=AX61,"MATCH","MISMATCH"))))</f>
        <v/>
      </c>
      <c r="CC61" s="10">
        <f>IF((AND(ISBLANK(U61),ISBLANK(AY61))),"BLANK",(IF((NOT((ISBLANK(U61)=ISBLANK(AY61)))),"ERROR",IF(U61=AY61,"MATCH","MISMATCH"))))</f>
        <v/>
      </c>
      <c r="CD61" s="10">
        <f>IF((AND(ISBLANK(V61),ISBLANK(AZ61))),"BLANK",(IF((NOT((ISBLANK(V61)=ISBLANK(AZ61)))),"ERROR",IF(V61=AZ61,"MATCH","MISMATCH"))))</f>
        <v/>
      </c>
      <c r="CE61" s="10">
        <f>IF((AND(ISBLANK(W61),ISBLANK(BA61))),"BLANK",(IF((NOT((ISBLANK(W61)=ISBLANK(BA61)))),"ERROR",IF(W61=BA61,"MATCH","MISMATCH"))))</f>
        <v/>
      </c>
      <c r="CF61" s="10">
        <f>IF((AND(ISBLANK(X61),ISBLANK(BB61))),"BLANK",(IF((NOT((ISBLANK(X61)=ISBLANK(BB61)))),"ERROR",IF(X61=BB61,"MATCH","MISMATCH"))))</f>
        <v/>
      </c>
      <c r="CG61" s="10">
        <f>IF((AND(ISBLANK(Y61),ISBLANK(BC61))),"BLANK",(IF((NOT((ISBLANK(Y61)=ISBLANK(BC61)))),"ERROR",IF(Y61=BC61,"MATCH","MISMATCH"))))</f>
        <v/>
      </c>
      <c r="CH61" s="10">
        <f>IF((AND(ISBLANK(Z61),ISBLANK(BD61))),"BLANK",(IF((NOT((ISBLANK(Z61)=ISBLANK(BD61)))),"ERROR",IF(Z61=BD61,"MATCH","MISMATCH"))))</f>
        <v/>
      </c>
      <c r="CI61" s="10">
        <f>IF((AND(ISBLANK(AA61),ISBLANK(BE61))),"BLANK",(IF((NOT((ISBLANK(AA61)=ISBLANK(BE61)))),"ERROR",IF(AA61=BE61,"MATCH","MISMATCH"))))</f>
        <v/>
      </c>
      <c r="CJ61" s="10">
        <f>IF((AND(ISBLANK(AB61),ISBLANK(BF61))),"BLANK",(IF((NOT((ISBLANK(AB61)=ISBLANK(BF61)))),"ERROR",IF(AB61=BF61,"MATCH","MISMATCH"))))</f>
        <v/>
      </c>
      <c r="CK61" s="10">
        <f>IF((AND(ISBLANK(AC61),ISBLANK(BG61))),"BLANK",(IF((NOT((ISBLANK(AC61)=ISBLANK(BG61)))),"ERROR",IF(AC61=BG61,"MATCH","MISMATCH"))))</f>
        <v/>
      </c>
    </row>
    <row r="62">
      <c r="A62" s="11" t="inlineStr">
        <is>
          <t>285-80-9080</t>
        </is>
      </c>
      <c r="B62" s="11" t="inlineStr">
        <is>
          <t>Mayo, Matthew C.</t>
        </is>
      </c>
      <c r="C62" s="11" t="inlineStr">
        <is>
          <t>07/31/2023</t>
        </is>
      </c>
      <c r="D62" s="11" t="inlineStr"/>
      <c r="E62" s="11" t="inlineStr">
        <is>
          <t>Active</t>
        </is>
      </c>
      <c r="F62" s="11" t="inlineStr"/>
      <c r="G62" s="11" t="inlineStr"/>
      <c r="H62" s="11" t="inlineStr"/>
      <c r="I62" s="11" t="inlineStr"/>
      <c r="J62" s="11" t="inlineStr"/>
      <c r="K62" s="11" t="inlineStr">
        <is>
          <t>S</t>
        </is>
      </c>
      <c r="L62" s="11" t="inlineStr">
        <is>
          <t>2</t>
        </is>
      </c>
      <c r="M62" s="11" t="inlineStr"/>
      <c r="N62" s="11" t="inlineStr"/>
      <c r="O62" s="11" t="inlineStr"/>
      <c r="P62" s="11" t="inlineStr"/>
      <c r="Q62" s="11" t="inlineStr"/>
      <c r="R62" s="11" t="inlineStr"/>
      <c r="S62" s="11" t="inlineStr"/>
      <c r="T62" s="11" t="inlineStr"/>
      <c r="U62" s="11" t="inlineStr"/>
      <c r="V62" s="11" t="inlineStr"/>
      <c r="W62" s="11" t="inlineStr"/>
      <c r="X62" s="11" t="inlineStr"/>
      <c r="Y62" s="11" t="inlineStr"/>
      <c r="Z62" s="11" t="inlineStr">
        <is>
          <t>SINGLE</t>
        </is>
      </c>
      <c r="AA62" s="11" t="inlineStr"/>
      <c r="AB62" s="11" t="inlineStr"/>
      <c r="AC62" s="11" t="inlineStr"/>
      <c r="AD62" s="2" t="n"/>
      <c r="AE62" s="12" t="inlineStr">
        <is>
          <t>285-80-9080</t>
        </is>
      </c>
      <c r="AF62" s="12" t="inlineStr">
        <is>
          <t>Mayo, Matthew</t>
        </is>
      </c>
      <c r="AG62" s="12" t="inlineStr">
        <is>
          <t>07/31/2023</t>
        </is>
      </c>
      <c r="AH62" s="12" t="inlineStr"/>
      <c r="AI62" s="12" t="inlineStr">
        <is>
          <t>Active</t>
        </is>
      </c>
      <c r="AJ62" s="12" t="inlineStr">
        <is>
          <t>No</t>
        </is>
      </c>
      <c r="AK62" s="12" t="inlineStr">
        <is>
          <t>No</t>
        </is>
      </c>
      <c r="AL62" s="12" t="inlineStr">
        <is>
          <t>No</t>
        </is>
      </c>
      <c r="AM62" s="12" t="inlineStr">
        <is>
          <t>No</t>
        </is>
      </c>
      <c r="AN62" s="12" t="inlineStr">
        <is>
          <t>No</t>
        </is>
      </c>
      <c r="AO62" s="12" t="inlineStr">
        <is>
          <t>Single or Married Filing Separately</t>
        </is>
      </c>
      <c r="AP62" s="12" t="inlineStr">
        <is>
          <t>0</t>
        </is>
      </c>
      <c r="AQ62" s="12" t="inlineStr"/>
      <c r="AR62" s="12" t="inlineStr"/>
      <c r="AS62" s="12" t="inlineStr"/>
      <c r="AT62" s="12" t="inlineStr"/>
      <c r="AU62" s="12" t="inlineStr">
        <is>
          <t>No</t>
        </is>
      </c>
      <c r="AV62" s="12" t="inlineStr"/>
      <c r="AW62" s="12" t="inlineStr">
        <is>
          <t>3624</t>
        </is>
      </c>
      <c r="AX62" s="12" t="inlineStr"/>
      <c r="AY62" s="12" t="inlineStr">
        <is>
          <t>No</t>
        </is>
      </c>
      <c r="AZ62" s="12" t="inlineStr">
        <is>
          <t>No</t>
        </is>
      </c>
      <c r="BA62" s="12" t="inlineStr"/>
      <c r="BB62" s="12" t="inlineStr">
        <is>
          <t>IN</t>
        </is>
      </c>
      <c r="BC62" s="12" t="inlineStr">
        <is>
          <t>OH-30</t>
        </is>
      </c>
      <c r="BD62" s="12" t="inlineStr"/>
      <c r="BE62" s="12" t="inlineStr">
        <is>
          <t>0</t>
        </is>
      </c>
      <c r="BF62" s="12" t="inlineStr"/>
      <c r="BG62" s="12" t="inlineStr"/>
      <c r="BH62" s="2" t="n"/>
      <c r="BI62" s="10">
        <f>IF((AND(ISBLANK(A62),ISBLANK(AE62))),"BLANK",(IF((NOT((ISBLANK(A62)=ISBLANK(AE62)))),"ERROR",IF(A62=AE62,"MATCH","MISMATCH"))))</f>
        <v/>
      </c>
      <c r="BJ62" s="10">
        <f>IF((AND(ISBLANK(B62),ISBLANK(AF62))),"BLANK",(IF((NOT((ISBLANK(B62)=ISBLANK(AF62)))),"ERROR",IF(B62=AF62,"MATCH","MISMATCH"))))</f>
        <v/>
      </c>
      <c r="BK62" s="10">
        <f>IF((AND(ISBLANK(C62),ISBLANK(AG62))),"BLANK",(IF((NOT((ISBLANK(C62)=ISBLANK(AG62)))),"ERROR",IF(C62=AG62,"MATCH","MISMATCH"))))</f>
        <v/>
      </c>
      <c r="BL62" s="10">
        <f>IF((AND(ISBLANK(D62),ISBLANK(AH62))),"BLANK",(IF((NOT((ISBLANK(D62)=ISBLANK(AH62)))),"ERROR",IF(D62=AH62,"MATCH","MISMATCH"))))</f>
        <v/>
      </c>
      <c r="BM62" s="10">
        <f>IF((AND(ISBLANK(E62),ISBLANK(AI62))),"BLANK",(IF((NOT((ISBLANK(E62)=ISBLANK(AI62)))),"ERROR",IF(E62=AI62,"MATCH","MISMATCH"))))</f>
        <v/>
      </c>
      <c r="BN62" s="10">
        <f>IF((AND(ISBLANK(F62),ISBLANK(AJ62))),"BLANK",(IF((NOT((ISBLANK(F62)=ISBLANK(AJ62)))),"ERROR",IF(F62=AJ62,"MATCH","MISMATCH"))))</f>
        <v/>
      </c>
      <c r="BO62" s="10">
        <f>IF((AND(ISBLANK(G62),ISBLANK(AK62))),"BLANK",(IF((NOT((ISBLANK(G62)=ISBLANK(AK62)))),"ERROR",IF(G62=AK62,"MATCH","MISMATCH"))))</f>
        <v/>
      </c>
      <c r="BP62" s="10">
        <f>IF((AND(ISBLANK(H62),ISBLANK(AL62))),"BLANK",(IF((NOT((ISBLANK(H62)=ISBLANK(AL62)))),"ERROR",IF(H62=AL62,"MATCH","MISMATCH"))))</f>
        <v/>
      </c>
      <c r="BQ62" s="10">
        <f>IF((AND(ISBLANK(I62),ISBLANK(AM62))),"BLANK",(IF((NOT((ISBLANK(I62)=ISBLANK(AM62)))),"ERROR",IF(I62=AM62,"MATCH","MISMATCH"))))</f>
        <v/>
      </c>
      <c r="BR62" s="10">
        <f>IF((AND(ISBLANK(J62),ISBLANK(AN62))),"BLANK",(IF((NOT((ISBLANK(J62)=ISBLANK(AN62)))),"ERROR",IF(J62=AN62,"MATCH","MISMATCH"))))</f>
        <v/>
      </c>
      <c r="BS62" s="10">
        <f>IF((AND(ISBLANK(K62),ISBLANK(AO62))),"BLANK",(IF((NOT((ISBLANK(K62)=ISBLANK(AO62)))),"ERROR",IF(K62=AO62,"MATCH","MISMATCH"))))</f>
        <v/>
      </c>
      <c r="BT62" s="10">
        <f>IF((AND(ISBLANK(L62),ISBLANK(AP62))),"BLANK",(IF((NOT((ISBLANK(L62)=ISBLANK(AP62)))),"ERROR",IF(L62=AP62,"MATCH","MISMATCH"))))</f>
        <v/>
      </c>
      <c r="BU62" s="10">
        <f>IF((AND(ISBLANK(M62),ISBLANK(AQ62))),"BLANK",(IF((NOT((ISBLANK(M62)=ISBLANK(AQ62)))),"ERROR",IF(M62=AQ62,"MATCH","MISMATCH"))))</f>
        <v/>
      </c>
      <c r="BV62" s="10">
        <f>IF((AND(ISBLANK(N62),ISBLANK(AR62))),"BLANK",(IF((NOT((ISBLANK(N62)=ISBLANK(AR62)))),"ERROR",IF(N62=AR62,"MATCH","MISMATCH"))))</f>
        <v/>
      </c>
      <c r="BW62" s="10">
        <f>IF((AND(ISBLANK(O62),ISBLANK(AS62))),"BLANK",(IF((NOT((ISBLANK(O62)=ISBLANK(AS62)))),"ERROR",IF(O62=AS62,"MATCH","MISMATCH"))))</f>
        <v/>
      </c>
      <c r="BX62" s="10">
        <f>IF((AND(ISBLANK(P62),ISBLANK(AT62))),"BLANK",(IF((NOT((ISBLANK(P62)=ISBLANK(AT62)))),"ERROR",IF(P62=AT62,"MATCH","MISMATCH"))))</f>
        <v/>
      </c>
      <c r="BY62" s="10">
        <f>IF((AND(ISBLANK(Q62),ISBLANK(AU62))),"BLANK",(IF((NOT((ISBLANK(Q62)=ISBLANK(AU62)))),"ERROR",IF(Q62=AU62,"MATCH","MISMATCH"))))</f>
        <v/>
      </c>
      <c r="BZ62" s="10">
        <f>IF((AND(ISBLANK(R62),ISBLANK(AV62))),"BLANK",(IF((NOT((ISBLANK(R62)=ISBLANK(AV62)))),"ERROR",IF(R62=AV62,"MATCH","MISMATCH"))))</f>
        <v/>
      </c>
      <c r="CA62" s="10">
        <f>IF((AND(ISBLANK(S62),ISBLANK(AW62))),"BLANK",(IF((NOT((ISBLANK(S62)=ISBLANK(AW62)))),"ERROR",IF(S62=AW62,"MATCH","MISMATCH"))))</f>
        <v/>
      </c>
      <c r="CB62" s="10">
        <f>IF((AND(ISBLANK(T62),ISBLANK(AX62))),"BLANK",(IF((NOT((ISBLANK(T62)=ISBLANK(AX62)))),"ERROR",IF(T62=AX62,"MATCH","MISMATCH"))))</f>
        <v/>
      </c>
      <c r="CC62" s="10">
        <f>IF((AND(ISBLANK(U62),ISBLANK(AY62))),"BLANK",(IF((NOT((ISBLANK(U62)=ISBLANK(AY62)))),"ERROR",IF(U62=AY62,"MATCH","MISMATCH"))))</f>
        <v/>
      </c>
      <c r="CD62" s="10">
        <f>IF((AND(ISBLANK(V62),ISBLANK(AZ62))),"BLANK",(IF((NOT((ISBLANK(V62)=ISBLANK(AZ62)))),"ERROR",IF(V62=AZ62,"MATCH","MISMATCH"))))</f>
        <v/>
      </c>
      <c r="CE62" s="10">
        <f>IF((AND(ISBLANK(W62),ISBLANK(BA62))),"BLANK",(IF((NOT((ISBLANK(W62)=ISBLANK(BA62)))),"ERROR",IF(W62=BA62,"MATCH","MISMATCH"))))</f>
        <v/>
      </c>
      <c r="CF62" s="10">
        <f>IF((AND(ISBLANK(X62),ISBLANK(BB62))),"BLANK",(IF((NOT((ISBLANK(X62)=ISBLANK(BB62)))),"ERROR",IF(X62=BB62,"MATCH","MISMATCH"))))</f>
        <v/>
      </c>
      <c r="CG62" s="10">
        <f>IF((AND(ISBLANK(Y62),ISBLANK(BC62))),"BLANK",(IF((NOT((ISBLANK(Y62)=ISBLANK(BC62)))),"ERROR",IF(Y62=BC62,"MATCH","MISMATCH"))))</f>
        <v/>
      </c>
      <c r="CH62" s="10">
        <f>IF((AND(ISBLANK(Z62),ISBLANK(BD62))),"BLANK",(IF((NOT((ISBLANK(Z62)=ISBLANK(BD62)))),"ERROR",IF(Z62=BD62,"MATCH","MISMATCH"))))</f>
        <v/>
      </c>
      <c r="CI62" s="10">
        <f>IF((AND(ISBLANK(AA62),ISBLANK(BE62))),"BLANK",(IF((NOT((ISBLANK(AA62)=ISBLANK(BE62)))),"ERROR",IF(AA62=BE62,"MATCH","MISMATCH"))))</f>
        <v/>
      </c>
      <c r="CJ62" s="10">
        <f>IF((AND(ISBLANK(AB62),ISBLANK(BF62))),"BLANK",(IF((NOT((ISBLANK(AB62)=ISBLANK(BF62)))),"ERROR",IF(AB62=BF62,"MATCH","MISMATCH"))))</f>
        <v/>
      </c>
      <c r="CK62" s="10">
        <f>IF((AND(ISBLANK(AC62),ISBLANK(BG62))),"BLANK",(IF((NOT((ISBLANK(AC62)=ISBLANK(BG62)))),"ERROR",IF(AC62=BG62,"MATCH","MISMATCH"))))</f>
        <v/>
      </c>
    </row>
    <row r="63">
      <c r="A63" s="8" t="inlineStr">
        <is>
          <t>285-86-7758</t>
        </is>
      </c>
      <c r="B63" s="8" t="inlineStr">
        <is>
          <t>Schatz, Sean</t>
        </is>
      </c>
      <c r="C63" s="8" t="inlineStr">
        <is>
          <t>03/02/2015</t>
        </is>
      </c>
      <c r="D63" s="8" t="inlineStr"/>
      <c r="E63" s="8" t="inlineStr">
        <is>
          <t>Active</t>
        </is>
      </c>
      <c r="F63" s="8" t="inlineStr"/>
      <c r="G63" s="8" t="inlineStr"/>
      <c r="H63" s="8" t="inlineStr"/>
      <c r="I63" s="8" t="inlineStr"/>
      <c r="J63" s="8" t="inlineStr"/>
      <c r="K63" s="8" t="inlineStr">
        <is>
          <t>S</t>
        </is>
      </c>
      <c r="L63" s="8" t="inlineStr">
        <is>
          <t>2</t>
        </is>
      </c>
      <c r="M63" s="8" t="inlineStr"/>
      <c r="N63" s="8" t="inlineStr"/>
      <c r="O63" s="8" t="inlineStr"/>
      <c r="P63" s="8" t="inlineStr"/>
      <c r="Q63" s="8" t="inlineStr"/>
      <c r="R63" s="8" t="inlineStr"/>
      <c r="S63" s="8" t="inlineStr"/>
      <c r="T63" s="8" t="inlineStr"/>
      <c r="U63" s="8" t="inlineStr"/>
      <c r="V63" s="8" t="inlineStr"/>
      <c r="W63" s="8" t="inlineStr"/>
      <c r="X63" s="8" t="inlineStr"/>
      <c r="Y63" s="8" t="inlineStr"/>
      <c r="Z63" s="8" t="inlineStr">
        <is>
          <t>SINGLE</t>
        </is>
      </c>
      <c r="AA63" s="8" t="inlineStr"/>
      <c r="AB63" s="8" t="inlineStr"/>
      <c r="AC63" s="8" t="inlineStr"/>
      <c r="AD63" s="2" t="n"/>
      <c r="AE63" s="9" t="inlineStr">
        <is>
          <t>285-86-7758</t>
        </is>
      </c>
      <c r="AF63" s="9" t="inlineStr">
        <is>
          <t>Schatz, Sean</t>
        </is>
      </c>
      <c r="AG63" s="9" t="inlineStr">
        <is>
          <t>03/02/2015</t>
        </is>
      </c>
      <c r="AH63" s="9" t="inlineStr"/>
      <c r="AI63" s="9" t="inlineStr">
        <is>
          <t>Active</t>
        </is>
      </c>
      <c r="AJ63" s="9" t="inlineStr">
        <is>
          <t>No</t>
        </is>
      </c>
      <c r="AK63" s="9" t="inlineStr">
        <is>
          <t>No</t>
        </is>
      </c>
      <c r="AL63" s="9" t="inlineStr">
        <is>
          <t>No</t>
        </is>
      </c>
      <c r="AM63" s="9" t="inlineStr">
        <is>
          <t>No</t>
        </is>
      </c>
      <c r="AN63" s="9" t="inlineStr">
        <is>
          <t>No</t>
        </is>
      </c>
      <c r="AO63" s="9" t="inlineStr">
        <is>
          <t>Single</t>
        </is>
      </c>
      <c r="AP63" s="9" t="inlineStr">
        <is>
          <t>2</t>
        </is>
      </c>
      <c r="AQ63" s="9" t="inlineStr"/>
      <c r="AR63" s="9" t="inlineStr"/>
      <c r="AS63" s="9" t="inlineStr"/>
      <c r="AT63" s="9" t="inlineStr"/>
      <c r="AU63" s="9" t="inlineStr">
        <is>
          <t>No</t>
        </is>
      </c>
      <c r="AV63" s="9" t="inlineStr"/>
      <c r="AW63" s="9" t="inlineStr">
        <is>
          <t>3624</t>
        </is>
      </c>
      <c r="AX63" s="9" t="inlineStr"/>
      <c r="AY63" s="9" t="inlineStr">
        <is>
          <t>No</t>
        </is>
      </c>
      <c r="AZ63" s="9" t="inlineStr">
        <is>
          <t>No</t>
        </is>
      </c>
      <c r="BA63" s="9" t="inlineStr"/>
      <c r="BB63" s="9" t="inlineStr">
        <is>
          <t>OH</t>
        </is>
      </c>
      <c r="BC63" s="9" t="inlineStr">
        <is>
          <t>OH-30</t>
        </is>
      </c>
      <c r="BD63" s="9" t="inlineStr"/>
      <c r="BE63" s="9" t="inlineStr">
        <is>
          <t>0</t>
        </is>
      </c>
      <c r="BF63" s="9" t="inlineStr"/>
      <c r="BG63" s="9" t="inlineStr"/>
      <c r="BH63" s="2" t="n"/>
      <c r="BI63" s="10">
        <f>IF((AND(ISBLANK(A63),ISBLANK(AE63))),"BLANK",(IF((NOT((ISBLANK(A63)=ISBLANK(AE63)))),"ERROR",IF(A63=AE63,"MATCH","MISMATCH"))))</f>
        <v/>
      </c>
      <c r="BJ63" s="10">
        <f>IF((AND(ISBLANK(B63),ISBLANK(AF63))),"BLANK",(IF((NOT((ISBLANK(B63)=ISBLANK(AF63)))),"ERROR",IF(B63=AF63,"MATCH","MISMATCH"))))</f>
        <v/>
      </c>
      <c r="BK63" s="10">
        <f>IF((AND(ISBLANK(C63),ISBLANK(AG63))),"BLANK",(IF((NOT((ISBLANK(C63)=ISBLANK(AG63)))),"ERROR",IF(C63=AG63,"MATCH","MISMATCH"))))</f>
        <v/>
      </c>
      <c r="BL63" s="10">
        <f>IF((AND(ISBLANK(D63),ISBLANK(AH63))),"BLANK",(IF((NOT((ISBLANK(D63)=ISBLANK(AH63)))),"ERROR",IF(D63=AH63,"MATCH","MISMATCH"))))</f>
        <v/>
      </c>
      <c r="BM63" s="10">
        <f>IF((AND(ISBLANK(E63),ISBLANK(AI63))),"BLANK",(IF((NOT((ISBLANK(E63)=ISBLANK(AI63)))),"ERROR",IF(E63=AI63,"MATCH","MISMATCH"))))</f>
        <v/>
      </c>
      <c r="BN63" s="10">
        <f>IF((AND(ISBLANK(F63),ISBLANK(AJ63))),"BLANK",(IF((NOT((ISBLANK(F63)=ISBLANK(AJ63)))),"ERROR",IF(F63=AJ63,"MATCH","MISMATCH"))))</f>
        <v/>
      </c>
      <c r="BO63" s="10">
        <f>IF((AND(ISBLANK(G63),ISBLANK(AK63))),"BLANK",(IF((NOT((ISBLANK(G63)=ISBLANK(AK63)))),"ERROR",IF(G63=AK63,"MATCH","MISMATCH"))))</f>
        <v/>
      </c>
      <c r="BP63" s="10">
        <f>IF((AND(ISBLANK(H63),ISBLANK(AL63))),"BLANK",(IF((NOT((ISBLANK(H63)=ISBLANK(AL63)))),"ERROR",IF(H63=AL63,"MATCH","MISMATCH"))))</f>
        <v/>
      </c>
      <c r="BQ63" s="10">
        <f>IF((AND(ISBLANK(I63),ISBLANK(AM63))),"BLANK",(IF((NOT((ISBLANK(I63)=ISBLANK(AM63)))),"ERROR",IF(I63=AM63,"MATCH","MISMATCH"))))</f>
        <v/>
      </c>
      <c r="BR63" s="10">
        <f>IF((AND(ISBLANK(J63),ISBLANK(AN63))),"BLANK",(IF((NOT((ISBLANK(J63)=ISBLANK(AN63)))),"ERROR",IF(J63=AN63,"MATCH","MISMATCH"))))</f>
        <v/>
      </c>
      <c r="BS63" s="10">
        <f>IF((AND(ISBLANK(K63),ISBLANK(AO63))),"BLANK",(IF((NOT((ISBLANK(K63)=ISBLANK(AO63)))),"ERROR",IF(K63=AO63,"MATCH","MISMATCH"))))</f>
        <v/>
      </c>
      <c r="BT63" s="10">
        <f>IF((AND(ISBLANK(L63),ISBLANK(AP63))),"BLANK",(IF((NOT((ISBLANK(L63)=ISBLANK(AP63)))),"ERROR",IF(L63=AP63,"MATCH","MISMATCH"))))</f>
        <v/>
      </c>
      <c r="BU63" s="10">
        <f>IF((AND(ISBLANK(M63),ISBLANK(AQ63))),"BLANK",(IF((NOT((ISBLANK(M63)=ISBLANK(AQ63)))),"ERROR",IF(M63=AQ63,"MATCH","MISMATCH"))))</f>
        <v/>
      </c>
      <c r="BV63" s="10">
        <f>IF((AND(ISBLANK(N63),ISBLANK(AR63))),"BLANK",(IF((NOT((ISBLANK(N63)=ISBLANK(AR63)))),"ERROR",IF(N63=AR63,"MATCH","MISMATCH"))))</f>
        <v/>
      </c>
      <c r="BW63" s="10">
        <f>IF((AND(ISBLANK(O63),ISBLANK(AS63))),"BLANK",(IF((NOT((ISBLANK(O63)=ISBLANK(AS63)))),"ERROR",IF(O63=AS63,"MATCH","MISMATCH"))))</f>
        <v/>
      </c>
      <c r="BX63" s="10">
        <f>IF((AND(ISBLANK(P63),ISBLANK(AT63))),"BLANK",(IF((NOT((ISBLANK(P63)=ISBLANK(AT63)))),"ERROR",IF(P63=AT63,"MATCH","MISMATCH"))))</f>
        <v/>
      </c>
      <c r="BY63" s="10">
        <f>IF((AND(ISBLANK(Q63),ISBLANK(AU63))),"BLANK",(IF((NOT((ISBLANK(Q63)=ISBLANK(AU63)))),"ERROR",IF(Q63=AU63,"MATCH","MISMATCH"))))</f>
        <v/>
      </c>
      <c r="BZ63" s="10">
        <f>IF((AND(ISBLANK(R63),ISBLANK(AV63))),"BLANK",(IF((NOT((ISBLANK(R63)=ISBLANK(AV63)))),"ERROR",IF(R63=AV63,"MATCH","MISMATCH"))))</f>
        <v/>
      </c>
      <c r="CA63" s="10">
        <f>IF((AND(ISBLANK(S63),ISBLANK(AW63))),"BLANK",(IF((NOT((ISBLANK(S63)=ISBLANK(AW63)))),"ERROR",IF(S63=AW63,"MATCH","MISMATCH"))))</f>
        <v/>
      </c>
      <c r="CB63" s="10">
        <f>IF((AND(ISBLANK(T63),ISBLANK(AX63))),"BLANK",(IF((NOT((ISBLANK(T63)=ISBLANK(AX63)))),"ERROR",IF(T63=AX63,"MATCH","MISMATCH"))))</f>
        <v/>
      </c>
      <c r="CC63" s="10">
        <f>IF((AND(ISBLANK(U63),ISBLANK(AY63))),"BLANK",(IF((NOT((ISBLANK(U63)=ISBLANK(AY63)))),"ERROR",IF(U63=AY63,"MATCH","MISMATCH"))))</f>
        <v/>
      </c>
      <c r="CD63" s="10">
        <f>IF((AND(ISBLANK(V63),ISBLANK(AZ63))),"BLANK",(IF((NOT((ISBLANK(V63)=ISBLANK(AZ63)))),"ERROR",IF(V63=AZ63,"MATCH","MISMATCH"))))</f>
        <v/>
      </c>
      <c r="CE63" s="10">
        <f>IF((AND(ISBLANK(W63),ISBLANK(BA63))),"BLANK",(IF((NOT((ISBLANK(W63)=ISBLANK(BA63)))),"ERROR",IF(W63=BA63,"MATCH","MISMATCH"))))</f>
        <v/>
      </c>
      <c r="CF63" s="10">
        <f>IF((AND(ISBLANK(X63),ISBLANK(BB63))),"BLANK",(IF((NOT((ISBLANK(X63)=ISBLANK(BB63)))),"ERROR",IF(X63=BB63,"MATCH","MISMATCH"))))</f>
        <v/>
      </c>
      <c r="CG63" s="10">
        <f>IF((AND(ISBLANK(Y63),ISBLANK(BC63))),"BLANK",(IF((NOT((ISBLANK(Y63)=ISBLANK(BC63)))),"ERROR",IF(Y63=BC63,"MATCH","MISMATCH"))))</f>
        <v/>
      </c>
      <c r="CH63" s="10">
        <f>IF((AND(ISBLANK(Z63),ISBLANK(BD63))),"BLANK",(IF((NOT((ISBLANK(Z63)=ISBLANK(BD63)))),"ERROR",IF(Z63=BD63,"MATCH","MISMATCH"))))</f>
        <v/>
      </c>
      <c r="CI63" s="10">
        <f>IF((AND(ISBLANK(AA63),ISBLANK(BE63))),"BLANK",(IF((NOT((ISBLANK(AA63)=ISBLANK(BE63)))),"ERROR",IF(AA63=BE63,"MATCH","MISMATCH"))))</f>
        <v/>
      </c>
      <c r="CJ63" s="10">
        <f>IF((AND(ISBLANK(AB63),ISBLANK(BF63))),"BLANK",(IF((NOT((ISBLANK(AB63)=ISBLANK(BF63)))),"ERROR",IF(AB63=BF63,"MATCH","MISMATCH"))))</f>
        <v/>
      </c>
      <c r="CK63" s="10">
        <f>IF((AND(ISBLANK(AC63),ISBLANK(BG63))),"BLANK",(IF((NOT((ISBLANK(AC63)=ISBLANK(BG63)))),"ERROR",IF(AC63=BG63,"MATCH","MISMATCH"))))</f>
        <v/>
      </c>
    </row>
    <row r="64">
      <c r="A64" s="11" t="inlineStr">
        <is>
          <t>285-92-7617</t>
        </is>
      </c>
      <c r="B64" s="11" t="inlineStr">
        <is>
          <t>Powell, Lee</t>
        </is>
      </c>
      <c r="C64" s="11" t="inlineStr">
        <is>
          <t>04/01/2013</t>
        </is>
      </c>
      <c r="D64" s="11" t="inlineStr"/>
      <c r="E64" s="11" t="inlineStr">
        <is>
          <t>Active</t>
        </is>
      </c>
      <c r="F64" s="11" t="inlineStr"/>
      <c r="G64" s="11" t="inlineStr"/>
      <c r="H64" s="11" t="inlineStr"/>
      <c r="I64" s="11" t="inlineStr"/>
      <c r="J64" s="11" t="inlineStr"/>
      <c r="K64" s="11" t="inlineStr">
        <is>
          <t>M</t>
        </is>
      </c>
      <c r="L64" s="11" t="inlineStr"/>
      <c r="M64" s="11" t="inlineStr"/>
      <c r="N64" s="11" t="inlineStr"/>
      <c r="O64" s="11" t="inlineStr"/>
      <c r="P64" s="11" t="inlineStr"/>
      <c r="Q64" s="11" t="inlineStr"/>
      <c r="R64" s="11" t="inlineStr"/>
      <c r="S64" s="11" t="inlineStr"/>
      <c r="T64" s="11" t="inlineStr"/>
      <c r="U64" s="11" t="inlineStr"/>
      <c r="V64" s="11" t="inlineStr"/>
      <c r="W64" s="11" t="inlineStr"/>
      <c r="X64" s="11" t="inlineStr"/>
      <c r="Y64" s="11" t="inlineStr"/>
      <c r="Z64" s="11" t="inlineStr">
        <is>
          <t>MARRIED</t>
        </is>
      </c>
      <c r="AA64" s="11" t="inlineStr"/>
      <c r="AB64" s="11" t="inlineStr"/>
      <c r="AC64" s="11" t="inlineStr"/>
      <c r="AD64" s="2" t="n"/>
      <c r="AE64" s="12" t="inlineStr">
        <is>
          <t>285-92-7617</t>
        </is>
      </c>
      <c r="AF64" s="12" t="inlineStr">
        <is>
          <t>Powell, Lee</t>
        </is>
      </c>
      <c r="AG64" s="12" t="inlineStr">
        <is>
          <t>04/01/2013</t>
        </is>
      </c>
      <c r="AH64" s="12" t="inlineStr"/>
      <c r="AI64" s="12" t="inlineStr">
        <is>
          <t>Active</t>
        </is>
      </c>
      <c r="AJ64" s="12" t="inlineStr">
        <is>
          <t>No</t>
        </is>
      </c>
      <c r="AK64" s="12" t="inlineStr">
        <is>
          <t>No</t>
        </is>
      </c>
      <c r="AL64" s="12" t="inlineStr">
        <is>
          <t>No</t>
        </is>
      </c>
      <c r="AM64" s="12" t="inlineStr">
        <is>
          <t>No</t>
        </is>
      </c>
      <c r="AN64" s="12" t="inlineStr">
        <is>
          <t>No</t>
        </is>
      </c>
      <c r="AO64" s="12" t="inlineStr">
        <is>
          <t>Married</t>
        </is>
      </c>
      <c r="AP64" s="12" t="inlineStr">
        <is>
          <t>0</t>
        </is>
      </c>
      <c r="AQ64" s="12" t="inlineStr"/>
      <c r="AR64" s="12" t="inlineStr"/>
      <c r="AS64" s="12" t="inlineStr"/>
      <c r="AT64" s="12" t="inlineStr"/>
      <c r="AU64" s="12" t="inlineStr">
        <is>
          <t>No</t>
        </is>
      </c>
      <c r="AV64" s="12" t="inlineStr"/>
      <c r="AW64" s="12" t="inlineStr">
        <is>
          <t>3624</t>
        </is>
      </c>
      <c r="AX64" s="12" t="inlineStr"/>
      <c r="AY64" s="12" t="inlineStr">
        <is>
          <t>No</t>
        </is>
      </c>
      <c r="AZ64" s="12" t="inlineStr">
        <is>
          <t>No</t>
        </is>
      </c>
      <c r="BA64" s="12" t="inlineStr"/>
      <c r="BB64" s="12" t="inlineStr">
        <is>
          <t>OH</t>
        </is>
      </c>
      <c r="BC64" s="12" t="inlineStr">
        <is>
          <t>OH-30</t>
        </is>
      </c>
      <c r="BD64" s="12" t="inlineStr"/>
      <c r="BE64" s="12" t="inlineStr">
        <is>
          <t>0</t>
        </is>
      </c>
      <c r="BF64" s="12" t="inlineStr"/>
      <c r="BG64" s="12" t="inlineStr"/>
      <c r="BH64" s="2" t="n"/>
      <c r="BI64" s="10">
        <f>IF((AND(ISBLANK(A64),ISBLANK(AE64))),"BLANK",(IF((NOT((ISBLANK(A64)=ISBLANK(AE64)))),"ERROR",IF(A64=AE64,"MATCH","MISMATCH"))))</f>
        <v/>
      </c>
      <c r="BJ64" s="10">
        <f>IF((AND(ISBLANK(B64),ISBLANK(AF64))),"BLANK",(IF((NOT((ISBLANK(B64)=ISBLANK(AF64)))),"ERROR",IF(B64=AF64,"MATCH","MISMATCH"))))</f>
        <v/>
      </c>
      <c r="BK64" s="10">
        <f>IF((AND(ISBLANK(C64),ISBLANK(AG64))),"BLANK",(IF((NOT((ISBLANK(C64)=ISBLANK(AG64)))),"ERROR",IF(C64=AG64,"MATCH","MISMATCH"))))</f>
        <v/>
      </c>
      <c r="BL64" s="10">
        <f>IF((AND(ISBLANK(D64),ISBLANK(AH64))),"BLANK",(IF((NOT((ISBLANK(D64)=ISBLANK(AH64)))),"ERROR",IF(D64=AH64,"MATCH","MISMATCH"))))</f>
        <v/>
      </c>
      <c r="BM64" s="10">
        <f>IF((AND(ISBLANK(E64),ISBLANK(AI64))),"BLANK",(IF((NOT((ISBLANK(E64)=ISBLANK(AI64)))),"ERROR",IF(E64=AI64,"MATCH","MISMATCH"))))</f>
        <v/>
      </c>
      <c r="BN64" s="10">
        <f>IF((AND(ISBLANK(F64),ISBLANK(AJ64))),"BLANK",(IF((NOT((ISBLANK(F64)=ISBLANK(AJ64)))),"ERROR",IF(F64=AJ64,"MATCH","MISMATCH"))))</f>
        <v/>
      </c>
      <c r="BO64" s="10">
        <f>IF((AND(ISBLANK(G64),ISBLANK(AK64))),"BLANK",(IF((NOT((ISBLANK(G64)=ISBLANK(AK64)))),"ERROR",IF(G64=AK64,"MATCH","MISMATCH"))))</f>
        <v/>
      </c>
      <c r="BP64" s="10">
        <f>IF((AND(ISBLANK(H64),ISBLANK(AL64))),"BLANK",(IF((NOT((ISBLANK(H64)=ISBLANK(AL64)))),"ERROR",IF(H64=AL64,"MATCH","MISMATCH"))))</f>
        <v/>
      </c>
      <c r="BQ64" s="10">
        <f>IF((AND(ISBLANK(I64),ISBLANK(AM64))),"BLANK",(IF((NOT((ISBLANK(I64)=ISBLANK(AM64)))),"ERROR",IF(I64=AM64,"MATCH","MISMATCH"))))</f>
        <v/>
      </c>
      <c r="BR64" s="10">
        <f>IF((AND(ISBLANK(J64),ISBLANK(AN64))),"BLANK",(IF((NOT((ISBLANK(J64)=ISBLANK(AN64)))),"ERROR",IF(J64=AN64,"MATCH","MISMATCH"))))</f>
        <v/>
      </c>
      <c r="BS64" s="10">
        <f>IF((AND(ISBLANK(K64),ISBLANK(AO64))),"BLANK",(IF((NOT((ISBLANK(K64)=ISBLANK(AO64)))),"ERROR",IF(K64=AO64,"MATCH","MISMATCH"))))</f>
        <v/>
      </c>
      <c r="BT64" s="10">
        <f>IF((AND(ISBLANK(L64),ISBLANK(AP64))),"BLANK",(IF((NOT((ISBLANK(L64)=ISBLANK(AP64)))),"ERROR",IF(L64=AP64,"MATCH","MISMATCH"))))</f>
        <v/>
      </c>
      <c r="BU64" s="10">
        <f>IF((AND(ISBLANK(M64),ISBLANK(AQ64))),"BLANK",(IF((NOT((ISBLANK(M64)=ISBLANK(AQ64)))),"ERROR",IF(M64=AQ64,"MATCH","MISMATCH"))))</f>
        <v/>
      </c>
      <c r="BV64" s="10">
        <f>IF((AND(ISBLANK(N64),ISBLANK(AR64))),"BLANK",(IF((NOT((ISBLANK(N64)=ISBLANK(AR64)))),"ERROR",IF(N64=AR64,"MATCH","MISMATCH"))))</f>
        <v/>
      </c>
      <c r="BW64" s="10">
        <f>IF((AND(ISBLANK(O64),ISBLANK(AS64))),"BLANK",(IF((NOT((ISBLANK(O64)=ISBLANK(AS64)))),"ERROR",IF(O64=AS64,"MATCH","MISMATCH"))))</f>
        <v/>
      </c>
      <c r="BX64" s="10">
        <f>IF((AND(ISBLANK(P64),ISBLANK(AT64))),"BLANK",(IF((NOT((ISBLANK(P64)=ISBLANK(AT64)))),"ERROR",IF(P64=AT64,"MATCH","MISMATCH"))))</f>
        <v/>
      </c>
      <c r="BY64" s="10">
        <f>IF((AND(ISBLANK(Q64),ISBLANK(AU64))),"BLANK",(IF((NOT((ISBLANK(Q64)=ISBLANK(AU64)))),"ERROR",IF(Q64=AU64,"MATCH","MISMATCH"))))</f>
        <v/>
      </c>
      <c r="BZ64" s="10">
        <f>IF((AND(ISBLANK(R64),ISBLANK(AV64))),"BLANK",(IF((NOT((ISBLANK(R64)=ISBLANK(AV64)))),"ERROR",IF(R64=AV64,"MATCH","MISMATCH"))))</f>
        <v/>
      </c>
      <c r="CA64" s="10">
        <f>IF((AND(ISBLANK(S64),ISBLANK(AW64))),"BLANK",(IF((NOT((ISBLANK(S64)=ISBLANK(AW64)))),"ERROR",IF(S64=AW64,"MATCH","MISMATCH"))))</f>
        <v/>
      </c>
      <c r="CB64" s="10">
        <f>IF((AND(ISBLANK(T64),ISBLANK(AX64))),"BLANK",(IF((NOT((ISBLANK(T64)=ISBLANK(AX64)))),"ERROR",IF(T64=AX64,"MATCH","MISMATCH"))))</f>
        <v/>
      </c>
      <c r="CC64" s="10">
        <f>IF((AND(ISBLANK(U64),ISBLANK(AY64))),"BLANK",(IF((NOT((ISBLANK(U64)=ISBLANK(AY64)))),"ERROR",IF(U64=AY64,"MATCH","MISMATCH"))))</f>
        <v/>
      </c>
      <c r="CD64" s="10">
        <f>IF((AND(ISBLANK(V64),ISBLANK(AZ64))),"BLANK",(IF((NOT((ISBLANK(V64)=ISBLANK(AZ64)))),"ERROR",IF(V64=AZ64,"MATCH","MISMATCH"))))</f>
        <v/>
      </c>
      <c r="CE64" s="10">
        <f>IF((AND(ISBLANK(W64),ISBLANK(BA64))),"BLANK",(IF((NOT((ISBLANK(W64)=ISBLANK(BA64)))),"ERROR",IF(W64=BA64,"MATCH","MISMATCH"))))</f>
        <v/>
      </c>
      <c r="CF64" s="10">
        <f>IF((AND(ISBLANK(X64),ISBLANK(BB64))),"BLANK",(IF((NOT((ISBLANK(X64)=ISBLANK(BB64)))),"ERROR",IF(X64=BB64,"MATCH","MISMATCH"))))</f>
        <v/>
      </c>
      <c r="CG64" s="10">
        <f>IF((AND(ISBLANK(Y64),ISBLANK(BC64))),"BLANK",(IF((NOT((ISBLANK(Y64)=ISBLANK(BC64)))),"ERROR",IF(Y64=BC64,"MATCH","MISMATCH"))))</f>
        <v/>
      </c>
      <c r="CH64" s="10">
        <f>IF((AND(ISBLANK(Z64),ISBLANK(BD64))),"BLANK",(IF((NOT((ISBLANK(Z64)=ISBLANK(BD64)))),"ERROR",IF(Z64=BD64,"MATCH","MISMATCH"))))</f>
        <v/>
      </c>
      <c r="CI64" s="10">
        <f>IF((AND(ISBLANK(AA64),ISBLANK(BE64))),"BLANK",(IF((NOT((ISBLANK(AA64)=ISBLANK(BE64)))),"ERROR",IF(AA64=BE64,"MATCH","MISMATCH"))))</f>
        <v/>
      </c>
      <c r="CJ64" s="10">
        <f>IF((AND(ISBLANK(AB64),ISBLANK(BF64))),"BLANK",(IF((NOT((ISBLANK(AB64)=ISBLANK(BF64)))),"ERROR",IF(AB64=BF64,"MATCH","MISMATCH"))))</f>
        <v/>
      </c>
      <c r="CK64" s="10">
        <f>IF((AND(ISBLANK(AC64),ISBLANK(BG64))),"BLANK",(IF((NOT((ISBLANK(AC64)=ISBLANK(BG64)))),"ERROR",IF(AC64=BG64,"MATCH","MISMATCH"))))</f>
        <v/>
      </c>
    </row>
    <row r="65">
      <c r="A65" s="8" t="inlineStr">
        <is>
          <t>286-04-1360</t>
        </is>
      </c>
      <c r="B65" s="8" t="inlineStr">
        <is>
          <t>Cash, Lance L.</t>
        </is>
      </c>
      <c r="C65" s="8" t="inlineStr">
        <is>
          <t>06/24/2024</t>
        </is>
      </c>
      <c r="D65" s="8" t="inlineStr"/>
      <c r="E65" s="8" t="inlineStr">
        <is>
          <t>Active</t>
        </is>
      </c>
      <c r="F65" s="8" t="inlineStr"/>
      <c r="G65" s="8" t="inlineStr"/>
      <c r="H65" s="8" t="inlineStr"/>
      <c r="I65" s="8" t="inlineStr"/>
      <c r="J65" s="8" t="inlineStr"/>
      <c r="K65" s="8" t="inlineStr">
        <is>
          <t>S</t>
        </is>
      </c>
      <c r="L65" s="8" t="inlineStr">
        <is>
          <t>2</t>
        </is>
      </c>
      <c r="M65" s="8" t="inlineStr"/>
      <c r="N65" s="8" t="inlineStr"/>
      <c r="O65" s="8" t="inlineStr"/>
      <c r="P65" s="8" t="inlineStr"/>
      <c r="Q65" s="8" t="inlineStr"/>
      <c r="R65" s="8" t="inlineStr"/>
      <c r="S65" s="8" t="inlineStr"/>
      <c r="T65" s="8" t="inlineStr"/>
      <c r="U65" s="8" t="inlineStr"/>
      <c r="V65" s="8" t="inlineStr"/>
      <c r="W65" s="8" t="inlineStr"/>
      <c r="X65" s="8" t="inlineStr"/>
      <c r="Y65" s="8" t="inlineStr"/>
      <c r="Z65" s="8" t="inlineStr">
        <is>
          <t>SINGLE</t>
        </is>
      </c>
      <c r="AA65" s="8" t="inlineStr">
        <is>
          <t>1</t>
        </is>
      </c>
      <c r="AB65" s="8" t="inlineStr"/>
      <c r="AC65" s="8" t="inlineStr"/>
      <c r="AD65" s="2" t="n"/>
      <c r="AE65" s="9" t="inlineStr">
        <is>
          <t>286-04-1360</t>
        </is>
      </c>
      <c r="AF65" s="9" t="inlineStr">
        <is>
          <t>Cash, Lance</t>
        </is>
      </c>
      <c r="AG65" s="9" t="inlineStr">
        <is>
          <t>06/24/2024</t>
        </is>
      </c>
      <c r="AH65" s="9" t="inlineStr"/>
      <c r="AI65" s="9" t="inlineStr">
        <is>
          <t>Active</t>
        </is>
      </c>
      <c r="AJ65" s="9" t="inlineStr">
        <is>
          <t>No</t>
        </is>
      </c>
      <c r="AK65" s="9" t="inlineStr">
        <is>
          <t>No</t>
        </is>
      </c>
      <c r="AL65" s="9" t="inlineStr">
        <is>
          <t>No</t>
        </is>
      </c>
      <c r="AM65" s="9" t="inlineStr">
        <is>
          <t>No</t>
        </is>
      </c>
      <c r="AN65" s="9" t="inlineStr">
        <is>
          <t>No</t>
        </is>
      </c>
      <c r="AO65" s="9" t="inlineStr">
        <is>
          <t>Single or Married Filing Separately</t>
        </is>
      </c>
      <c r="AP65" s="9" t="inlineStr">
        <is>
          <t>0</t>
        </is>
      </c>
      <c r="AQ65" s="9" t="inlineStr"/>
      <c r="AR65" s="9" t="inlineStr"/>
      <c r="AS65" s="9" t="inlineStr"/>
      <c r="AT65" s="9" t="inlineStr"/>
      <c r="AU65" s="9" t="inlineStr">
        <is>
          <t>No</t>
        </is>
      </c>
      <c r="AV65" s="9" t="inlineStr"/>
      <c r="AW65" s="9" t="inlineStr">
        <is>
          <t>3624</t>
        </is>
      </c>
      <c r="AX65" s="9" t="inlineStr"/>
      <c r="AY65" s="9" t="inlineStr">
        <is>
          <t>No</t>
        </is>
      </c>
      <c r="AZ65" s="9" t="inlineStr">
        <is>
          <t>No</t>
        </is>
      </c>
      <c r="BA65" s="9" t="inlineStr"/>
      <c r="BB65" s="9" t="inlineStr">
        <is>
          <t>OH</t>
        </is>
      </c>
      <c r="BC65" s="9" t="inlineStr">
        <is>
          <t>OH-30</t>
        </is>
      </c>
      <c r="BD65" s="9" t="inlineStr"/>
      <c r="BE65" s="9" t="inlineStr">
        <is>
          <t>1</t>
        </is>
      </c>
      <c r="BF65" s="9" t="inlineStr"/>
      <c r="BG65" s="9" t="inlineStr"/>
      <c r="BH65" s="2" t="n"/>
      <c r="BI65" s="10">
        <f>IF((AND(ISBLANK(A65),ISBLANK(AE65))),"BLANK",(IF((NOT((ISBLANK(A65)=ISBLANK(AE65)))),"ERROR",IF(A65=AE65,"MATCH","MISMATCH"))))</f>
        <v/>
      </c>
      <c r="BJ65" s="10">
        <f>IF((AND(ISBLANK(B65),ISBLANK(AF65))),"BLANK",(IF((NOT((ISBLANK(B65)=ISBLANK(AF65)))),"ERROR",IF(B65=AF65,"MATCH","MISMATCH"))))</f>
        <v/>
      </c>
      <c r="BK65" s="10">
        <f>IF((AND(ISBLANK(C65),ISBLANK(AG65))),"BLANK",(IF((NOT((ISBLANK(C65)=ISBLANK(AG65)))),"ERROR",IF(C65=AG65,"MATCH","MISMATCH"))))</f>
        <v/>
      </c>
      <c r="BL65" s="10">
        <f>IF((AND(ISBLANK(D65),ISBLANK(AH65))),"BLANK",(IF((NOT((ISBLANK(D65)=ISBLANK(AH65)))),"ERROR",IF(D65=AH65,"MATCH","MISMATCH"))))</f>
        <v/>
      </c>
      <c r="BM65" s="10">
        <f>IF((AND(ISBLANK(E65),ISBLANK(AI65))),"BLANK",(IF((NOT((ISBLANK(E65)=ISBLANK(AI65)))),"ERROR",IF(E65=AI65,"MATCH","MISMATCH"))))</f>
        <v/>
      </c>
      <c r="BN65" s="10">
        <f>IF((AND(ISBLANK(F65),ISBLANK(AJ65))),"BLANK",(IF((NOT((ISBLANK(F65)=ISBLANK(AJ65)))),"ERROR",IF(F65=AJ65,"MATCH","MISMATCH"))))</f>
        <v/>
      </c>
      <c r="BO65" s="10">
        <f>IF((AND(ISBLANK(G65),ISBLANK(AK65))),"BLANK",(IF((NOT((ISBLANK(G65)=ISBLANK(AK65)))),"ERROR",IF(G65=AK65,"MATCH","MISMATCH"))))</f>
        <v/>
      </c>
      <c r="BP65" s="10">
        <f>IF((AND(ISBLANK(H65),ISBLANK(AL65))),"BLANK",(IF((NOT((ISBLANK(H65)=ISBLANK(AL65)))),"ERROR",IF(H65=AL65,"MATCH","MISMATCH"))))</f>
        <v/>
      </c>
      <c r="BQ65" s="10">
        <f>IF((AND(ISBLANK(I65),ISBLANK(AM65))),"BLANK",(IF((NOT((ISBLANK(I65)=ISBLANK(AM65)))),"ERROR",IF(I65=AM65,"MATCH","MISMATCH"))))</f>
        <v/>
      </c>
      <c r="BR65" s="10">
        <f>IF((AND(ISBLANK(J65),ISBLANK(AN65))),"BLANK",(IF((NOT((ISBLANK(J65)=ISBLANK(AN65)))),"ERROR",IF(J65=AN65,"MATCH","MISMATCH"))))</f>
        <v/>
      </c>
      <c r="BS65" s="10">
        <f>IF((AND(ISBLANK(K65),ISBLANK(AO65))),"BLANK",(IF((NOT((ISBLANK(K65)=ISBLANK(AO65)))),"ERROR",IF(K65=AO65,"MATCH","MISMATCH"))))</f>
        <v/>
      </c>
      <c r="BT65" s="10">
        <f>IF((AND(ISBLANK(L65),ISBLANK(AP65))),"BLANK",(IF((NOT((ISBLANK(L65)=ISBLANK(AP65)))),"ERROR",IF(L65=AP65,"MATCH","MISMATCH"))))</f>
        <v/>
      </c>
      <c r="BU65" s="10">
        <f>IF((AND(ISBLANK(M65),ISBLANK(AQ65))),"BLANK",(IF((NOT((ISBLANK(M65)=ISBLANK(AQ65)))),"ERROR",IF(M65=AQ65,"MATCH","MISMATCH"))))</f>
        <v/>
      </c>
      <c r="BV65" s="10">
        <f>IF((AND(ISBLANK(N65),ISBLANK(AR65))),"BLANK",(IF((NOT((ISBLANK(N65)=ISBLANK(AR65)))),"ERROR",IF(N65=AR65,"MATCH","MISMATCH"))))</f>
        <v/>
      </c>
      <c r="BW65" s="10">
        <f>IF((AND(ISBLANK(O65),ISBLANK(AS65))),"BLANK",(IF((NOT((ISBLANK(O65)=ISBLANK(AS65)))),"ERROR",IF(O65=AS65,"MATCH","MISMATCH"))))</f>
        <v/>
      </c>
      <c r="BX65" s="10">
        <f>IF((AND(ISBLANK(P65),ISBLANK(AT65))),"BLANK",(IF((NOT((ISBLANK(P65)=ISBLANK(AT65)))),"ERROR",IF(P65=AT65,"MATCH","MISMATCH"))))</f>
        <v/>
      </c>
      <c r="BY65" s="10">
        <f>IF((AND(ISBLANK(Q65),ISBLANK(AU65))),"BLANK",(IF((NOT((ISBLANK(Q65)=ISBLANK(AU65)))),"ERROR",IF(Q65=AU65,"MATCH","MISMATCH"))))</f>
        <v/>
      </c>
      <c r="BZ65" s="10">
        <f>IF((AND(ISBLANK(R65),ISBLANK(AV65))),"BLANK",(IF((NOT((ISBLANK(R65)=ISBLANK(AV65)))),"ERROR",IF(R65=AV65,"MATCH","MISMATCH"))))</f>
        <v/>
      </c>
      <c r="CA65" s="10">
        <f>IF((AND(ISBLANK(S65),ISBLANK(AW65))),"BLANK",(IF((NOT((ISBLANK(S65)=ISBLANK(AW65)))),"ERROR",IF(S65=AW65,"MATCH","MISMATCH"))))</f>
        <v/>
      </c>
      <c r="CB65" s="10">
        <f>IF((AND(ISBLANK(T65),ISBLANK(AX65))),"BLANK",(IF((NOT((ISBLANK(T65)=ISBLANK(AX65)))),"ERROR",IF(T65=AX65,"MATCH","MISMATCH"))))</f>
        <v/>
      </c>
      <c r="CC65" s="10">
        <f>IF((AND(ISBLANK(U65),ISBLANK(AY65))),"BLANK",(IF((NOT((ISBLANK(U65)=ISBLANK(AY65)))),"ERROR",IF(U65=AY65,"MATCH","MISMATCH"))))</f>
        <v/>
      </c>
      <c r="CD65" s="10">
        <f>IF((AND(ISBLANK(V65),ISBLANK(AZ65))),"BLANK",(IF((NOT((ISBLANK(V65)=ISBLANK(AZ65)))),"ERROR",IF(V65=AZ65,"MATCH","MISMATCH"))))</f>
        <v/>
      </c>
      <c r="CE65" s="10">
        <f>IF((AND(ISBLANK(W65),ISBLANK(BA65))),"BLANK",(IF((NOT((ISBLANK(W65)=ISBLANK(BA65)))),"ERROR",IF(W65=BA65,"MATCH","MISMATCH"))))</f>
        <v/>
      </c>
      <c r="CF65" s="10">
        <f>IF((AND(ISBLANK(X65),ISBLANK(BB65))),"BLANK",(IF((NOT((ISBLANK(X65)=ISBLANK(BB65)))),"ERROR",IF(X65=BB65,"MATCH","MISMATCH"))))</f>
        <v/>
      </c>
      <c r="CG65" s="10">
        <f>IF((AND(ISBLANK(Y65),ISBLANK(BC65))),"BLANK",(IF((NOT((ISBLANK(Y65)=ISBLANK(BC65)))),"ERROR",IF(Y65=BC65,"MATCH","MISMATCH"))))</f>
        <v/>
      </c>
      <c r="CH65" s="10">
        <f>IF((AND(ISBLANK(Z65),ISBLANK(BD65))),"BLANK",(IF((NOT((ISBLANK(Z65)=ISBLANK(BD65)))),"ERROR",IF(Z65=BD65,"MATCH","MISMATCH"))))</f>
        <v/>
      </c>
      <c r="CI65" s="10">
        <f>IF((AND(ISBLANK(AA65),ISBLANK(BE65))),"BLANK",(IF((NOT((ISBLANK(AA65)=ISBLANK(BE65)))),"ERROR",IF(AA65=BE65,"MATCH","MISMATCH"))))</f>
        <v/>
      </c>
      <c r="CJ65" s="10">
        <f>IF((AND(ISBLANK(AB65),ISBLANK(BF65))),"BLANK",(IF((NOT((ISBLANK(AB65)=ISBLANK(BF65)))),"ERROR",IF(AB65=BF65,"MATCH","MISMATCH"))))</f>
        <v/>
      </c>
      <c r="CK65" s="10">
        <f>IF((AND(ISBLANK(AC65),ISBLANK(BG65))),"BLANK",(IF((NOT((ISBLANK(AC65)=ISBLANK(BG65)))),"ERROR",IF(AC65=BG65,"MATCH","MISMATCH"))))</f>
        <v/>
      </c>
    </row>
    <row r="66">
      <c r="A66" s="11" t="inlineStr">
        <is>
          <t>286-84-5862</t>
        </is>
      </c>
      <c r="B66" s="11" t="inlineStr">
        <is>
          <t>Bryce, Christopher R.</t>
        </is>
      </c>
      <c r="C66" s="11" t="inlineStr">
        <is>
          <t>04/17/2023</t>
        </is>
      </c>
      <c r="D66" s="11" t="inlineStr"/>
      <c r="E66" s="11" t="inlineStr">
        <is>
          <t>Active</t>
        </is>
      </c>
      <c r="F66" s="11" t="inlineStr"/>
      <c r="G66" s="11" t="inlineStr"/>
      <c r="H66" s="11" t="inlineStr"/>
      <c r="I66" s="11" t="inlineStr"/>
      <c r="J66" s="11" t="inlineStr"/>
      <c r="K66" s="11" t="inlineStr">
        <is>
          <t>S</t>
        </is>
      </c>
      <c r="L66" s="11" t="inlineStr">
        <is>
          <t>2</t>
        </is>
      </c>
      <c r="M66" s="11" t="inlineStr"/>
      <c r="N66" s="11" t="inlineStr"/>
      <c r="O66" s="11" t="inlineStr"/>
      <c r="P66" s="11" t="inlineStr"/>
      <c r="Q66" s="11" t="inlineStr"/>
      <c r="R66" s="11" t="inlineStr"/>
      <c r="S66" s="11" t="inlineStr"/>
      <c r="T66" s="11" t="inlineStr"/>
      <c r="U66" s="11" t="inlineStr"/>
      <c r="V66" s="11" t="inlineStr"/>
      <c r="W66" s="11" t="inlineStr"/>
      <c r="X66" s="11" t="inlineStr"/>
      <c r="Y66" s="11" t="inlineStr"/>
      <c r="Z66" s="11" t="inlineStr">
        <is>
          <t>SINGLE</t>
        </is>
      </c>
      <c r="AA66" s="11" t="inlineStr"/>
      <c r="AB66" s="11" t="inlineStr"/>
      <c r="AC66" s="11" t="inlineStr"/>
      <c r="AD66" s="2" t="n"/>
      <c r="AE66" s="12" t="inlineStr">
        <is>
          <t>286-84-5862</t>
        </is>
      </c>
      <c r="AF66" s="12" t="inlineStr">
        <is>
          <t>Bryce, Christopher</t>
        </is>
      </c>
      <c r="AG66" s="12" t="inlineStr">
        <is>
          <t>04/17/2023</t>
        </is>
      </c>
      <c r="AH66" s="12" t="inlineStr"/>
      <c r="AI66" s="12" t="inlineStr">
        <is>
          <t>Active</t>
        </is>
      </c>
      <c r="AJ66" s="12" t="inlineStr">
        <is>
          <t>No</t>
        </is>
      </c>
      <c r="AK66" s="12" t="inlineStr">
        <is>
          <t>No</t>
        </is>
      </c>
      <c r="AL66" s="12" t="inlineStr">
        <is>
          <t>No</t>
        </is>
      </c>
      <c r="AM66" s="12" t="inlineStr">
        <is>
          <t>No</t>
        </is>
      </c>
      <c r="AN66" s="12" t="inlineStr">
        <is>
          <t>No</t>
        </is>
      </c>
      <c r="AO66" s="12" t="inlineStr">
        <is>
          <t>Single or Married Filing Separately</t>
        </is>
      </c>
      <c r="AP66" s="12" t="inlineStr">
        <is>
          <t>0</t>
        </is>
      </c>
      <c r="AQ66" s="12" t="inlineStr"/>
      <c r="AR66" s="12" t="inlineStr"/>
      <c r="AS66" s="12" t="inlineStr"/>
      <c r="AT66" s="12" t="inlineStr"/>
      <c r="AU66" s="12" t="inlineStr">
        <is>
          <t>No</t>
        </is>
      </c>
      <c r="AV66" s="12" t="inlineStr"/>
      <c r="AW66" s="12" t="inlineStr">
        <is>
          <t>3624</t>
        </is>
      </c>
      <c r="AX66" s="12" t="inlineStr"/>
      <c r="AY66" s="12" t="inlineStr">
        <is>
          <t>No</t>
        </is>
      </c>
      <c r="AZ66" s="12" t="inlineStr">
        <is>
          <t>No</t>
        </is>
      </c>
      <c r="BA66" s="12" t="inlineStr"/>
      <c r="BB66" s="12" t="inlineStr">
        <is>
          <t>OH</t>
        </is>
      </c>
      <c r="BC66" s="12" t="inlineStr">
        <is>
          <t>OH-30</t>
        </is>
      </c>
      <c r="BD66" s="12" t="inlineStr"/>
      <c r="BE66" s="12" t="inlineStr">
        <is>
          <t>0</t>
        </is>
      </c>
      <c r="BF66" s="12" t="inlineStr"/>
      <c r="BG66" s="12" t="inlineStr"/>
      <c r="BH66" s="2" t="n"/>
      <c r="BI66" s="10">
        <f>IF((AND(ISBLANK(A66),ISBLANK(AE66))),"BLANK",(IF((NOT((ISBLANK(A66)=ISBLANK(AE66)))),"ERROR",IF(A66=AE66,"MATCH","MISMATCH"))))</f>
        <v/>
      </c>
      <c r="BJ66" s="10">
        <f>IF((AND(ISBLANK(B66),ISBLANK(AF66))),"BLANK",(IF((NOT((ISBLANK(B66)=ISBLANK(AF66)))),"ERROR",IF(B66=AF66,"MATCH","MISMATCH"))))</f>
        <v/>
      </c>
      <c r="BK66" s="10">
        <f>IF((AND(ISBLANK(C66),ISBLANK(AG66))),"BLANK",(IF((NOT((ISBLANK(C66)=ISBLANK(AG66)))),"ERROR",IF(C66=AG66,"MATCH","MISMATCH"))))</f>
        <v/>
      </c>
      <c r="BL66" s="10">
        <f>IF((AND(ISBLANK(D66),ISBLANK(AH66))),"BLANK",(IF((NOT((ISBLANK(D66)=ISBLANK(AH66)))),"ERROR",IF(D66=AH66,"MATCH","MISMATCH"))))</f>
        <v/>
      </c>
      <c r="BM66" s="10">
        <f>IF((AND(ISBLANK(E66),ISBLANK(AI66))),"BLANK",(IF((NOT((ISBLANK(E66)=ISBLANK(AI66)))),"ERROR",IF(E66=AI66,"MATCH","MISMATCH"))))</f>
        <v/>
      </c>
      <c r="BN66" s="10">
        <f>IF((AND(ISBLANK(F66),ISBLANK(AJ66))),"BLANK",(IF((NOT((ISBLANK(F66)=ISBLANK(AJ66)))),"ERROR",IF(F66=AJ66,"MATCH","MISMATCH"))))</f>
        <v/>
      </c>
      <c r="BO66" s="10">
        <f>IF((AND(ISBLANK(G66),ISBLANK(AK66))),"BLANK",(IF((NOT((ISBLANK(G66)=ISBLANK(AK66)))),"ERROR",IF(G66=AK66,"MATCH","MISMATCH"))))</f>
        <v/>
      </c>
      <c r="BP66" s="10">
        <f>IF((AND(ISBLANK(H66),ISBLANK(AL66))),"BLANK",(IF((NOT((ISBLANK(H66)=ISBLANK(AL66)))),"ERROR",IF(H66=AL66,"MATCH","MISMATCH"))))</f>
        <v/>
      </c>
      <c r="BQ66" s="10">
        <f>IF((AND(ISBLANK(I66),ISBLANK(AM66))),"BLANK",(IF((NOT((ISBLANK(I66)=ISBLANK(AM66)))),"ERROR",IF(I66=AM66,"MATCH","MISMATCH"))))</f>
        <v/>
      </c>
      <c r="BR66" s="10">
        <f>IF((AND(ISBLANK(J66),ISBLANK(AN66))),"BLANK",(IF((NOT((ISBLANK(J66)=ISBLANK(AN66)))),"ERROR",IF(J66=AN66,"MATCH","MISMATCH"))))</f>
        <v/>
      </c>
      <c r="BS66" s="10">
        <f>IF((AND(ISBLANK(K66),ISBLANK(AO66))),"BLANK",(IF((NOT((ISBLANK(K66)=ISBLANK(AO66)))),"ERROR",IF(K66=AO66,"MATCH","MISMATCH"))))</f>
        <v/>
      </c>
      <c r="BT66" s="10">
        <f>IF((AND(ISBLANK(L66),ISBLANK(AP66))),"BLANK",(IF((NOT((ISBLANK(L66)=ISBLANK(AP66)))),"ERROR",IF(L66=AP66,"MATCH","MISMATCH"))))</f>
        <v/>
      </c>
      <c r="BU66" s="10">
        <f>IF((AND(ISBLANK(M66),ISBLANK(AQ66))),"BLANK",(IF((NOT((ISBLANK(M66)=ISBLANK(AQ66)))),"ERROR",IF(M66=AQ66,"MATCH","MISMATCH"))))</f>
        <v/>
      </c>
      <c r="BV66" s="10">
        <f>IF((AND(ISBLANK(N66),ISBLANK(AR66))),"BLANK",(IF((NOT((ISBLANK(N66)=ISBLANK(AR66)))),"ERROR",IF(N66=AR66,"MATCH","MISMATCH"))))</f>
        <v/>
      </c>
      <c r="BW66" s="10">
        <f>IF((AND(ISBLANK(O66),ISBLANK(AS66))),"BLANK",(IF((NOT((ISBLANK(O66)=ISBLANK(AS66)))),"ERROR",IF(O66=AS66,"MATCH","MISMATCH"))))</f>
        <v/>
      </c>
      <c r="BX66" s="10">
        <f>IF((AND(ISBLANK(P66),ISBLANK(AT66))),"BLANK",(IF((NOT((ISBLANK(P66)=ISBLANK(AT66)))),"ERROR",IF(P66=AT66,"MATCH","MISMATCH"))))</f>
        <v/>
      </c>
      <c r="BY66" s="10">
        <f>IF((AND(ISBLANK(Q66),ISBLANK(AU66))),"BLANK",(IF((NOT((ISBLANK(Q66)=ISBLANK(AU66)))),"ERROR",IF(Q66=AU66,"MATCH","MISMATCH"))))</f>
        <v/>
      </c>
      <c r="BZ66" s="10">
        <f>IF((AND(ISBLANK(R66),ISBLANK(AV66))),"BLANK",(IF((NOT((ISBLANK(R66)=ISBLANK(AV66)))),"ERROR",IF(R66=AV66,"MATCH","MISMATCH"))))</f>
        <v/>
      </c>
      <c r="CA66" s="10">
        <f>IF((AND(ISBLANK(S66),ISBLANK(AW66))),"BLANK",(IF((NOT((ISBLANK(S66)=ISBLANK(AW66)))),"ERROR",IF(S66=AW66,"MATCH","MISMATCH"))))</f>
        <v/>
      </c>
      <c r="CB66" s="10">
        <f>IF((AND(ISBLANK(T66),ISBLANK(AX66))),"BLANK",(IF((NOT((ISBLANK(T66)=ISBLANK(AX66)))),"ERROR",IF(T66=AX66,"MATCH","MISMATCH"))))</f>
        <v/>
      </c>
      <c r="CC66" s="10">
        <f>IF((AND(ISBLANK(U66),ISBLANK(AY66))),"BLANK",(IF((NOT((ISBLANK(U66)=ISBLANK(AY66)))),"ERROR",IF(U66=AY66,"MATCH","MISMATCH"))))</f>
        <v/>
      </c>
      <c r="CD66" s="10">
        <f>IF((AND(ISBLANK(V66),ISBLANK(AZ66))),"BLANK",(IF((NOT((ISBLANK(V66)=ISBLANK(AZ66)))),"ERROR",IF(V66=AZ66,"MATCH","MISMATCH"))))</f>
        <v/>
      </c>
      <c r="CE66" s="10">
        <f>IF((AND(ISBLANK(W66),ISBLANK(BA66))),"BLANK",(IF((NOT((ISBLANK(W66)=ISBLANK(BA66)))),"ERROR",IF(W66=BA66,"MATCH","MISMATCH"))))</f>
        <v/>
      </c>
      <c r="CF66" s="10">
        <f>IF((AND(ISBLANK(X66),ISBLANK(BB66))),"BLANK",(IF((NOT((ISBLANK(X66)=ISBLANK(BB66)))),"ERROR",IF(X66=BB66,"MATCH","MISMATCH"))))</f>
        <v/>
      </c>
      <c r="CG66" s="10">
        <f>IF((AND(ISBLANK(Y66),ISBLANK(BC66))),"BLANK",(IF((NOT((ISBLANK(Y66)=ISBLANK(BC66)))),"ERROR",IF(Y66=BC66,"MATCH","MISMATCH"))))</f>
        <v/>
      </c>
      <c r="CH66" s="10">
        <f>IF((AND(ISBLANK(Z66),ISBLANK(BD66))),"BLANK",(IF((NOT((ISBLANK(Z66)=ISBLANK(BD66)))),"ERROR",IF(Z66=BD66,"MATCH","MISMATCH"))))</f>
        <v/>
      </c>
      <c r="CI66" s="10">
        <f>IF((AND(ISBLANK(AA66),ISBLANK(BE66))),"BLANK",(IF((NOT((ISBLANK(AA66)=ISBLANK(BE66)))),"ERROR",IF(AA66=BE66,"MATCH","MISMATCH"))))</f>
        <v/>
      </c>
      <c r="CJ66" s="10">
        <f>IF((AND(ISBLANK(AB66),ISBLANK(BF66))),"BLANK",(IF((NOT((ISBLANK(AB66)=ISBLANK(BF66)))),"ERROR",IF(AB66=BF66,"MATCH","MISMATCH"))))</f>
        <v/>
      </c>
      <c r="CK66" s="10">
        <f>IF((AND(ISBLANK(AC66),ISBLANK(BG66))),"BLANK",(IF((NOT((ISBLANK(AC66)=ISBLANK(BG66)))),"ERROR",IF(AC66=BG66,"MATCH","MISMATCH"))))</f>
        <v/>
      </c>
    </row>
    <row r="67">
      <c r="A67" s="8" t="inlineStr">
        <is>
          <t>286-84-7999</t>
        </is>
      </c>
      <c r="B67" s="8" t="inlineStr">
        <is>
          <t>Jones, Arville</t>
        </is>
      </c>
      <c r="C67" s="8" t="inlineStr">
        <is>
          <t>08/31/2016</t>
        </is>
      </c>
      <c r="D67" s="8" t="inlineStr"/>
      <c r="E67" s="8" t="inlineStr">
        <is>
          <t>Active</t>
        </is>
      </c>
      <c r="F67" s="8" t="inlineStr"/>
      <c r="G67" s="8" t="inlineStr"/>
      <c r="H67" s="8" t="inlineStr"/>
      <c r="I67" s="8" t="inlineStr"/>
      <c r="J67" s="8" t="inlineStr"/>
      <c r="K67" s="8" t="inlineStr">
        <is>
          <t>S</t>
        </is>
      </c>
      <c r="L67" s="8" t="inlineStr">
        <is>
          <t>2</t>
        </is>
      </c>
      <c r="M67" s="8" t="inlineStr">
        <is>
          <t>75</t>
        </is>
      </c>
      <c r="N67" s="8" t="inlineStr"/>
      <c r="O67" s="8" t="inlineStr"/>
      <c r="P67" s="8" t="inlineStr"/>
      <c r="Q67" s="8" t="inlineStr"/>
      <c r="R67" s="8" t="inlineStr"/>
      <c r="S67" s="8" t="inlineStr"/>
      <c r="T67" s="8" t="inlineStr"/>
      <c r="U67" s="8" t="inlineStr"/>
      <c r="V67" s="8" t="inlineStr"/>
      <c r="W67" s="8" t="inlineStr"/>
      <c r="X67" s="8" t="inlineStr"/>
      <c r="Y67" s="8" t="inlineStr"/>
      <c r="Z67" s="8" t="inlineStr">
        <is>
          <t>SINGLE</t>
        </is>
      </c>
      <c r="AA67" s="8" t="inlineStr"/>
      <c r="AB67" s="8" t="inlineStr"/>
      <c r="AC67" s="8" t="inlineStr"/>
      <c r="AD67" s="2" t="n"/>
      <c r="AE67" s="9" t="inlineStr">
        <is>
          <t>286-84-7999</t>
        </is>
      </c>
      <c r="AF67" s="9" t="inlineStr">
        <is>
          <t>Jones, Arville</t>
        </is>
      </c>
      <c r="AG67" s="9" t="inlineStr">
        <is>
          <t>08/31/2016</t>
        </is>
      </c>
      <c r="AH67" s="9" t="inlineStr"/>
      <c r="AI67" s="9" t="inlineStr">
        <is>
          <t>Active</t>
        </is>
      </c>
      <c r="AJ67" s="9" t="inlineStr">
        <is>
          <t>No</t>
        </is>
      </c>
      <c r="AK67" s="9" t="inlineStr">
        <is>
          <t>No</t>
        </is>
      </c>
      <c r="AL67" s="9" t="inlineStr">
        <is>
          <t>No</t>
        </is>
      </c>
      <c r="AM67" s="9" t="inlineStr">
        <is>
          <t>No</t>
        </is>
      </c>
      <c r="AN67" s="9" t="inlineStr">
        <is>
          <t>No</t>
        </is>
      </c>
      <c r="AO67" s="9" t="inlineStr">
        <is>
          <t>Single</t>
        </is>
      </c>
      <c r="AP67" s="9" t="inlineStr">
        <is>
          <t>2</t>
        </is>
      </c>
      <c r="AQ67" s="9" t="inlineStr">
        <is>
          <t>75</t>
        </is>
      </c>
      <c r="AR67" s="9" t="inlineStr"/>
      <c r="AS67" s="9" t="inlineStr"/>
      <c r="AT67" s="9" t="inlineStr"/>
      <c r="AU67" s="9" t="inlineStr">
        <is>
          <t>No</t>
        </is>
      </c>
      <c r="AV67" s="9" t="inlineStr"/>
      <c r="AW67" s="9" t="inlineStr">
        <is>
          <t>3624</t>
        </is>
      </c>
      <c r="AX67" s="9" t="inlineStr"/>
      <c r="AY67" s="9" t="inlineStr">
        <is>
          <t>Yes</t>
        </is>
      </c>
      <c r="AZ67" s="9" t="inlineStr">
        <is>
          <t>No</t>
        </is>
      </c>
      <c r="BA67" s="9" t="inlineStr"/>
      <c r="BB67" s="9" t="inlineStr">
        <is>
          <t>OH</t>
        </is>
      </c>
      <c r="BC67" s="9" t="inlineStr">
        <is>
          <t>OH-30</t>
        </is>
      </c>
      <c r="BD67" s="9" t="inlineStr"/>
      <c r="BE67" s="9" t="inlineStr">
        <is>
          <t>0</t>
        </is>
      </c>
      <c r="BF67" s="9" t="inlineStr">
        <is>
          <t>75</t>
        </is>
      </c>
      <c r="BG67" s="9" t="inlineStr"/>
      <c r="BH67" s="2" t="n"/>
      <c r="BI67" s="10">
        <f>IF((AND(ISBLANK(A67),ISBLANK(AE67))),"BLANK",(IF((NOT((ISBLANK(A67)=ISBLANK(AE67)))),"ERROR",IF(A67=AE67,"MATCH","MISMATCH"))))</f>
        <v/>
      </c>
      <c r="BJ67" s="10">
        <f>IF((AND(ISBLANK(B67),ISBLANK(AF67))),"BLANK",(IF((NOT((ISBLANK(B67)=ISBLANK(AF67)))),"ERROR",IF(B67=AF67,"MATCH","MISMATCH"))))</f>
        <v/>
      </c>
      <c r="BK67" s="10">
        <f>IF((AND(ISBLANK(C67),ISBLANK(AG67))),"BLANK",(IF((NOT((ISBLANK(C67)=ISBLANK(AG67)))),"ERROR",IF(C67=AG67,"MATCH","MISMATCH"))))</f>
        <v/>
      </c>
      <c r="BL67" s="10">
        <f>IF((AND(ISBLANK(D67),ISBLANK(AH67))),"BLANK",(IF((NOT((ISBLANK(D67)=ISBLANK(AH67)))),"ERROR",IF(D67=AH67,"MATCH","MISMATCH"))))</f>
        <v/>
      </c>
      <c r="BM67" s="10">
        <f>IF((AND(ISBLANK(E67),ISBLANK(AI67))),"BLANK",(IF((NOT((ISBLANK(E67)=ISBLANK(AI67)))),"ERROR",IF(E67=AI67,"MATCH","MISMATCH"))))</f>
        <v/>
      </c>
      <c r="BN67" s="10">
        <f>IF((AND(ISBLANK(F67),ISBLANK(AJ67))),"BLANK",(IF((NOT((ISBLANK(F67)=ISBLANK(AJ67)))),"ERROR",IF(F67=AJ67,"MATCH","MISMATCH"))))</f>
        <v/>
      </c>
      <c r="BO67" s="10">
        <f>IF((AND(ISBLANK(G67),ISBLANK(AK67))),"BLANK",(IF((NOT((ISBLANK(G67)=ISBLANK(AK67)))),"ERROR",IF(G67=AK67,"MATCH","MISMATCH"))))</f>
        <v/>
      </c>
      <c r="BP67" s="10">
        <f>IF((AND(ISBLANK(H67),ISBLANK(AL67))),"BLANK",(IF((NOT((ISBLANK(H67)=ISBLANK(AL67)))),"ERROR",IF(H67=AL67,"MATCH","MISMATCH"))))</f>
        <v/>
      </c>
      <c r="BQ67" s="10">
        <f>IF((AND(ISBLANK(I67),ISBLANK(AM67))),"BLANK",(IF((NOT((ISBLANK(I67)=ISBLANK(AM67)))),"ERROR",IF(I67=AM67,"MATCH","MISMATCH"))))</f>
        <v/>
      </c>
      <c r="BR67" s="10">
        <f>IF((AND(ISBLANK(J67),ISBLANK(AN67))),"BLANK",(IF((NOT((ISBLANK(J67)=ISBLANK(AN67)))),"ERROR",IF(J67=AN67,"MATCH","MISMATCH"))))</f>
        <v/>
      </c>
      <c r="BS67" s="10">
        <f>IF((AND(ISBLANK(K67),ISBLANK(AO67))),"BLANK",(IF((NOT((ISBLANK(K67)=ISBLANK(AO67)))),"ERROR",IF(K67=AO67,"MATCH","MISMATCH"))))</f>
        <v/>
      </c>
      <c r="BT67" s="10">
        <f>IF((AND(ISBLANK(L67),ISBLANK(AP67))),"BLANK",(IF((NOT((ISBLANK(L67)=ISBLANK(AP67)))),"ERROR",IF(L67=AP67,"MATCH","MISMATCH"))))</f>
        <v/>
      </c>
      <c r="BU67" s="10">
        <f>IF((AND(ISBLANK(M67),ISBLANK(AQ67))),"BLANK",(IF((NOT((ISBLANK(M67)=ISBLANK(AQ67)))),"ERROR",IF(M67=AQ67,"MATCH","MISMATCH"))))</f>
        <v/>
      </c>
      <c r="BV67" s="10">
        <f>IF((AND(ISBLANK(N67),ISBLANK(AR67))),"BLANK",(IF((NOT((ISBLANK(N67)=ISBLANK(AR67)))),"ERROR",IF(N67=AR67,"MATCH","MISMATCH"))))</f>
        <v/>
      </c>
      <c r="BW67" s="10">
        <f>IF((AND(ISBLANK(O67),ISBLANK(AS67))),"BLANK",(IF((NOT((ISBLANK(O67)=ISBLANK(AS67)))),"ERROR",IF(O67=AS67,"MATCH","MISMATCH"))))</f>
        <v/>
      </c>
      <c r="BX67" s="10">
        <f>IF((AND(ISBLANK(P67),ISBLANK(AT67))),"BLANK",(IF((NOT((ISBLANK(P67)=ISBLANK(AT67)))),"ERROR",IF(P67=AT67,"MATCH","MISMATCH"))))</f>
        <v/>
      </c>
      <c r="BY67" s="10">
        <f>IF((AND(ISBLANK(Q67),ISBLANK(AU67))),"BLANK",(IF((NOT((ISBLANK(Q67)=ISBLANK(AU67)))),"ERROR",IF(Q67=AU67,"MATCH","MISMATCH"))))</f>
        <v/>
      </c>
      <c r="BZ67" s="10">
        <f>IF((AND(ISBLANK(R67),ISBLANK(AV67))),"BLANK",(IF((NOT((ISBLANK(R67)=ISBLANK(AV67)))),"ERROR",IF(R67=AV67,"MATCH","MISMATCH"))))</f>
        <v/>
      </c>
      <c r="CA67" s="10">
        <f>IF((AND(ISBLANK(S67),ISBLANK(AW67))),"BLANK",(IF((NOT((ISBLANK(S67)=ISBLANK(AW67)))),"ERROR",IF(S67=AW67,"MATCH","MISMATCH"))))</f>
        <v/>
      </c>
      <c r="CB67" s="10">
        <f>IF((AND(ISBLANK(T67),ISBLANK(AX67))),"BLANK",(IF((NOT((ISBLANK(T67)=ISBLANK(AX67)))),"ERROR",IF(T67=AX67,"MATCH","MISMATCH"))))</f>
        <v/>
      </c>
      <c r="CC67" s="10">
        <f>IF((AND(ISBLANK(U67),ISBLANK(AY67))),"BLANK",(IF((NOT((ISBLANK(U67)=ISBLANK(AY67)))),"ERROR",IF(U67=AY67,"MATCH","MISMATCH"))))</f>
        <v/>
      </c>
      <c r="CD67" s="10">
        <f>IF((AND(ISBLANK(V67),ISBLANK(AZ67))),"BLANK",(IF((NOT((ISBLANK(V67)=ISBLANK(AZ67)))),"ERROR",IF(V67=AZ67,"MATCH","MISMATCH"))))</f>
        <v/>
      </c>
      <c r="CE67" s="10">
        <f>IF((AND(ISBLANK(W67),ISBLANK(BA67))),"BLANK",(IF((NOT((ISBLANK(W67)=ISBLANK(BA67)))),"ERROR",IF(W67=BA67,"MATCH","MISMATCH"))))</f>
        <v/>
      </c>
      <c r="CF67" s="10">
        <f>IF((AND(ISBLANK(X67),ISBLANK(BB67))),"BLANK",(IF((NOT((ISBLANK(X67)=ISBLANK(BB67)))),"ERROR",IF(X67=BB67,"MATCH","MISMATCH"))))</f>
        <v/>
      </c>
      <c r="CG67" s="10">
        <f>IF((AND(ISBLANK(Y67),ISBLANK(BC67))),"BLANK",(IF((NOT((ISBLANK(Y67)=ISBLANK(BC67)))),"ERROR",IF(Y67=BC67,"MATCH","MISMATCH"))))</f>
        <v/>
      </c>
      <c r="CH67" s="10">
        <f>IF((AND(ISBLANK(Z67),ISBLANK(BD67))),"BLANK",(IF((NOT((ISBLANK(Z67)=ISBLANK(BD67)))),"ERROR",IF(Z67=BD67,"MATCH","MISMATCH"))))</f>
        <v/>
      </c>
      <c r="CI67" s="10">
        <f>IF((AND(ISBLANK(AA67),ISBLANK(BE67))),"BLANK",(IF((NOT((ISBLANK(AA67)=ISBLANK(BE67)))),"ERROR",IF(AA67=BE67,"MATCH","MISMATCH"))))</f>
        <v/>
      </c>
      <c r="CJ67" s="10">
        <f>IF((AND(ISBLANK(AB67),ISBLANK(BF67))),"BLANK",(IF((NOT((ISBLANK(AB67)=ISBLANK(BF67)))),"ERROR",IF(AB67=BF67,"MATCH","MISMATCH"))))</f>
        <v/>
      </c>
      <c r="CK67" s="10">
        <f>IF((AND(ISBLANK(AC67),ISBLANK(BG67))),"BLANK",(IF((NOT((ISBLANK(AC67)=ISBLANK(BG67)))),"ERROR",IF(AC67=BG67,"MATCH","MISMATCH"))))</f>
        <v/>
      </c>
    </row>
    <row r="68">
      <c r="A68" s="11" t="inlineStr">
        <is>
          <t>286-90-9829</t>
        </is>
      </c>
      <c r="B68" s="11" t="inlineStr">
        <is>
          <t>Pincombe, Kenneth</t>
        </is>
      </c>
      <c r="C68" s="11" t="inlineStr">
        <is>
          <t>06/21/2021</t>
        </is>
      </c>
      <c r="D68" s="11" t="inlineStr"/>
      <c r="E68" s="11" t="inlineStr">
        <is>
          <t>Active</t>
        </is>
      </c>
      <c r="F68" s="11" t="inlineStr"/>
      <c r="G68" s="11" t="inlineStr"/>
      <c r="H68" s="11" t="inlineStr"/>
      <c r="I68" s="11" t="inlineStr"/>
      <c r="J68" s="11" t="inlineStr"/>
      <c r="K68" s="11" t="inlineStr">
        <is>
          <t>S</t>
        </is>
      </c>
      <c r="L68" s="11" t="inlineStr">
        <is>
          <t>2</t>
        </is>
      </c>
      <c r="M68" s="11" t="inlineStr"/>
      <c r="N68" s="11" t="inlineStr"/>
      <c r="O68" s="11" t="inlineStr"/>
      <c r="P68" s="11" t="inlineStr"/>
      <c r="Q68" s="11" t="inlineStr"/>
      <c r="R68" s="11" t="inlineStr"/>
      <c r="S68" s="11" t="inlineStr"/>
      <c r="T68" s="11" t="inlineStr"/>
      <c r="U68" s="11" t="inlineStr"/>
      <c r="V68" s="11" t="inlineStr"/>
      <c r="W68" s="11" t="inlineStr"/>
      <c r="X68" s="11" t="inlineStr"/>
      <c r="Y68" s="11" t="inlineStr"/>
      <c r="Z68" s="11" t="inlineStr">
        <is>
          <t>SINGLE</t>
        </is>
      </c>
      <c r="AA68" s="11" t="inlineStr">
        <is>
          <t>1</t>
        </is>
      </c>
      <c r="AB68" s="11" t="inlineStr"/>
      <c r="AC68" s="11" t="inlineStr"/>
      <c r="AD68" s="2" t="n"/>
      <c r="AE68" s="12" t="inlineStr">
        <is>
          <t>286-90-9829</t>
        </is>
      </c>
      <c r="AF68" s="12" t="inlineStr">
        <is>
          <t>Pincombe, Kenneth</t>
        </is>
      </c>
      <c r="AG68" s="12" t="inlineStr">
        <is>
          <t>06/21/2021</t>
        </is>
      </c>
      <c r="AH68" s="12" t="inlineStr"/>
      <c r="AI68" s="12" t="inlineStr">
        <is>
          <t>Active</t>
        </is>
      </c>
      <c r="AJ68" s="12" t="inlineStr">
        <is>
          <t>No</t>
        </is>
      </c>
      <c r="AK68" s="12" t="inlineStr">
        <is>
          <t>No</t>
        </is>
      </c>
      <c r="AL68" s="12" t="inlineStr">
        <is>
          <t>No</t>
        </is>
      </c>
      <c r="AM68" s="12" t="inlineStr">
        <is>
          <t>No</t>
        </is>
      </c>
      <c r="AN68" s="12" t="inlineStr">
        <is>
          <t>No</t>
        </is>
      </c>
      <c r="AO68" s="12" t="inlineStr">
        <is>
          <t>Single or Married Filing Separately</t>
        </is>
      </c>
      <c r="AP68" s="12" t="inlineStr">
        <is>
          <t>0</t>
        </is>
      </c>
      <c r="AQ68" s="12" t="inlineStr"/>
      <c r="AR68" s="12" t="inlineStr"/>
      <c r="AS68" s="12" t="inlineStr"/>
      <c r="AT68" s="12" t="inlineStr"/>
      <c r="AU68" s="12" t="inlineStr">
        <is>
          <t>No</t>
        </is>
      </c>
      <c r="AV68" s="12" t="inlineStr"/>
      <c r="AW68" s="12" t="inlineStr">
        <is>
          <t>3624</t>
        </is>
      </c>
      <c r="AX68" s="12" t="inlineStr"/>
      <c r="AY68" s="12" t="inlineStr">
        <is>
          <t>No</t>
        </is>
      </c>
      <c r="AZ68" s="12" t="inlineStr">
        <is>
          <t>No</t>
        </is>
      </c>
      <c r="BA68" s="12" t="inlineStr"/>
      <c r="BB68" s="12" t="inlineStr">
        <is>
          <t>OH</t>
        </is>
      </c>
      <c r="BC68" s="12" t="inlineStr">
        <is>
          <t>OH-30</t>
        </is>
      </c>
      <c r="BD68" s="12" t="inlineStr"/>
      <c r="BE68" s="12" t="inlineStr">
        <is>
          <t>1</t>
        </is>
      </c>
      <c r="BF68" s="12" t="inlineStr"/>
      <c r="BG68" s="12" t="inlineStr"/>
      <c r="BH68" s="2" t="n"/>
      <c r="BI68" s="10">
        <f>IF((AND(ISBLANK(A68),ISBLANK(AE68))),"BLANK",(IF((NOT((ISBLANK(A68)=ISBLANK(AE68)))),"ERROR",IF(A68=AE68,"MATCH","MISMATCH"))))</f>
        <v/>
      </c>
      <c r="BJ68" s="10">
        <f>IF((AND(ISBLANK(B68),ISBLANK(AF68))),"BLANK",(IF((NOT((ISBLANK(B68)=ISBLANK(AF68)))),"ERROR",IF(B68=AF68,"MATCH","MISMATCH"))))</f>
        <v/>
      </c>
      <c r="BK68" s="10">
        <f>IF((AND(ISBLANK(C68),ISBLANK(AG68))),"BLANK",(IF((NOT((ISBLANK(C68)=ISBLANK(AG68)))),"ERROR",IF(C68=AG68,"MATCH","MISMATCH"))))</f>
        <v/>
      </c>
      <c r="BL68" s="10">
        <f>IF((AND(ISBLANK(D68),ISBLANK(AH68))),"BLANK",(IF((NOT((ISBLANK(D68)=ISBLANK(AH68)))),"ERROR",IF(D68=AH68,"MATCH","MISMATCH"))))</f>
        <v/>
      </c>
      <c r="BM68" s="10">
        <f>IF((AND(ISBLANK(E68),ISBLANK(AI68))),"BLANK",(IF((NOT((ISBLANK(E68)=ISBLANK(AI68)))),"ERROR",IF(E68=AI68,"MATCH","MISMATCH"))))</f>
        <v/>
      </c>
      <c r="BN68" s="10">
        <f>IF((AND(ISBLANK(F68),ISBLANK(AJ68))),"BLANK",(IF((NOT((ISBLANK(F68)=ISBLANK(AJ68)))),"ERROR",IF(F68=AJ68,"MATCH","MISMATCH"))))</f>
        <v/>
      </c>
      <c r="BO68" s="10">
        <f>IF((AND(ISBLANK(G68),ISBLANK(AK68))),"BLANK",(IF((NOT((ISBLANK(G68)=ISBLANK(AK68)))),"ERROR",IF(G68=AK68,"MATCH","MISMATCH"))))</f>
        <v/>
      </c>
      <c r="BP68" s="10">
        <f>IF((AND(ISBLANK(H68),ISBLANK(AL68))),"BLANK",(IF((NOT((ISBLANK(H68)=ISBLANK(AL68)))),"ERROR",IF(H68=AL68,"MATCH","MISMATCH"))))</f>
        <v/>
      </c>
      <c r="BQ68" s="10">
        <f>IF((AND(ISBLANK(I68),ISBLANK(AM68))),"BLANK",(IF((NOT((ISBLANK(I68)=ISBLANK(AM68)))),"ERROR",IF(I68=AM68,"MATCH","MISMATCH"))))</f>
        <v/>
      </c>
      <c r="BR68" s="10">
        <f>IF((AND(ISBLANK(J68),ISBLANK(AN68))),"BLANK",(IF((NOT((ISBLANK(J68)=ISBLANK(AN68)))),"ERROR",IF(J68=AN68,"MATCH","MISMATCH"))))</f>
        <v/>
      </c>
      <c r="BS68" s="10">
        <f>IF((AND(ISBLANK(K68),ISBLANK(AO68))),"BLANK",(IF((NOT((ISBLANK(K68)=ISBLANK(AO68)))),"ERROR",IF(K68=AO68,"MATCH","MISMATCH"))))</f>
        <v/>
      </c>
      <c r="BT68" s="10">
        <f>IF((AND(ISBLANK(L68),ISBLANK(AP68))),"BLANK",(IF((NOT((ISBLANK(L68)=ISBLANK(AP68)))),"ERROR",IF(L68=AP68,"MATCH","MISMATCH"))))</f>
        <v/>
      </c>
      <c r="BU68" s="10">
        <f>IF((AND(ISBLANK(M68),ISBLANK(AQ68))),"BLANK",(IF((NOT((ISBLANK(M68)=ISBLANK(AQ68)))),"ERROR",IF(M68=AQ68,"MATCH","MISMATCH"))))</f>
        <v/>
      </c>
      <c r="BV68" s="10">
        <f>IF((AND(ISBLANK(N68),ISBLANK(AR68))),"BLANK",(IF((NOT((ISBLANK(N68)=ISBLANK(AR68)))),"ERROR",IF(N68=AR68,"MATCH","MISMATCH"))))</f>
        <v/>
      </c>
      <c r="BW68" s="10">
        <f>IF((AND(ISBLANK(O68),ISBLANK(AS68))),"BLANK",(IF((NOT((ISBLANK(O68)=ISBLANK(AS68)))),"ERROR",IF(O68=AS68,"MATCH","MISMATCH"))))</f>
        <v/>
      </c>
      <c r="BX68" s="10">
        <f>IF((AND(ISBLANK(P68),ISBLANK(AT68))),"BLANK",(IF((NOT((ISBLANK(P68)=ISBLANK(AT68)))),"ERROR",IF(P68=AT68,"MATCH","MISMATCH"))))</f>
        <v/>
      </c>
      <c r="BY68" s="10">
        <f>IF((AND(ISBLANK(Q68),ISBLANK(AU68))),"BLANK",(IF((NOT((ISBLANK(Q68)=ISBLANK(AU68)))),"ERROR",IF(Q68=AU68,"MATCH","MISMATCH"))))</f>
        <v/>
      </c>
      <c r="BZ68" s="10">
        <f>IF((AND(ISBLANK(R68),ISBLANK(AV68))),"BLANK",(IF((NOT((ISBLANK(R68)=ISBLANK(AV68)))),"ERROR",IF(R68=AV68,"MATCH","MISMATCH"))))</f>
        <v/>
      </c>
      <c r="CA68" s="10">
        <f>IF((AND(ISBLANK(S68),ISBLANK(AW68))),"BLANK",(IF((NOT((ISBLANK(S68)=ISBLANK(AW68)))),"ERROR",IF(S68=AW68,"MATCH","MISMATCH"))))</f>
        <v/>
      </c>
      <c r="CB68" s="10">
        <f>IF((AND(ISBLANK(T68),ISBLANK(AX68))),"BLANK",(IF((NOT((ISBLANK(T68)=ISBLANK(AX68)))),"ERROR",IF(T68=AX68,"MATCH","MISMATCH"))))</f>
        <v/>
      </c>
      <c r="CC68" s="10">
        <f>IF((AND(ISBLANK(U68),ISBLANK(AY68))),"BLANK",(IF((NOT((ISBLANK(U68)=ISBLANK(AY68)))),"ERROR",IF(U68=AY68,"MATCH","MISMATCH"))))</f>
        <v/>
      </c>
      <c r="CD68" s="10">
        <f>IF((AND(ISBLANK(V68),ISBLANK(AZ68))),"BLANK",(IF((NOT((ISBLANK(V68)=ISBLANK(AZ68)))),"ERROR",IF(V68=AZ68,"MATCH","MISMATCH"))))</f>
        <v/>
      </c>
      <c r="CE68" s="10">
        <f>IF((AND(ISBLANK(W68),ISBLANK(BA68))),"BLANK",(IF((NOT((ISBLANK(W68)=ISBLANK(BA68)))),"ERROR",IF(W68=BA68,"MATCH","MISMATCH"))))</f>
        <v/>
      </c>
      <c r="CF68" s="10">
        <f>IF((AND(ISBLANK(X68),ISBLANK(BB68))),"BLANK",(IF((NOT((ISBLANK(X68)=ISBLANK(BB68)))),"ERROR",IF(X68=BB68,"MATCH","MISMATCH"))))</f>
        <v/>
      </c>
      <c r="CG68" s="10">
        <f>IF((AND(ISBLANK(Y68),ISBLANK(BC68))),"BLANK",(IF((NOT((ISBLANK(Y68)=ISBLANK(BC68)))),"ERROR",IF(Y68=BC68,"MATCH","MISMATCH"))))</f>
        <v/>
      </c>
      <c r="CH68" s="10">
        <f>IF((AND(ISBLANK(Z68),ISBLANK(BD68))),"BLANK",(IF((NOT((ISBLANK(Z68)=ISBLANK(BD68)))),"ERROR",IF(Z68=BD68,"MATCH","MISMATCH"))))</f>
        <v/>
      </c>
      <c r="CI68" s="10">
        <f>IF((AND(ISBLANK(AA68),ISBLANK(BE68))),"BLANK",(IF((NOT((ISBLANK(AA68)=ISBLANK(BE68)))),"ERROR",IF(AA68=BE68,"MATCH","MISMATCH"))))</f>
        <v/>
      </c>
      <c r="CJ68" s="10">
        <f>IF((AND(ISBLANK(AB68),ISBLANK(BF68))),"BLANK",(IF((NOT((ISBLANK(AB68)=ISBLANK(BF68)))),"ERROR",IF(AB68=BF68,"MATCH","MISMATCH"))))</f>
        <v/>
      </c>
      <c r="CK68" s="10">
        <f>IF((AND(ISBLANK(AC68),ISBLANK(BG68))),"BLANK",(IF((NOT((ISBLANK(AC68)=ISBLANK(BG68)))),"ERROR",IF(AC68=BG68,"MATCH","MISMATCH"))))</f>
        <v/>
      </c>
    </row>
    <row r="69">
      <c r="A69" s="8" t="inlineStr">
        <is>
          <t>286-96-3444</t>
        </is>
      </c>
      <c r="B69" s="8" t="inlineStr">
        <is>
          <t>Cheek, Matthew</t>
        </is>
      </c>
      <c r="C69" s="8" t="inlineStr">
        <is>
          <t>08/31/2017</t>
        </is>
      </c>
      <c r="D69" s="8" t="inlineStr"/>
      <c r="E69" s="8" t="inlineStr">
        <is>
          <t>Active</t>
        </is>
      </c>
      <c r="F69" s="8" t="inlineStr"/>
      <c r="G69" s="8" t="inlineStr"/>
      <c r="H69" s="8" t="inlineStr"/>
      <c r="I69" s="8" t="inlineStr"/>
      <c r="J69" s="8" t="inlineStr"/>
      <c r="K69" s="8" t="inlineStr">
        <is>
          <t>M</t>
        </is>
      </c>
      <c r="L69" s="8" t="inlineStr">
        <is>
          <t>1</t>
        </is>
      </c>
      <c r="M69" s="8" t="inlineStr"/>
      <c r="N69" s="8" t="inlineStr"/>
      <c r="O69" s="8" t="inlineStr"/>
      <c r="P69" s="8" t="inlineStr"/>
      <c r="Q69" s="8" t="inlineStr"/>
      <c r="R69" s="8" t="inlineStr"/>
      <c r="S69" s="8" t="inlineStr"/>
      <c r="T69" s="8" t="inlineStr"/>
      <c r="U69" s="8" t="inlineStr"/>
      <c r="V69" s="8" t="inlineStr"/>
      <c r="W69" s="8" t="inlineStr"/>
      <c r="X69" s="8" t="inlineStr"/>
      <c r="Y69" s="8" t="inlineStr"/>
      <c r="Z69" s="8" t="inlineStr">
        <is>
          <t>MARRIED</t>
        </is>
      </c>
      <c r="AA69" s="8" t="inlineStr"/>
      <c r="AB69" s="8" t="inlineStr">
        <is>
          <t>1</t>
        </is>
      </c>
      <c r="AC69" s="8" t="inlineStr"/>
      <c r="AD69" s="2" t="n"/>
      <c r="AE69" s="9" t="inlineStr">
        <is>
          <t>286-96-3444</t>
        </is>
      </c>
      <c r="AF69" s="9" t="inlineStr">
        <is>
          <t>Cheek, Matthew</t>
        </is>
      </c>
      <c r="AG69" s="9" t="inlineStr">
        <is>
          <t>08/31/2017</t>
        </is>
      </c>
      <c r="AH69" s="9" t="inlineStr"/>
      <c r="AI69" s="9" t="inlineStr">
        <is>
          <t>Active</t>
        </is>
      </c>
      <c r="AJ69" s="9" t="inlineStr">
        <is>
          <t>No</t>
        </is>
      </c>
      <c r="AK69" s="9" t="inlineStr">
        <is>
          <t>No</t>
        </is>
      </c>
      <c r="AL69" s="9" t="inlineStr">
        <is>
          <t>No</t>
        </is>
      </c>
      <c r="AM69" s="9" t="inlineStr">
        <is>
          <t>No</t>
        </is>
      </c>
      <c r="AN69" s="9" t="inlineStr">
        <is>
          <t>No</t>
        </is>
      </c>
      <c r="AO69" s="9" t="inlineStr">
        <is>
          <t>Married</t>
        </is>
      </c>
      <c r="AP69" s="9" t="inlineStr">
        <is>
          <t>1</t>
        </is>
      </c>
      <c r="AQ69" s="9" t="inlineStr"/>
      <c r="AR69" s="9" t="inlineStr"/>
      <c r="AS69" s="9" t="inlineStr"/>
      <c r="AT69" s="9" t="inlineStr"/>
      <c r="AU69" s="9" t="inlineStr">
        <is>
          <t>No</t>
        </is>
      </c>
      <c r="AV69" s="9" t="inlineStr"/>
      <c r="AW69" s="9" t="inlineStr">
        <is>
          <t>3624</t>
        </is>
      </c>
      <c r="AX69" s="9" t="inlineStr"/>
      <c r="AY69" s="9" t="inlineStr">
        <is>
          <t>No</t>
        </is>
      </c>
      <c r="AZ69" s="9" t="inlineStr">
        <is>
          <t>No</t>
        </is>
      </c>
      <c r="BA69" s="9" t="inlineStr"/>
      <c r="BB69" s="9" t="inlineStr">
        <is>
          <t>OH</t>
        </is>
      </c>
      <c r="BC69" s="9" t="inlineStr">
        <is>
          <t>OH-30</t>
        </is>
      </c>
      <c r="BD69" s="9" t="inlineStr"/>
      <c r="BE69" s="9" t="inlineStr">
        <is>
          <t>0</t>
        </is>
      </c>
      <c r="BF69" s="9" t="inlineStr">
        <is>
          <t>1</t>
        </is>
      </c>
      <c r="BG69" s="9" t="inlineStr"/>
      <c r="BH69" s="2" t="n"/>
      <c r="BI69" s="10">
        <f>IF((AND(ISBLANK(A69),ISBLANK(AE69))),"BLANK",(IF((NOT((ISBLANK(A69)=ISBLANK(AE69)))),"ERROR",IF(A69=AE69,"MATCH","MISMATCH"))))</f>
        <v/>
      </c>
      <c r="BJ69" s="10">
        <f>IF((AND(ISBLANK(B69),ISBLANK(AF69))),"BLANK",(IF((NOT((ISBLANK(B69)=ISBLANK(AF69)))),"ERROR",IF(B69=AF69,"MATCH","MISMATCH"))))</f>
        <v/>
      </c>
      <c r="BK69" s="10">
        <f>IF((AND(ISBLANK(C69),ISBLANK(AG69))),"BLANK",(IF((NOT((ISBLANK(C69)=ISBLANK(AG69)))),"ERROR",IF(C69=AG69,"MATCH","MISMATCH"))))</f>
        <v/>
      </c>
      <c r="BL69" s="10">
        <f>IF((AND(ISBLANK(D69),ISBLANK(AH69))),"BLANK",(IF((NOT((ISBLANK(D69)=ISBLANK(AH69)))),"ERROR",IF(D69=AH69,"MATCH","MISMATCH"))))</f>
        <v/>
      </c>
      <c r="BM69" s="10">
        <f>IF((AND(ISBLANK(E69),ISBLANK(AI69))),"BLANK",(IF((NOT((ISBLANK(E69)=ISBLANK(AI69)))),"ERROR",IF(E69=AI69,"MATCH","MISMATCH"))))</f>
        <v/>
      </c>
      <c r="BN69" s="10">
        <f>IF((AND(ISBLANK(F69),ISBLANK(AJ69))),"BLANK",(IF((NOT((ISBLANK(F69)=ISBLANK(AJ69)))),"ERROR",IF(F69=AJ69,"MATCH","MISMATCH"))))</f>
        <v/>
      </c>
      <c r="BO69" s="10">
        <f>IF((AND(ISBLANK(G69),ISBLANK(AK69))),"BLANK",(IF((NOT((ISBLANK(G69)=ISBLANK(AK69)))),"ERROR",IF(G69=AK69,"MATCH","MISMATCH"))))</f>
        <v/>
      </c>
      <c r="BP69" s="10">
        <f>IF((AND(ISBLANK(H69),ISBLANK(AL69))),"BLANK",(IF((NOT((ISBLANK(H69)=ISBLANK(AL69)))),"ERROR",IF(H69=AL69,"MATCH","MISMATCH"))))</f>
        <v/>
      </c>
      <c r="BQ69" s="10">
        <f>IF((AND(ISBLANK(I69),ISBLANK(AM69))),"BLANK",(IF((NOT((ISBLANK(I69)=ISBLANK(AM69)))),"ERROR",IF(I69=AM69,"MATCH","MISMATCH"))))</f>
        <v/>
      </c>
      <c r="BR69" s="10">
        <f>IF((AND(ISBLANK(J69),ISBLANK(AN69))),"BLANK",(IF((NOT((ISBLANK(J69)=ISBLANK(AN69)))),"ERROR",IF(J69=AN69,"MATCH","MISMATCH"))))</f>
        <v/>
      </c>
      <c r="BS69" s="10">
        <f>IF((AND(ISBLANK(K69),ISBLANK(AO69))),"BLANK",(IF((NOT((ISBLANK(K69)=ISBLANK(AO69)))),"ERROR",IF(K69=AO69,"MATCH","MISMATCH"))))</f>
        <v/>
      </c>
      <c r="BT69" s="10">
        <f>IF((AND(ISBLANK(L69),ISBLANK(AP69))),"BLANK",(IF((NOT((ISBLANK(L69)=ISBLANK(AP69)))),"ERROR",IF(L69=AP69,"MATCH","MISMATCH"))))</f>
        <v/>
      </c>
      <c r="BU69" s="10">
        <f>IF((AND(ISBLANK(M69),ISBLANK(AQ69))),"BLANK",(IF((NOT((ISBLANK(M69)=ISBLANK(AQ69)))),"ERROR",IF(M69=AQ69,"MATCH","MISMATCH"))))</f>
        <v/>
      </c>
      <c r="BV69" s="10">
        <f>IF((AND(ISBLANK(N69),ISBLANK(AR69))),"BLANK",(IF((NOT((ISBLANK(N69)=ISBLANK(AR69)))),"ERROR",IF(N69=AR69,"MATCH","MISMATCH"))))</f>
        <v/>
      </c>
      <c r="BW69" s="10">
        <f>IF((AND(ISBLANK(O69),ISBLANK(AS69))),"BLANK",(IF((NOT((ISBLANK(O69)=ISBLANK(AS69)))),"ERROR",IF(O69=AS69,"MATCH","MISMATCH"))))</f>
        <v/>
      </c>
      <c r="BX69" s="10">
        <f>IF((AND(ISBLANK(P69),ISBLANK(AT69))),"BLANK",(IF((NOT((ISBLANK(P69)=ISBLANK(AT69)))),"ERROR",IF(P69=AT69,"MATCH","MISMATCH"))))</f>
        <v/>
      </c>
      <c r="BY69" s="10">
        <f>IF((AND(ISBLANK(Q69),ISBLANK(AU69))),"BLANK",(IF((NOT((ISBLANK(Q69)=ISBLANK(AU69)))),"ERROR",IF(Q69=AU69,"MATCH","MISMATCH"))))</f>
        <v/>
      </c>
      <c r="BZ69" s="10">
        <f>IF((AND(ISBLANK(R69),ISBLANK(AV69))),"BLANK",(IF((NOT((ISBLANK(R69)=ISBLANK(AV69)))),"ERROR",IF(R69=AV69,"MATCH","MISMATCH"))))</f>
        <v/>
      </c>
      <c r="CA69" s="10">
        <f>IF((AND(ISBLANK(S69),ISBLANK(AW69))),"BLANK",(IF((NOT((ISBLANK(S69)=ISBLANK(AW69)))),"ERROR",IF(S69=AW69,"MATCH","MISMATCH"))))</f>
        <v/>
      </c>
      <c r="CB69" s="10">
        <f>IF((AND(ISBLANK(T69),ISBLANK(AX69))),"BLANK",(IF((NOT((ISBLANK(T69)=ISBLANK(AX69)))),"ERROR",IF(T69=AX69,"MATCH","MISMATCH"))))</f>
        <v/>
      </c>
      <c r="CC69" s="10">
        <f>IF((AND(ISBLANK(U69),ISBLANK(AY69))),"BLANK",(IF((NOT((ISBLANK(U69)=ISBLANK(AY69)))),"ERROR",IF(U69=AY69,"MATCH","MISMATCH"))))</f>
        <v/>
      </c>
      <c r="CD69" s="10">
        <f>IF((AND(ISBLANK(V69),ISBLANK(AZ69))),"BLANK",(IF((NOT((ISBLANK(V69)=ISBLANK(AZ69)))),"ERROR",IF(V69=AZ69,"MATCH","MISMATCH"))))</f>
        <v/>
      </c>
      <c r="CE69" s="10">
        <f>IF((AND(ISBLANK(W69),ISBLANK(BA69))),"BLANK",(IF((NOT((ISBLANK(W69)=ISBLANK(BA69)))),"ERROR",IF(W69=BA69,"MATCH","MISMATCH"))))</f>
        <v/>
      </c>
      <c r="CF69" s="10">
        <f>IF((AND(ISBLANK(X69),ISBLANK(BB69))),"BLANK",(IF((NOT((ISBLANK(X69)=ISBLANK(BB69)))),"ERROR",IF(X69=BB69,"MATCH","MISMATCH"))))</f>
        <v/>
      </c>
      <c r="CG69" s="10">
        <f>IF((AND(ISBLANK(Y69),ISBLANK(BC69))),"BLANK",(IF((NOT((ISBLANK(Y69)=ISBLANK(BC69)))),"ERROR",IF(Y69=BC69,"MATCH","MISMATCH"))))</f>
        <v/>
      </c>
      <c r="CH69" s="10">
        <f>IF((AND(ISBLANK(Z69),ISBLANK(BD69))),"BLANK",(IF((NOT((ISBLANK(Z69)=ISBLANK(BD69)))),"ERROR",IF(Z69=BD69,"MATCH","MISMATCH"))))</f>
        <v/>
      </c>
      <c r="CI69" s="10">
        <f>IF((AND(ISBLANK(AA69),ISBLANK(BE69))),"BLANK",(IF((NOT((ISBLANK(AA69)=ISBLANK(BE69)))),"ERROR",IF(AA69=BE69,"MATCH","MISMATCH"))))</f>
        <v/>
      </c>
      <c r="CJ69" s="10">
        <f>IF((AND(ISBLANK(AB69),ISBLANK(BF69))),"BLANK",(IF((NOT((ISBLANK(AB69)=ISBLANK(BF69)))),"ERROR",IF(AB69=BF69,"MATCH","MISMATCH"))))</f>
        <v/>
      </c>
      <c r="CK69" s="10">
        <f>IF((AND(ISBLANK(AC69),ISBLANK(BG69))),"BLANK",(IF((NOT((ISBLANK(AC69)=ISBLANK(BG69)))),"ERROR",IF(AC69=BG69,"MATCH","MISMATCH"))))</f>
        <v/>
      </c>
    </row>
    <row r="70">
      <c r="A70" s="11" t="inlineStr">
        <is>
          <t>287-62-7606</t>
        </is>
      </c>
      <c r="B70" s="11" t="inlineStr">
        <is>
          <t>Buttery, Paul</t>
        </is>
      </c>
      <c r="C70" s="11" t="inlineStr">
        <is>
          <t>01/22/2001</t>
        </is>
      </c>
      <c r="D70" s="11" t="inlineStr"/>
      <c r="E70" s="11" t="inlineStr">
        <is>
          <t>Active</t>
        </is>
      </c>
      <c r="F70" s="11" t="inlineStr"/>
      <c r="G70" s="11" t="inlineStr"/>
      <c r="H70" s="11" t="inlineStr"/>
      <c r="I70" s="11" t="inlineStr"/>
      <c r="J70" s="11" t="inlineStr"/>
      <c r="K70" s="11" t="inlineStr">
        <is>
          <t>S</t>
        </is>
      </c>
      <c r="L70" s="11" t="inlineStr"/>
      <c r="M70" s="11" t="inlineStr"/>
      <c r="N70" s="11" t="inlineStr"/>
      <c r="O70" s="11" t="inlineStr"/>
      <c r="P70" s="11" t="inlineStr"/>
      <c r="Q70" s="11" t="inlineStr"/>
      <c r="R70" s="11" t="inlineStr"/>
      <c r="S70" s="11" t="inlineStr"/>
      <c r="T70" s="11" t="inlineStr"/>
      <c r="U70" s="11" t="inlineStr"/>
      <c r="V70" s="11" t="inlineStr"/>
      <c r="W70" s="11" t="inlineStr"/>
      <c r="X70" s="11" t="inlineStr"/>
      <c r="Y70" s="11" t="inlineStr"/>
      <c r="Z70" s="11" t="inlineStr">
        <is>
          <t>SINGLE</t>
        </is>
      </c>
      <c r="AA70" s="11" t="inlineStr"/>
      <c r="AB70" s="11" t="inlineStr"/>
      <c r="AC70" s="11" t="inlineStr"/>
      <c r="AD70" s="2" t="n"/>
      <c r="AE70" s="12" t="inlineStr">
        <is>
          <t>287-62-7606</t>
        </is>
      </c>
      <c r="AF70" s="12" t="inlineStr">
        <is>
          <t>Buttery, Paul</t>
        </is>
      </c>
      <c r="AG70" s="12" t="inlineStr">
        <is>
          <t>01/22/2001</t>
        </is>
      </c>
      <c r="AH70" s="12" t="inlineStr"/>
      <c r="AI70" s="12" t="inlineStr">
        <is>
          <t>Active</t>
        </is>
      </c>
      <c r="AJ70" s="12" t="inlineStr">
        <is>
          <t>No</t>
        </is>
      </c>
      <c r="AK70" s="12" t="inlineStr">
        <is>
          <t>No</t>
        </is>
      </c>
      <c r="AL70" s="12" t="inlineStr">
        <is>
          <t>No</t>
        </is>
      </c>
      <c r="AM70" s="12" t="inlineStr">
        <is>
          <t>No</t>
        </is>
      </c>
      <c r="AN70" s="12" t="inlineStr">
        <is>
          <t>No</t>
        </is>
      </c>
      <c r="AO70" s="12" t="inlineStr">
        <is>
          <t>Single</t>
        </is>
      </c>
      <c r="AP70" s="12" t="inlineStr">
        <is>
          <t>0</t>
        </is>
      </c>
      <c r="AQ70" s="12" t="inlineStr"/>
      <c r="AR70" s="12" t="inlineStr"/>
      <c r="AS70" s="12" t="inlineStr"/>
      <c r="AT70" s="12" t="inlineStr"/>
      <c r="AU70" s="12" t="inlineStr">
        <is>
          <t>No</t>
        </is>
      </c>
      <c r="AV70" s="12" t="inlineStr"/>
      <c r="AW70" s="12" t="inlineStr">
        <is>
          <t>3624</t>
        </is>
      </c>
      <c r="AX70" s="12" t="inlineStr"/>
      <c r="AY70" s="12" t="inlineStr">
        <is>
          <t>No</t>
        </is>
      </c>
      <c r="AZ70" s="12" t="inlineStr">
        <is>
          <t>No</t>
        </is>
      </c>
      <c r="BA70" s="12" t="inlineStr"/>
      <c r="BB70" s="12" t="inlineStr">
        <is>
          <t>OH</t>
        </is>
      </c>
      <c r="BC70" s="12" t="inlineStr">
        <is>
          <t>OH-30</t>
        </is>
      </c>
      <c r="BD70" s="12" t="inlineStr"/>
      <c r="BE70" s="12" t="inlineStr">
        <is>
          <t>0</t>
        </is>
      </c>
      <c r="BF70" s="12" t="inlineStr"/>
      <c r="BG70" s="12" t="inlineStr"/>
      <c r="BH70" s="2" t="n"/>
      <c r="BI70" s="10">
        <f>IF((AND(ISBLANK(A70),ISBLANK(AE70))),"BLANK",(IF((NOT((ISBLANK(A70)=ISBLANK(AE70)))),"ERROR",IF(A70=AE70,"MATCH","MISMATCH"))))</f>
        <v/>
      </c>
      <c r="BJ70" s="10">
        <f>IF((AND(ISBLANK(B70),ISBLANK(AF70))),"BLANK",(IF((NOT((ISBLANK(B70)=ISBLANK(AF70)))),"ERROR",IF(B70=AF70,"MATCH","MISMATCH"))))</f>
        <v/>
      </c>
      <c r="BK70" s="10">
        <f>IF((AND(ISBLANK(C70),ISBLANK(AG70))),"BLANK",(IF((NOT((ISBLANK(C70)=ISBLANK(AG70)))),"ERROR",IF(C70=AG70,"MATCH","MISMATCH"))))</f>
        <v/>
      </c>
      <c r="BL70" s="10">
        <f>IF((AND(ISBLANK(D70),ISBLANK(AH70))),"BLANK",(IF((NOT((ISBLANK(D70)=ISBLANK(AH70)))),"ERROR",IF(D70=AH70,"MATCH","MISMATCH"))))</f>
        <v/>
      </c>
      <c r="BM70" s="10">
        <f>IF((AND(ISBLANK(E70),ISBLANK(AI70))),"BLANK",(IF((NOT((ISBLANK(E70)=ISBLANK(AI70)))),"ERROR",IF(E70=AI70,"MATCH","MISMATCH"))))</f>
        <v/>
      </c>
      <c r="BN70" s="10">
        <f>IF((AND(ISBLANK(F70),ISBLANK(AJ70))),"BLANK",(IF((NOT((ISBLANK(F70)=ISBLANK(AJ70)))),"ERROR",IF(F70=AJ70,"MATCH","MISMATCH"))))</f>
        <v/>
      </c>
      <c r="BO70" s="10">
        <f>IF((AND(ISBLANK(G70),ISBLANK(AK70))),"BLANK",(IF((NOT((ISBLANK(G70)=ISBLANK(AK70)))),"ERROR",IF(G70=AK70,"MATCH","MISMATCH"))))</f>
        <v/>
      </c>
      <c r="BP70" s="10">
        <f>IF((AND(ISBLANK(H70),ISBLANK(AL70))),"BLANK",(IF((NOT((ISBLANK(H70)=ISBLANK(AL70)))),"ERROR",IF(H70=AL70,"MATCH","MISMATCH"))))</f>
        <v/>
      </c>
      <c r="BQ70" s="10">
        <f>IF((AND(ISBLANK(I70),ISBLANK(AM70))),"BLANK",(IF((NOT((ISBLANK(I70)=ISBLANK(AM70)))),"ERROR",IF(I70=AM70,"MATCH","MISMATCH"))))</f>
        <v/>
      </c>
      <c r="BR70" s="10">
        <f>IF((AND(ISBLANK(J70),ISBLANK(AN70))),"BLANK",(IF((NOT((ISBLANK(J70)=ISBLANK(AN70)))),"ERROR",IF(J70=AN70,"MATCH","MISMATCH"))))</f>
        <v/>
      </c>
      <c r="BS70" s="10">
        <f>IF((AND(ISBLANK(K70),ISBLANK(AO70))),"BLANK",(IF((NOT((ISBLANK(K70)=ISBLANK(AO70)))),"ERROR",IF(K70=AO70,"MATCH","MISMATCH"))))</f>
        <v/>
      </c>
      <c r="BT70" s="10">
        <f>IF((AND(ISBLANK(L70),ISBLANK(AP70))),"BLANK",(IF((NOT((ISBLANK(L70)=ISBLANK(AP70)))),"ERROR",IF(L70=AP70,"MATCH","MISMATCH"))))</f>
        <v/>
      </c>
      <c r="BU70" s="10">
        <f>IF((AND(ISBLANK(M70),ISBLANK(AQ70))),"BLANK",(IF((NOT((ISBLANK(M70)=ISBLANK(AQ70)))),"ERROR",IF(M70=AQ70,"MATCH","MISMATCH"))))</f>
        <v/>
      </c>
      <c r="BV70" s="10">
        <f>IF((AND(ISBLANK(N70),ISBLANK(AR70))),"BLANK",(IF((NOT((ISBLANK(N70)=ISBLANK(AR70)))),"ERROR",IF(N70=AR70,"MATCH","MISMATCH"))))</f>
        <v/>
      </c>
      <c r="BW70" s="10">
        <f>IF((AND(ISBLANK(O70),ISBLANK(AS70))),"BLANK",(IF((NOT((ISBLANK(O70)=ISBLANK(AS70)))),"ERROR",IF(O70=AS70,"MATCH","MISMATCH"))))</f>
        <v/>
      </c>
      <c r="BX70" s="10">
        <f>IF((AND(ISBLANK(P70),ISBLANK(AT70))),"BLANK",(IF((NOT((ISBLANK(P70)=ISBLANK(AT70)))),"ERROR",IF(P70=AT70,"MATCH","MISMATCH"))))</f>
        <v/>
      </c>
      <c r="BY70" s="10">
        <f>IF((AND(ISBLANK(Q70),ISBLANK(AU70))),"BLANK",(IF((NOT((ISBLANK(Q70)=ISBLANK(AU70)))),"ERROR",IF(Q70=AU70,"MATCH","MISMATCH"))))</f>
        <v/>
      </c>
      <c r="BZ70" s="10">
        <f>IF((AND(ISBLANK(R70),ISBLANK(AV70))),"BLANK",(IF((NOT((ISBLANK(R70)=ISBLANK(AV70)))),"ERROR",IF(R70=AV70,"MATCH","MISMATCH"))))</f>
        <v/>
      </c>
      <c r="CA70" s="10">
        <f>IF((AND(ISBLANK(S70),ISBLANK(AW70))),"BLANK",(IF((NOT((ISBLANK(S70)=ISBLANK(AW70)))),"ERROR",IF(S70=AW70,"MATCH","MISMATCH"))))</f>
        <v/>
      </c>
      <c r="CB70" s="10">
        <f>IF((AND(ISBLANK(T70),ISBLANK(AX70))),"BLANK",(IF((NOT((ISBLANK(T70)=ISBLANK(AX70)))),"ERROR",IF(T70=AX70,"MATCH","MISMATCH"))))</f>
        <v/>
      </c>
      <c r="CC70" s="10">
        <f>IF((AND(ISBLANK(U70),ISBLANK(AY70))),"BLANK",(IF((NOT((ISBLANK(U70)=ISBLANK(AY70)))),"ERROR",IF(U70=AY70,"MATCH","MISMATCH"))))</f>
        <v/>
      </c>
      <c r="CD70" s="10">
        <f>IF((AND(ISBLANK(V70),ISBLANK(AZ70))),"BLANK",(IF((NOT((ISBLANK(V70)=ISBLANK(AZ70)))),"ERROR",IF(V70=AZ70,"MATCH","MISMATCH"))))</f>
        <v/>
      </c>
      <c r="CE70" s="10">
        <f>IF((AND(ISBLANK(W70),ISBLANK(BA70))),"BLANK",(IF((NOT((ISBLANK(W70)=ISBLANK(BA70)))),"ERROR",IF(W70=BA70,"MATCH","MISMATCH"))))</f>
        <v/>
      </c>
      <c r="CF70" s="10">
        <f>IF((AND(ISBLANK(X70),ISBLANK(BB70))),"BLANK",(IF((NOT((ISBLANK(X70)=ISBLANK(BB70)))),"ERROR",IF(X70=BB70,"MATCH","MISMATCH"))))</f>
        <v/>
      </c>
      <c r="CG70" s="10">
        <f>IF((AND(ISBLANK(Y70),ISBLANK(BC70))),"BLANK",(IF((NOT((ISBLANK(Y70)=ISBLANK(BC70)))),"ERROR",IF(Y70=BC70,"MATCH","MISMATCH"))))</f>
        <v/>
      </c>
      <c r="CH70" s="10">
        <f>IF((AND(ISBLANK(Z70),ISBLANK(BD70))),"BLANK",(IF((NOT((ISBLANK(Z70)=ISBLANK(BD70)))),"ERROR",IF(Z70=BD70,"MATCH","MISMATCH"))))</f>
        <v/>
      </c>
      <c r="CI70" s="10">
        <f>IF((AND(ISBLANK(AA70),ISBLANK(BE70))),"BLANK",(IF((NOT((ISBLANK(AA70)=ISBLANK(BE70)))),"ERROR",IF(AA70=BE70,"MATCH","MISMATCH"))))</f>
        <v/>
      </c>
      <c r="CJ70" s="10">
        <f>IF((AND(ISBLANK(AB70),ISBLANK(BF70))),"BLANK",(IF((NOT((ISBLANK(AB70)=ISBLANK(BF70)))),"ERROR",IF(AB70=BF70,"MATCH","MISMATCH"))))</f>
        <v/>
      </c>
      <c r="CK70" s="10">
        <f>IF((AND(ISBLANK(AC70),ISBLANK(BG70))),"BLANK",(IF((NOT((ISBLANK(AC70)=ISBLANK(BG70)))),"ERROR",IF(AC70=BG70,"MATCH","MISMATCH"))))</f>
        <v/>
      </c>
    </row>
    <row r="71">
      <c r="A71" s="8" t="inlineStr">
        <is>
          <t>288-08-9837</t>
        </is>
      </c>
      <c r="B71" s="8" t="inlineStr">
        <is>
          <t>Tchelidze, Murman</t>
        </is>
      </c>
      <c r="C71" s="8" t="inlineStr">
        <is>
          <t>12/07/2020</t>
        </is>
      </c>
      <c r="D71" s="8" t="inlineStr"/>
      <c r="E71" s="8" t="inlineStr">
        <is>
          <t>Active</t>
        </is>
      </c>
      <c r="F71" s="8" t="inlineStr"/>
      <c r="G71" s="8" t="inlineStr"/>
      <c r="H71" s="8" t="inlineStr"/>
      <c r="I71" s="8" t="inlineStr"/>
      <c r="J71" s="8" t="inlineStr"/>
      <c r="K71" s="8" t="inlineStr">
        <is>
          <t>M</t>
        </is>
      </c>
      <c r="L71" s="8" t="inlineStr">
        <is>
          <t>3</t>
        </is>
      </c>
      <c r="M71" s="8" t="inlineStr"/>
      <c r="N71" s="8" t="inlineStr"/>
      <c r="O71" s="8" t="inlineStr"/>
      <c r="P71" s="8" t="inlineStr"/>
      <c r="Q71" s="8" t="inlineStr"/>
      <c r="R71" s="8" t="inlineStr"/>
      <c r="S71" s="8" t="inlineStr"/>
      <c r="T71" s="8" t="inlineStr"/>
      <c r="U71" s="8" t="inlineStr"/>
      <c r="V71" s="8" t="inlineStr"/>
      <c r="W71" s="8" t="inlineStr"/>
      <c r="X71" s="8" t="inlineStr"/>
      <c r="Y71" s="8" t="inlineStr"/>
      <c r="Z71" s="8" t="inlineStr">
        <is>
          <t>MARRIED</t>
        </is>
      </c>
      <c r="AA71" s="8" t="inlineStr">
        <is>
          <t>4</t>
        </is>
      </c>
      <c r="AB71" s="8" t="inlineStr"/>
      <c r="AC71" s="8" t="inlineStr"/>
      <c r="AD71" s="2" t="n"/>
      <c r="AE71" s="9" t="inlineStr">
        <is>
          <t>288-08-9837</t>
        </is>
      </c>
      <c r="AF71" s="9" t="inlineStr">
        <is>
          <t>Tchelidze, Murman</t>
        </is>
      </c>
      <c r="AG71" s="9" t="inlineStr">
        <is>
          <t>12/07/2020</t>
        </is>
      </c>
      <c r="AH71" s="9" t="inlineStr"/>
      <c r="AI71" s="9" t="inlineStr">
        <is>
          <t>Active</t>
        </is>
      </c>
      <c r="AJ71" s="9" t="inlineStr">
        <is>
          <t>No</t>
        </is>
      </c>
      <c r="AK71" s="9" t="inlineStr">
        <is>
          <t>No</t>
        </is>
      </c>
      <c r="AL71" s="9" t="inlineStr">
        <is>
          <t>No</t>
        </is>
      </c>
      <c r="AM71" s="9" t="inlineStr">
        <is>
          <t>No</t>
        </is>
      </c>
      <c r="AN71" s="9" t="inlineStr">
        <is>
          <t>No</t>
        </is>
      </c>
      <c r="AO71" s="9" t="inlineStr">
        <is>
          <t>Married filing jointly or Qualifying surviving spouse</t>
        </is>
      </c>
      <c r="AP71" s="9" t="inlineStr">
        <is>
          <t>0</t>
        </is>
      </c>
      <c r="AQ71" s="9" t="inlineStr"/>
      <c r="AR71" s="9" t="inlineStr"/>
      <c r="AS71" s="9" t="inlineStr"/>
      <c r="AT71" s="9" t="inlineStr"/>
      <c r="AU71" s="9" t="inlineStr">
        <is>
          <t>No</t>
        </is>
      </c>
      <c r="AV71" s="9" t="inlineStr"/>
      <c r="AW71" s="9" t="inlineStr">
        <is>
          <t>3624</t>
        </is>
      </c>
      <c r="AX71" s="9" t="inlineStr"/>
      <c r="AY71" s="9" t="inlineStr">
        <is>
          <t>No</t>
        </is>
      </c>
      <c r="AZ71" s="9" t="inlineStr">
        <is>
          <t>No</t>
        </is>
      </c>
      <c r="BA71" s="9" t="inlineStr"/>
      <c r="BB71" s="9" t="inlineStr">
        <is>
          <t>OH</t>
        </is>
      </c>
      <c r="BC71" s="9" t="inlineStr">
        <is>
          <t>OH-30</t>
        </is>
      </c>
      <c r="BD71" s="9" t="inlineStr"/>
      <c r="BE71" s="9" t="inlineStr">
        <is>
          <t>4</t>
        </is>
      </c>
      <c r="BF71" s="9" t="inlineStr"/>
      <c r="BG71" s="9" t="inlineStr"/>
      <c r="BH71" s="2" t="n"/>
      <c r="BI71" s="10">
        <f>IF((AND(ISBLANK(A71),ISBLANK(AE71))),"BLANK",(IF((NOT((ISBLANK(A71)=ISBLANK(AE71)))),"ERROR",IF(A71=AE71,"MATCH","MISMATCH"))))</f>
        <v/>
      </c>
      <c r="BJ71" s="10">
        <f>IF((AND(ISBLANK(B71),ISBLANK(AF71))),"BLANK",(IF((NOT((ISBLANK(B71)=ISBLANK(AF71)))),"ERROR",IF(B71=AF71,"MATCH","MISMATCH"))))</f>
        <v/>
      </c>
      <c r="BK71" s="10">
        <f>IF((AND(ISBLANK(C71),ISBLANK(AG71))),"BLANK",(IF((NOT((ISBLANK(C71)=ISBLANK(AG71)))),"ERROR",IF(C71=AG71,"MATCH","MISMATCH"))))</f>
        <v/>
      </c>
      <c r="BL71" s="10">
        <f>IF((AND(ISBLANK(D71),ISBLANK(AH71))),"BLANK",(IF((NOT((ISBLANK(D71)=ISBLANK(AH71)))),"ERROR",IF(D71=AH71,"MATCH","MISMATCH"))))</f>
        <v/>
      </c>
      <c r="BM71" s="10">
        <f>IF((AND(ISBLANK(E71),ISBLANK(AI71))),"BLANK",(IF((NOT((ISBLANK(E71)=ISBLANK(AI71)))),"ERROR",IF(E71=AI71,"MATCH","MISMATCH"))))</f>
        <v/>
      </c>
      <c r="BN71" s="10">
        <f>IF((AND(ISBLANK(F71),ISBLANK(AJ71))),"BLANK",(IF((NOT((ISBLANK(F71)=ISBLANK(AJ71)))),"ERROR",IF(F71=AJ71,"MATCH","MISMATCH"))))</f>
        <v/>
      </c>
      <c r="BO71" s="10">
        <f>IF((AND(ISBLANK(G71),ISBLANK(AK71))),"BLANK",(IF((NOT((ISBLANK(G71)=ISBLANK(AK71)))),"ERROR",IF(G71=AK71,"MATCH","MISMATCH"))))</f>
        <v/>
      </c>
      <c r="BP71" s="10">
        <f>IF((AND(ISBLANK(H71),ISBLANK(AL71))),"BLANK",(IF((NOT((ISBLANK(H71)=ISBLANK(AL71)))),"ERROR",IF(H71=AL71,"MATCH","MISMATCH"))))</f>
        <v/>
      </c>
      <c r="BQ71" s="10">
        <f>IF((AND(ISBLANK(I71),ISBLANK(AM71))),"BLANK",(IF((NOT((ISBLANK(I71)=ISBLANK(AM71)))),"ERROR",IF(I71=AM71,"MATCH","MISMATCH"))))</f>
        <v/>
      </c>
      <c r="BR71" s="10">
        <f>IF((AND(ISBLANK(J71),ISBLANK(AN71))),"BLANK",(IF((NOT((ISBLANK(J71)=ISBLANK(AN71)))),"ERROR",IF(J71=AN71,"MATCH","MISMATCH"))))</f>
        <v/>
      </c>
      <c r="BS71" s="10">
        <f>IF((AND(ISBLANK(K71),ISBLANK(AO71))),"BLANK",(IF((NOT((ISBLANK(K71)=ISBLANK(AO71)))),"ERROR",IF(K71=AO71,"MATCH","MISMATCH"))))</f>
        <v/>
      </c>
      <c r="BT71" s="10">
        <f>IF((AND(ISBLANK(L71),ISBLANK(AP71))),"BLANK",(IF((NOT((ISBLANK(L71)=ISBLANK(AP71)))),"ERROR",IF(L71=AP71,"MATCH","MISMATCH"))))</f>
        <v/>
      </c>
      <c r="BU71" s="10">
        <f>IF((AND(ISBLANK(M71),ISBLANK(AQ71))),"BLANK",(IF((NOT((ISBLANK(M71)=ISBLANK(AQ71)))),"ERROR",IF(M71=AQ71,"MATCH","MISMATCH"))))</f>
        <v/>
      </c>
      <c r="BV71" s="10">
        <f>IF((AND(ISBLANK(N71),ISBLANK(AR71))),"BLANK",(IF((NOT((ISBLANK(N71)=ISBLANK(AR71)))),"ERROR",IF(N71=AR71,"MATCH","MISMATCH"))))</f>
        <v/>
      </c>
      <c r="BW71" s="10">
        <f>IF((AND(ISBLANK(O71),ISBLANK(AS71))),"BLANK",(IF((NOT((ISBLANK(O71)=ISBLANK(AS71)))),"ERROR",IF(O71=AS71,"MATCH","MISMATCH"))))</f>
        <v/>
      </c>
      <c r="BX71" s="10">
        <f>IF((AND(ISBLANK(P71),ISBLANK(AT71))),"BLANK",(IF((NOT((ISBLANK(P71)=ISBLANK(AT71)))),"ERROR",IF(P71=AT71,"MATCH","MISMATCH"))))</f>
        <v/>
      </c>
      <c r="BY71" s="10">
        <f>IF((AND(ISBLANK(Q71),ISBLANK(AU71))),"BLANK",(IF((NOT((ISBLANK(Q71)=ISBLANK(AU71)))),"ERROR",IF(Q71=AU71,"MATCH","MISMATCH"))))</f>
        <v/>
      </c>
      <c r="BZ71" s="10">
        <f>IF((AND(ISBLANK(R71),ISBLANK(AV71))),"BLANK",(IF((NOT((ISBLANK(R71)=ISBLANK(AV71)))),"ERROR",IF(R71=AV71,"MATCH","MISMATCH"))))</f>
        <v/>
      </c>
      <c r="CA71" s="10">
        <f>IF((AND(ISBLANK(S71),ISBLANK(AW71))),"BLANK",(IF((NOT((ISBLANK(S71)=ISBLANK(AW71)))),"ERROR",IF(S71=AW71,"MATCH","MISMATCH"))))</f>
        <v/>
      </c>
      <c r="CB71" s="10">
        <f>IF((AND(ISBLANK(T71),ISBLANK(AX71))),"BLANK",(IF((NOT((ISBLANK(T71)=ISBLANK(AX71)))),"ERROR",IF(T71=AX71,"MATCH","MISMATCH"))))</f>
        <v/>
      </c>
      <c r="CC71" s="10">
        <f>IF((AND(ISBLANK(U71),ISBLANK(AY71))),"BLANK",(IF((NOT((ISBLANK(U71)=ISBLANK(AY71)))),"ERROR",IF(U71=AY71,"MATCH","MISMATCH"))))</f>
        <v/>
      </c>
      <c r="CD71" s="10">
        <f>IF((AND(ISBLANK(V71),ISBLANK(AZ71))),"BLANK",(IF((NOT((ISBLANK(V71)=ISBLANK(AZ71)))),"ERROR",IF(V71=AZ71,"MATCH","MISMATCH"))))</f>
        <v/>
      </c>
      <c r="CE71" s="10">
        <f>IF((AND(ISBLANK(W71),ISBLANK(BA71))),"BLANK",(IF((NOT((ISBLANK(W71)=ISBLANK(BA71)))),"ERROR",IF(W71=BA71,"MATCH","MISMATCH"))))</f>
        <v/>
      </c>
      <c r="CF71" s="10">
        <f>IF((AND(ISBLANK(X71),ISBLANK(BB71))),"BLANK",(IF((NOT((ISBLANK(X71)=ISBLANK(BB71)))),"ERROR",IF(X71=BB71,"MATCH","MISMATCH"))))</f>
        <v/>
      </c>
      <c r="CG71" s="10">
        <f>IF((AND(ISBLANK(Y71),ISBLANK(BC71))),"BLANK",(IF((NOT((ISBLANK(Y71)=ISBLANK(BC71)))),"ERROR",IF(Y71=BC71,"MATCH","MISMATCH"))))</f>
        <v/>
      </c>
      <c r="CH71" s="10">
        <f>IF((AND(ISBLANK(Z71),ISBLANK(BD71))),"BLANK",(IF((NOT((ISBLANK(Z71)=ISBLANK(BD71)))),"ERROR",IF(Z71=BD71,"MATCH","MISMATCH"))))</f>
        <v/>
      </c>
      <c r="CI71" s="10">
        <f>IF((AND(ISBLANK(AA71),ISBLANK(BE71))),"BLANK",(IF((NOT((ISBLANK(AA71)=ISBLANK(BE71)))),"ERROR",IF(AA71=BE71,"MATCH","MISMATCH"))))</f>
        <v/>
      </c>
      <c r="CJ71" s="10">
        <f>IF((AND(ISBLANK(AB71),ISBLANK(BF71))),"BLANK",(IF((NOT((ISBLANK(AB71)=ISBLANK(BF71)))),"ERROR",IF(AB71=BF71,"MATCH","MISMATCH"))))</f>
        <v/>
      </c>
      <c r="CK71" s="10">
        <f>IF((AND(ISBLANK(AC71),ISBLANK(BG71))),"BLANK",(IF((NOT((ISBLANK(AC71)=ISBLANK(BG71)))),"ERROR",IF(AC71=BG71,"MATCH","MISMATCH"))))</f>
        <v/>
      </c>
    </row>
    <row r="72">
      <c r="A72" s="11" t="inlineStr">
        <is>
          <t>289-04-9661</t>
        </is>
      </c>
      <c r="B72" s="11" t="inlineStr">
        <is>
          <t>Clark, Caleb J.</t>
        </is>
      </c>
      <c r="C72" s="11" t="inlineStr">
        <is>
          <t>11/28/2022</t>
        </is>
      </c>
      <c r="D72" s="11" t="inlineStr"/>
      <c r="E72" s="11" t="inlineStr">
        <is>
          <t>Active</t>
        </is>
      </c>
      <c r="F72" s="11" t="inlineStr"/>
      <c r="G72" s="11" t="inlineStr"/>
      <c r="H72" s="11" t="inlineStr"/>
      <c r="I72" s="11" t="inlineStr"/>
      <c r="J72" s="11" t="inlineStr"/>
      <c r="K72" s="11" t="inlineStr">
        <is>
          <t>S</t>
        </is>
      </c>
      <c r="L72" s="11" t="inlineStr">
        <is>
          <t>2</t>
        </is>
      </c>
      <c r="M72" s="11" t="inlineStr"/>
      <c r="N72" s="11" t="inlineStr"/>
      <c r="O72" s="11" t="inlineStr"/>
      <c r="P72" s="11" t="inlineStr"/>
      <c r="Q72" s="11" t="inlineStr"/>
      <c r="R72" s="11" t="inlineStr"/>
      <c r="S72" s="11" t="inlineStr"/>
      <c r="T72" s="11" t="inlineStr"/>
      <c r="U72" s="11" t="inlineStr"/>
      <c r="V72" s="11" t="inlineStr"/>
      <c r="W72" s="11" t="inlineStr"/>
      <c r="X72" s="11" t="inlineStr"/>
      <c r="Y72" s="11" t="inlineStr"/>
      <c r="Z72" s="11" t="inlineStr">
        <is>
          <t>SINGLE</t>
        </is>
      </c>
      <c r="AA72" s="11" t="inlineStr"/>
      <c r="AB72" s="11" t="inlineStr"/>
      <c r="AC72" s="11" t="inlineStr"/>
      <c r="AD72" s="2" t="n"/>
      <c r="AE72" s="12" t="inlineStr">
        <is>
          <t>289-04-9661</t>
        </is>
      </c>
      <c r="AF72" s="12" t="inlineStr">
        <is>
          <t>Clark, Caleb</t>
        </is>
      </c>
      <c r="AG72" s="12" t="inlineStr">
        <is>
          <t>11/28/2022</t>
        </is>
      </c>
      <c r="AH72" s="12" t="inlineStr"/>
      <c r="AI72" s="12" t="inlineStr">
        <is>
          <t>Active</t>
        </is>
      </c>
      <c r="AJ72" s="12" t="inlineStr">
        <is>
          <t>No</t>
        </is>
      </c>
      <c r="AK72" s="12" t="inlineStr">
        <is>
          <t>No</t>
        </is>
      </c>
      <c r="AL72" s="12" t="inlineStr">
        <is>
          <t>No</t>
        </is>
      </c>
      <c r="AM72" s="12" t="inlineStr">
        <is>
          <t>No</t>
        </is>
      </c>
      <c r="AN72" s="12" t="inlineStr">
        <is>
          <t>No</t>
        </is>
      </c>
      <c r="AO72" s="12" t="inlineStr">
        <is>
          <t>Single or Married Filing Separately</t>
        </is>
      </c>
      <c r="AP72" s="12" t="inlineStr">
        <is>
          <t>0</t>
        </is>
      </c>
      <c r="AQ72" s="12" t="inlineStr"/>
      <c r="AR72" s="12" t="inlineStr"/>
      <c r="AS72" s="12" t="inlineStr"/>
      <c r="AT72" s="12" t="inlineStr"/>
      <c r="AU72" s="12" t="inlineStr">
        <is>
          <t>No</t>
        </is>
      </c>
      <c r="AV72" s="12" t="inlineStr"/>
      <c r="AW72" s="12" t="inlineStr">
        <is>
          <t>3624</t>
        </is>
      </c>
      <c r="AX72" s="12" t="inlineStr"/>
      <c r="AY72" s="12" t="inlineStr">
        <is>
          <t>No</t>
        </is>
      </c>
      <c r="AZ72" s="12" t="inlineStr">
        <is>
          <t>No</t>
        </is>
      </c>
      <c r="BA72" s="12" t="inlineStr"/>
      <c r="BB72" s="12" t="inlineStr">
        <is>
          <t>OH</t>
        </is>
      </c>
      <c r="BC72" s="12" t="inlineStr">
        <is>
          <t>OH-30</t>
        </is>
      </c>
      <c r="BD72" s="12" t="inlineStr"/>
      <c r="BE72" s="12" t="inlineStr">
        <is>
          <t>0</t>
        </is>
      </c>
      <c r="BF72" s="12" t="inlineStr"/>
      <c r="BG72" s="12" t="inlineStr"/>
      <c r="BH72" s="2" t="n"/>
      <c r="BI72" s="10">
        <f>IF((AND(ISBLANK(A72),ISBLANK(AE72))),"BLANK",(IF((NOT((ISBLANK(A72)=ISBLANK(AE72)))),"ERROR",IF(A72=AE72,"MATCH","MISMATCH"))))</f>
        <v/>
      </c>
      <c r="BJ72" s="10">
        <f>IF((AND(ISBLANK(B72),ISBLANK(AF72))),"BLANK",(IF((NOT((ISBLANK(B72)=ISBLANK(AF72)))),"ERROR",IF(B72=AF72,"MATCH","MISMATCH"))))</f>
        <v/>
      </c>
      <c r="BK72" s="10">
        <f>IF((AND(ISBLANK(C72),ISBLANK(AG72))),"BLANK",(IF((NOT((ISBLANK(C72)=ISBLANK(AG72)))),"ERROR",IF(C72=AG72,"MATCH","MISMATCH"))))</f>
        <v/>
      </c>
      <c r="BL72" s="10">
        <f>IF((AND(ISBLANK(D72),ISBLANK(AH72))),"BLANK",(IF((NOT((ISBLANK(D72)=ISBLANK(AH72)))),"ERROR",IF(D72=AH72,"MATCH","MISMATCH"))))</f>
        <v/>
      </c>
      <c r="BM72" s="10">
        <f>IF((AND(ISBLANK(E72),ISBLANK(AI72))),"BLANK",(IF((NOT((ISBLANK(E72)=ISBLANK(AI72)))),"ERROR",IF(E72=AI72,"MATCH","MISMATCH"))))</f>
        <v/>
      </c>
      <c r="BN72" s="10">
        <f>IF((AND(ISBLANK(F72),ISBLANK(AJ72))),"BLANK",(IF((NOT((ISBLANK(F72)=ISBLANK(AJ72)))),"ERROR",IF(F72=AJ72,"MATCH","MISMATCH"))))</f>
        <v/>
      </c>
      <c r="BO72" s="10">
        <f>IF((AND(ISBLANK(G72),ISBLANK(AK72))),"BLANK",(IF((NOT((ISBLANK(G72)=ISBLANK(AK72)))),"ERROR",IF(G72=AK72,"MATCH","MISMATCH"))))</f>
        <v/>
      </c>
      <c r="BP72" s="10">
        <f>IF((AND(ISBLANK(H72),ISBLANK(AL72))),"BLANK",(IF((NOT((ISBLANK(H72)=ISBLANK(AL72)))),"ERROR",IF(H72=AL72,"MATCH","MISMATCH"))))</f>
        <v/>
      </c>
      <c r="BQ72" s="10">
        <f>IF((AND(ISBLANK(I72),ISBLANK(AM72))),"BLANK",(IF((NOT((ISBLANK(I72)=ISBLANK(AM72)))),"ERROR",IF(I72=AM72,"MATCH","MISMATCH"))))</f>
        <v/>
      </c>
      <c r="BR72" s="10">
        <f>IF((AND(ISBLANK(J72),ISBLANK(AN72))),"BLANK",(IF((NOT((ISBLANK(J72)=ISBLANK(AN72)))),"ERROR",IF(J72=AN72,"MATCH","MISMATCH"))))</f>
        <v/>
      </c>
      <c r="BS72" s="10">
        <f>IF((AND(ISBLANK(K72),ISBLANK(AO72))),"BLANK",(IF((NOT((ISBLANK(K72)=ISBLANK(AO72)))),"ERROR",IF(K72=AO72,"MATCH","MISMATCH"))))</f>
        <v/>
      </c>
      <c r="BT72" s="10">
        <f>IF((AND(ISBLANK(L72),ISBLANK(AP72))),"BLANK",(IF((NOT((ISBLANK(L72)=ISBLANK(AP72)))),"ERROR",IF(L72=AP72,"MATCH","MISMATCH"))))</f>
        <v/>
      </c>
      <c r="BU72" s="10">
        <f>IF((AND(ISBLANK(M72),ISBLANK(AQ72))),"BLANK",(IF((NOT((ISBLANK(M72)=ISBLANK(AQ72)))),"ERROR",IF(M72=AQ72,"MATCH","MISMATCH"))))</f>
        <v/>
      </c>
      <c r="BV72" s="10">
        <f>IF((AND(ISBLANK(N72),ISBLANK(AR72))),"BLANK",(IF((NOT((ISBLANK(N72)=ISBLANK(AR72)))),"ERROR",IF(N72=AR72,"MATCH","MISMATCH"))))</f>
        <v/>
      </c>
      <c r="BW72" s="10">
        <f>IF((AND(ISBLANK(O72),ISBLANK(AS72))),"BLANK",(IF((NOT((ISBLANK(O72)=ISBLANK(AS72)))),"ERROR",IF(O72=AS72,"MATCH","MISMATCH"))))</f>
        <v/>
      </c>
      <c r="BX72" s="10">
        <f>IF((AND(ISBLANK(P72),ISBLANK(AT72))),"BLANK",(IF((NOT((ISBLANK(P72)=ISBLANK(AT72)))),"ERROR",IF(P72=AT72,"MATCH","MISMATCH"))))</f>
        <v/>
      </c>
      <c r="BY72" s="10">
        <f>IF((AND(ISBLANK(Q72),ISBLANK(AU72))),"BLANK",(IF((NOT((ISBLANK(Q72)=ISBLANK(AU72)))),"ERROR",IF(Q72=AU72,"MATCH","MISMATCH"))))</f>
        <v/>
      </c>
      <c r="BZ72" s="10">
        <f>IF((AND(ISBLANK(R72),ISBLANK(AV72))),"BLANK",(IF((NOT((ISBLANK(R72)=ISBLANK(AV72)))),"ERROR",IF(R72=AV72,"MATCH","MISMATCH"))))</f>
        <v/>
      </c>
      <c r="CA72" s="10">
        <f>IF((AND(ISBLANK(S72),ISBLANK(AW72))),"BLANK",(IF((NOT((ISBLANK(S72)=ISBLANK(AW72)))),"ERROR",IF(S72=AW72,"MATCH","MISMATCH"))))</f>
        <v/>
      </c>
      <c r="CB72" s="10">
        <f>IF((AND(ISBLANK(T72),ISBLANK(AX72))),"BLANK",(IF((NOT((ISBLANK(T72)=ISBLANK(AX72)))),"ERROR",IF(T72=AX72,"MATCH","MISMATCH"))))</f>
        <v/>
      </c>
      <c r="CC72" s="10">
        <f>IF((AND(ISBLANK(U72),ISBLANK(AY72))),"BLANK",(IF((NOT((ISBLANK(U72)=ISBLANK(AY72)))),"ERROR",IF(U72=AY72,"MATCH","MISMATCH"))))</f>
        <v/>
      </c>
      <c r="CD72" s="10">
        <f>IF((AND(ISBLANK(V72),ISBLANK(AZ72))),"BLANK",(IF((NOT((ISBLANK(V72)=ISBLANK(AZ72)))),"ERROR",IF(V72=AZ72,"MATCH","MISMATCH"))))</f>
        <v/>
      </c>
      <c r="CE72" s="10">
        <f>IF((AND(ISBLANK(W72),ISBLANK(BA72))),"BLANK",(IF((NOT((ISBLANK(W72)=ISBLANK(BA72)))),"ERROR",IF(W72=BA72,"MATCH","MISMATCH"))))</f>
        <v/>
      </c>
      <c r="CF72" s="10">
        <f>IF((AND(ISBLANK(X72),ISBLANK(BB72))),"BLANK",(IF((NOT((ISBLANK(X72)=ISBLANK(BB72)))),"ERROR",IF(X72=BB72,"MATCH","MISMATCH"))))</f>
        <v/>
      </c>
      <c r="CG72" s="10">
        <f>IF((AND(ISBLANK(Y72),ISBLANK(BC72))),"BLANK",(IF((NOT((ISBLANK(Y72)=ISBLANK(BC72)))),"ERROR",IF(Y72=BC72,"MATCH","MISMATCH"))))</f>
        <v/>
      </c>
      <c r="CH72" s="10">
        <f>IF((AND(ISBLANK(Z72),ISBLANK(BD72))),"BLANK",(IF((NOT((ISBLANK(Z72)=ISBLANK(BD72)))),"ERROR",IF(Z72=BD72,"MATCH","MISMATCH"))))</f>
        <v/>
      </c>
      <c r="CI72" s="10">
        <f>IF((AND(ISBLANK(AA72),ISBLANK(BE72))),"BLANK",(IF((NOT((ISBLANK(AA72)=ISBLANK(BE72)))),"ERROR",IF(AA72=BE72,"MATCH","MISMATCH"))))</f>
        <v/>
      </c>
      <c r="CJ72" s="10">
        <f>IF((AND(ISBLANK(AB72),ISBLANK(BF72))),"BLANK",(IF((NOT((ISBLANK(AB72)=ISBLANK(BF72)))),"ERROR",IF(AB72=BF72,"MATCH","MISMATCH"))))</f>
        <v/>
      </c>
      <c r="CK72" s="10">
        <f>IF((AND(ISBLANK(AC72),ISBLANK(BG72))),"BLANK",(IF((NOT((ISBLANK(AC72)=ISBLANK(BG72)))),"ERROR",IF(AC72=BG72,"MATCH","MISMATCH"))))</f>
        <v/>
      </c>
    </row>
    <row r="73">
      <c r="A73" s="8" t="inlineStr">
        <is>
          <t>290-11-6858</t>
        </is>
      </c>
      <c r="B73" s="8" t="inlineStr">
        <is>
          <t>Wallace, John J.</t>
        </is>
      </c>
      <c r="C73" s="8" t="inlineStr">
        <is>
          <t>06/03/2024</t>
        </is>
      </c>
      <c r="D73" s="8" t="inlineStr"/>
      <c r="E73" s="8" t="inlineStr">
        <is>
          <t>Active</t>
        </is>
      </c>
      <c r="F73" s="8" t="inlineStr"/>
      <c r="G73" s="8" t="inlineStr"/>
      <c r="H73" s="8" t="inlineStr"/>
      <c r="I73" s="8" t="inlineStr"/>
      <c r="J73" s="8" t="inlineStr"/>
      <c r="K73" s="8" t="inlineStr">
        <is>
          <t>S</t>
        </is>
      </c>
      <c r="L73" s="8" t="inlineStr">
        <is>
          <t>2</t>
        </is>
      </c>
      <c r="M73" s="8" t="inlineStr">
        <is>
          <t>20</t>
        </is>
      </c>
      <c r="N73" s="8" t="inlineStr"/>
      <c r="O73" s="8" t="inlineStr"/>
      <c r="P73" s="8" t="inlineStr"/>
      <c r="Q73" s="8" t="inlineStr"/>
      <c r="R73" s="8" t="inlineStr"/>
      <c r="S73" s="8" t="inlineStr"/>
      <c r="T73" s="8" t="inlineStr"/>
      <c r="U73" s="8" t="inlineStr"/>
      <c r="V73" s="8" t="inlineStr"/>
      <c r="W73" s="8" t="inlineStr"/>
      <c r="X73" s="8" t="inlineStr"/>
      <c r="Y73" s="8" t="inlineStr"/>
      <c r="Z73" s="8" t="inlineStr">
        <is>
          <t>SINGLE</t>
        </is>
      </c>
      <c r="AA73" s="8" t="inlineStr">
        <is>
          <t>1</t>
        </is>
      </c>
      <c r="AB73" s="8" t="inlineStr">
        <is>
          <t>5</t>
        </is>
      </c>
      <c r="AC73" s="8" t="inlineStr"/>
      <c r="AD73" s="2" t="n"/>
      <c r="AE73" s="9" t="inlineStr">
        <is>
          <t>290-11-6858</t>
        </is>
      </c>
      <c r="AF73" s="9" t="inlineStr">
        <is>
          <t>Wallace, John</t>
        </is>
      </c>
      <c r="AG73" s="9" t="inlineStr">
        <is>
          <t>06/03/2024</t>
        </is>
      </c>
      <c r="AH73" s="9" t="inlineStr"/>
      <c r="AI73" s="9" t="inlineStr">
        <is>
          <t>Active</t>
        </is>
      </c>
      <c r="AJ73" s="9" t="inlineStr">
        <is>
          <t>No</t>
        </is>
      </c>
      <c r="AK73" s="9" t="inlineStr">
        <is>
          <t>No</t>
        </is>
      </c>
      <c r="AL73" s="9" t="inlineStr">
        <is>
          <t>No</t>
        </is>
      </c>
      <c r="AM73" s="9" t="inlineStr">
        <is>
          <t>No</t>
        </is>
      </c>
      <c r="AN73" s="9" t="inlineStr">
        <is>
          <t>No</t>
        </is>
      </c>
      <c r="AO73" s="9" t="inlineStr">
        <is>
          <t>Single or Married Filing Separately</t>
        </is>
      </c>
      <c r="AP73" s="9" t="inlineStr">
        <is>
          <t>0</t>
        </is>
      </c>
      <c r="AQ73" s="9" t="inlineStr">
        <is>
          <t>20</t>
        </is>
      </c>
      <c r="AR73" s="9" t="inlineStr"/>
      <c r="AS73" s="9" t="inlineStr"/>
      <c r="AT73" s="9" t="inlineStr"/>
      <c r="AU73" s="9" t="inlineStr">
        <is>
          <t>No</t>
        </is>
      </c>
      <c r="AV73" s="9" t="inlineStr"/>
      <c r="AW73" s="9" t="inlineStr">
        <is>
          <t>3621</t>
        </is>
      </c>
      <c r="AX73" s="9" t="inlineStr"/>
      <c r="AY73" s="9" t="inlineStr">
        <is>
          <t>No</t>
        </is>
      </c>
      <c r="AZ73" s="9" t="inlineStr">
        <is>
          <t>No</t>
        </is>
      </c>
      <c r="BA73" s="9" t="inlineStr"/>
      <c r="BB73" s="9" t="inlineStr">
        <is>
          <t>OH</t>
        </is>
      </c>
      <c r="BC73" s="9" t="inlineStr">
        <is>
          <t>OH-30</t>
        </is>
      </c>
      <c r="BD73" s="9" t="inlineStr"/>
      <c r="BE73" s="9" t="inlineStr">
        <is>
          <t>1</t>
        </is>
      </c>
      <c r="BF73" s="9" t="inlineStr">
        <is>
          <t>5</t>
        </is>
      </c>
      <c r="BG73" s="9" t="inlineStr"/>
      <c r="BH73" s="2" t="n"/>
      <c r="BI73" s="10">
        <f>IF((AND(ISBLANK(A73),ISBLANK(AE73))),"BLANK",(IF((NOT((ISBLANK(A73)=ISBLANK(AE73)))),"ERROR",IF(A73=AE73,"MATCH","MISMATCH"))))</f>
        <v/>
      </c>
      <c r="BJ73" s="10">
        <f>IF((AND(ISBLANK(B73),ISBLANK(AF73))),"BLANK",(IF((NOT((ISBLANK(B73)=ISBLANK(AF73)))),"ERROR",IF(B73=AF73,"MATCH","MISMATCH"))))</f>
        <v/>
      </c>
      <c r="BK73" s="10">
        <f>IF((AND(ISBLANK(C73),ISBLANK(AG73))),"BLANK",(IF((NOT((ISBLANK(C73)=ISBLANK(AG73)))),"ERROR",IF(C73=AG73,"MATCH","MISMATCH"))))</f>
        <v/>
      </c>
      <c r="BL73" s="10">
        <f>IF((AND(ISBLANK(D73),ISBLANK(AH73))),"BLANK",(IF((NOT((ISBLANK(D73)=ISBLANK(AH73)))),"ERROR",IF(D73=AH73,"MATCH","MISMATCH"))))</f>
        <v/>
      </c>
      <c r="BM73" s="10">
        <f>IF((AND(ISBLANK(E73),ISBLANK(AI73))),"BLANK",(IF((NOT((ISBLANK(E73)=ISBLANK(AI73)))),"ERROR",IF(E73=AI73,"MATCH","MISMATCH"))))</f>
        <v/>
      </c>
      <c r="BN73" s="10">
        <f>IF((AND(ISBLANK(F73),ISBLANK(AJ73))),"BLANK",(IF((NOT((ISBLANK(F73)=ISBLANK(AJ73)))),"ERROR",IF(F73=AJ73,"MATCH","MISMATCH"))))</f>
        <v/>
      </c>
      <c r="BO73" s="10">
        <f>IF((AND(ISBLANK(G73),ISBLANK(AK73))),"BLANK",(IF((NOT((ISBLANK(G73)=ISBLANK(AK73)))),"ERROR",IF(G73=AK73,"MATCH","MISMATCH"))))</f>
        <v/>
      </c>
      <c r="BP73" s="10">
        <f>IF((AND(ISBLANK(H73),ISBLANK(AL73))),"BLANK",(IF((NOT((ISBLANK(H73)=ISBLANK(AL73)))),"ERROR",IF(H73=AL73,"MATCH","MISMATCH"))))</f>
        <v/>
      </c>
      <c r="BQ73" s="10">
        <f>IF((AND(ISBLANK(I73),ISBLANK(AM73))),"BLANK",(IF((NOT((ISBLANK(I73)=ISBLANK(AM73)))),"ERROR",IF(I73=AM73,"MATCH","MISMATCH"))))</f>
        <v/>
      </c>
      <c r="BR73" s="10">
        <f>IF((AND(ISBLANK(J73),ISBLANK(AN73))),"BLANK",(IF((NOT((ISBLANK(J73)=ISBLANK(AN73)))),"ERROR",IF(J73=AN73,"MATCH","MISMATCH"))))</f>
        <v/>
      </c>
      <c r="BS73" s="10">
        <f>IF((AND(ISBLANK(K73),ISBLANK(AO73))),"BLANK",(IF((NOT((ISBLANK(K73)=ISBLANK(AO73)))),"ERROR",IF(K73=AO73,"MATCH","MISMATCH"))))</f>
        <v/>
      </c>
      <c r="BT73" s="10">
        <f>IF((AND(ISBLANK(L73),ISBLANK(AP73))),"BLANK",(IF((NOT((ISBLANK(L73)=ISBLANK(AP73)))),"ERROR",IF(L73=AP73,"MATCH","MISMATCH"))))</f>
        <v/>
      </c>
      <c r="BU73" s="10">
        <f>IF((AND(ISBLANK(M73),ISBLANK(AQ73))),"BLANK",(IF((NOT((ISBLANK(M73)=ISBLANK(AQ73)))),"ERROR",IF(M73=AQ73,"MATCH","MISMATCH"))))</f>
        <v/>
      </c>
      <c r="BV73" s="10">
        <f>IF((AND(ISBLANK(N73),ISBLANK(AR73))),"BLANK",(IF((NOT((ISBLANK(N73)=ISBLANK(AR73)))),"ERROR",IF(N73=AR73,"MATCH","MISMATCH"))))</f>
        <v/>
      </c>
      <c r="BW73" s="10">
        <f>IF((AND(ISBLANK(O73),ISBLANK(AS73))),"BLANK",(IF((NOT((ISBLANK(O73)=ISBLANK(AS73)))),"ERROR",IF(O73=AS73,"MATCH","MISMATCH"))))</f>
        <v/>
      </c>
      <c r="BX73" s="10">
        <f>IF((AND(ISBLANK(P73),ISBLANK(AT73))),"BLANK",(IF((NOT((ISBLANK(P73)=ISBLANK(AT73)))),"ERROR",IF(P73=AT73,"MATCH","MISMATCH"))))</f>
        <v/>
      </c>
      <c r="BY73" s="10">
        <f>IF((AND(ISBLANK(Q73),ISBLANK(AU73))),"BLANK",(IF((NOT((ISBLANK(Q73)=ISBLANK(AU73)))),"ERROR",IF(Q73=AU73,"MATCH","MISMATCH"))))</f>
        <v/>
      </c>
      <c r="BZ73" s="10">
        <f>IF((AND(ISBLANK(R73),ISBLANK(AV73))),"BLANK",(IF((NOT((ISBLANK(R73)=ISBLANK(AV73)))),"ERROR",IF(R73=AV73,"MATCH","MISMATCH"))))</f>
        <v/>
      </c>
      <c r="CA73" s="10">
        <f>IF((AND(ISBLANK(S73),ISBLANK(AW73))),"BLANK",(IF((NOT((ISBLANK(S73)=ISBLANK(AW73)))),"ERROR",IF(S73=AW73,"MATCH","MISMATCH"))))</f>
        <v/>
      </c>
      <c r="CB73" s="10">
        <f>IF((AND(ISBLANK(T73),ISBLANK(AX73))),"BLANK",(IF((NOT((ISBLANK(T73)=ISBLANK(AX73)))),"ERROR",IF(T73=AX73,"MATCH","MISMATCH"))))</f>
        <v/>
      </c>
      <c r="CC73" s="10">
        <f>IF((AND(ISBLANK(U73),ISBLANK(AY73))),"BLANK",(IF((NOT((ISBLANK(U73)=ISBLANK(AY73)))),"ERROR",IF(U73=AY73,"MATCH","MISMATCH"))))</f>
        <v/>
      </c>
      <c r="CD73" s="10">
        <f>IF((AND(ISBLANK(V73),ISBLANK(AZ73))),"BLANK",(IF((NOT((ISBLANK(V73)=ISBLANK(AZ73)))),"ERROR",IF(V73=AZ73,"MATCH","MISMATCH"))))</f>
        <v/>
      </c>
      <c r="CE73" s="10">
        <f>IF((AND(ISBLANK(W73),ISBLANK(BA73))),"BLANK",(IF((NOT((ISBLANK(W73)=ISBLANK(BA73)))),"ERROR",IF(W73=BA73,"MATCH","MISMATCH"))))</f>
        <v/>
      </c>
      <c r="CF73" s="10">
        <f>IF((AND(ISBLANK(X73),ISBLANK(BB73))),"BLANK",(IF((NOT((ISBLANK(X73)=ISBLANK(BB73)))),"ERROR",IF(X73=BB73,"MATCH","MISMATCH"))))</f>
        <v/>
      </c>
      <c r="CG73" s="10">
        <f>IF((AND(ISBLANK(Y73),ISBLANK(BC73))),"BLANK",(IF((NOT((ISBLANK(Y73)=ISBLANK(BC73)))),"ERROR",IF(Y73=BC73,"MATCH","MISMATCH"))))</f>
        <v/>
      </c>
      <c r="CH73" s="10">
        <f>IF((AND(ISBLANK(Z73),ISBLANK(BD73))),"BLANK",(IF((NOT((ISBLANK(Z73)=ISBLANK(BD73)))),"ERROR",IF(Z73=BD73,"MATCH","MISMATCH"))))</f>
        <v/>
      </c>
      <c r="CI73" s="10">
        <f>IF((AND(ISBLANK(AA73),ISBLANK(BE73))),"BLANK",(IF((NOT((ISBLANK(AA73)=ISBLANK(BE73)))),"ERROR",IF(AA73=BE73,"MATCH","MISMATCH"))))</f>
        <v/>
      </c>
      <c r="CJ73" s="10">
        <f>IF((AND(ISBLANK(AB73),ISBLANK(BF73))),"BLANK",(IF((NOT((ISBLANK(AB73)=ISBLANK(BF73)))),"ERROR",IF(AB73=BF73,"MATCH","MISMATCH"))))</f>
        <v/>
      </c>
      <c r="CK73" s="10">
        <f>IF((AND(ISBLANK(AC73),ISBLANK(BG73))),"BLANK",(IF((NOT((ISBLANK(AC73)=ISBLANK(BG73)))),"ERROR",IF(AC73=BG73,"MATCH","MISMATCH"))))</f>
        <v/>
      </c>
    </row>
    <row r="74">
      <c r="A74" s="11" t="inlineStr">
        <is>
          <t>290-74-5201</t>
        </is>
      </c>
      <c r="B74" s="11" t="inlineStr">
        <is>
          <t>Coates, Robert</t>
        </is>
      </c>
      <c r="C74" s="11" t="inlineStr">
        <is>
          <t>10/21/2013</t>
        </is>
      </c>
      <c r="D74" s="11" t="inlineStr"/>
      <c r="E74" s="11" t="inlineStr">
        <is>
          <t>Active</t>
        </is>
      </c>
      <c r="F74" s="11" t="inlineStr"/>
      <c r="G74" s="11" t="inlineStr"/>
      <c r="H74" s="11" t="inlineStr"/>
      <c r="I74" s="11" t="inlineStr"/>
      <c r="J74" s="11" t="inlineStr"/>
      <c r="K74" s="11" t="inlineStr">
        <is>
          <t>S</t>
        </is>
      </c>
      <c r="L74" s="11" t="inlineStr">
        <is>
          <t>2</t>
        </is>
      </c>
      <c r="M74" s="11" t="inlineStr"/>
      <c r="N74" s="11" t="inlineStr"/>
      <c r="O74" s="11" t="inlineStr"/>
      <c r="P74" s="11" t="inlineStr"/>
      <c r="Q74" s="11" t="inlineStr"/>
      <c r="R74" s="11" t="inlineStr"/>
      <c r="S74" s="11" t="inlineStr"/>
      <c r="T74" s="11" t="inlineStr"/>
      <c r="U74" s="11" t="inlineStr"/>
      <c r="V74" s="11" t="inlineStr"/>
      <c r="W74" s="11" t="inlineStr"/>
      <c r="X74" s="11" t="inlineStr"/>
      <c r="Y74" s="11" t="inlineStr"/>
      <c r="Z74" s="11" t="inlineStr">
        <is>
          <t>SINGLE</t>
        </is>
      </c>
      <c r="AA74" s="11" t="inlineStr">
        <is>
          <t>1</t>
        </is>
      </c>
      <c r="AB74" s="11" t="inlineStr"/>
      <c r="AC74" s="11" t="inlineStr"/>
      <c r="AD74" s="2" t="n"/>
      <c r="AE74" s="12" t="inlineStr">
        <is>
          <t>290-74-5201</t>
        </is>
      </c>
      <c r="AF74" s="12" t="inlineStr">
        <is>
          <t>Coates, Robert</t>
        </is>
      </c>
      <c r="AG74" s="12" t="inlineStr">
        <is>
          <t>10/21/2013</t>
        </is>
      </c>
      <c r="AH74" s="12" t="inlineStr"/>
      <c r="AI74" s="12" t="inlineStr">
        <is>
          <t>Active</t>
        </is>
      </c>
      <c r="AJ74" s="12" t="inlineStr">
        <is>
          <t>No</t>
        </is>
      </c>
      <c r="AK74" s="12" t="inlineStr">
        <is>
          <t>No</t>
        </is>
      </c>
      <c r="AL74" s="12" t="inlineStr">
        <is>
          <t>No</t>
        </is>
      </c>
      <c r="AM74" s="12" t="inlineStr">
        <is>
          <t>No</t>
        </is>
      </c>
      <c r="AN74" s="12" t="inlineStr">
        <is>
          <t>No</t>
        </is>
      </c>
      <c r="AO74" s="12" t="inlineStr">
        <is>
          <t>Single</t>
        </is>
      </c>
      <c r="AP74" s="12" t="inlineStr">
        <is>
          <t>2</t>
        </is>
      </c>
      <c r="AQ74" s="12" t="inlineStr"/>
      <c r="AR74" s="12" t="inlineStr"/>
      <c r="AS74" s="12" t="inlineStr"/>
      <c r="AT74" s="12" t="inlineStr"/>
      <c r="AU74" s="12" t="inlineStr">
        <is>
          <t>No</t>
        </is>
      </c>
      <c r="AV74" s="12" t="inlineStr"/>
      <c r="AW74" s="12" t="inlineStr">
        <is>
          <t>3624</t>
        </is>
      </c>
      <c r="AX74" s="12" t="inlineStr"/>
      <c r="AY74" s="12" t="inlineStr">
        <is>
          <t>No</t>
        </is>
      </c>
      <c r="AZ74" s="12" t="inlineStr">
        <is>
          <t>No</t>
        </is>
      </c>
      <c r="BA74" s="12" t="inlineStr"/>
      <c r="BB74" s="12" t="inlineStr">
        <is>
          <t>OH</t>
        </is>
      </c>
      <c r="BC74" s="12" t="inlineStr">
        <is>
          <t>OH-30</t>
        </is>
      </c>
      <c r="BD74" s="12" t="inlineStr"/>
      <c r="BE74" s="12" t="inlineStr">
        <is>
          <t>1</t>
        </is>
      </c>
      <c r="BF74" s="12" t="inlineStr"/>
      <c r="BG74" s="12" t="inlineStr"/>
      <c r="BH74" s="2" t="n"/>
      <c r="BI74" s="10">
        <f>IF((AND(ISBLANK(A74),ISBLANK(AE74))),"BLANK",(IF((NOT((ISBLANK(A74)=ISBLANK(AE74)))),"ERROR",IF(A74=AE74,"MATCH","MISMATCH"))))</f>
        <v/>
      </c>
      <c r="BJ74" s="10">
        <f>IF((AND(ISBLANK(B74),ISBLANK(AF74))),"BLANK",(IF((NOT((ISBLANK(B74)=ISBLANK(AF74)))),"ERROR",IF(B74=AF74,"MATCH","MISMATCH"))))</f>
        <v/>
      </c>
      <c r="BK74" s="10">
        <f>IF((AND(ISBLANK(C74),ISBLANK(AG74))),"BLANK",(IF((NOT((ISBLANK(C74)=ISBLANK(AG74)))),"ERROR",IF(C74=AG74,"MATCH","MISMATCH"))))</f>
        <v/>
      </c>
      <c r="BL74" s="10">
        <f>IF((AND(ISBLANK(D74),ISBLANK(AH74))),"BLANK",(IF((NOT((ISBLANK(D74)=ISBLANK(AH74)))),"ERROR",IF(D74=AH74,"MATCH","MISMATCH"))))</f>
        <v/>
      </c>
      <c r="BM74" s="10">
        <f>IF((AND(ISBLANK(E74),ISBLANK(AI74))),"BLANK",(IF((NOT((ISBLANK(E74)=ISBLANK(AI74)))),"ERROR",IF(E74=AI74,"MATCH","MISMATCH"))))</f>
        <v/>
      </c>
      <c r="BN74" s="10">
        <f>IF((AND(ISBLANK(F74),ISBLANK(AJ74))),"BLANK",(IF((NOT((ISBLANK(F74)=ISBLANK(AJ74)))),"ERROR",IF(F74=AJ74,"MATCH","MISMATCH"))))</f>
        <v/>
      </c>
      <c r="BO74" s="10">
        <f>IF((AND(ISBLANK(G74),ISBLANK(AK74))),"BLANK",(IF((NOT((ISBLANK(G74)=ISBLANK(AK74)))),"ERROR",IF(G74=AK74,"MATCH","MISMATCH"))))</f>
        <v/>
      </c>
      <c r="BP74" s="10">
        <f>IF((AND(ISBLANK(H74),ISBLANK(AL74))),"BLANK",(IF((NOT((ISBLANK(H74)=ISBLANK(AL74)))),"ERROR",IF(H74=AL74,"MATCH","MISMATCH"))))</f>
        <v/>
      </c>
      <c r="BQ74" s="10">
        <f>IF((AND(ISBLANK(I74),ISBLANK(AM74))),"BLANK",(IF((NOT((ISBLANK(I74)=ISBLANK(AM74)))),"ERROR",IF(I74=AM74,"MATCH","MISMATCH"))))</f>
        <v/>
      </c>
      <c r="BR74" s="10">
        <f>IF((AND(ISBLANK(J74),ISBLANK(AN74))),"BLANK",(IF((NOT((ISBLANK(J74)=ISBLANK(AN74)))),"ERROR",IF(J74=AN74,"MATCH","MISMATCH"))))</f>
        <v/>
      </c>
      <c r="BS74" s="10">
        <f>IF((AND(ISBLANK(K74),ISBLANK(AO74))),"BLANK",(IF((NOT((ISBLANK(K74)=ISBLANK(AO74)))),"ERROR",IF(K74=AO74,"MATCH","MISMATCH"))))</f>
        <v/>
      </c>
      <c r="BT74" s="10">
        <f>IF((AND(ISBLANK(L74),ISBLANK(AP74))),"BLANK",(IF((NOT((ISBLANK(L74)=ISBLANK(AP74)))),"ERROR",IF(L74=AP74,"MATCH","MISMATCH"))))</f>
        <v/>
      </c>
      <c r="BU74" s="10">
        <f>IF((AND(ISBLANK(M74),ISBLANK(AQ74))),"BLANK",(IF((NOT((ISBLANK(M74)=ISBLANK(AQ74)))),"ERROR",IF(M74=AQ74,"MATCH","MISMATCH"))))</f>
        <v/>
      </c>
      <c r="BV74" s="10">
        <f>IF((AND(ISBLANK(N74),ISBLANK(AR74))),"BLANK",(IF((NOT((ISBLANK(N74)=ISBLANK(AR74)))),"ERROR",IF(N74=AR74,"MATCH","MISMATCH"))))</f>
        <v/>
      </c>
      <c r="BW74" s="10">
        <f>IF((AND(ISBLANK(O74),ISBLANK(AS74))),"BLANK",(IF((NOT((ISBLANK(O74)=ISBLANK(AS74)))),"ERROR",IF(O74=AS74,"MATCH","MISMATCH"))))</f>
        <v/>
      </c>
      <c r="BX74" s="10">
        <f>IF((AND(ISBLANK(P74),ISBLANK(AT74))),"BLANK",(IF((NOT((ISBLANK(P74)=ISBLANK(AT74)))),"ERROR",IF(P74=AT74,"MATCH","MISMATCH"))))</f>
        <v/>
      </c>
      <c r="BY74" s="10">
        <f>IF((AND(ISBLANK(Q74),ISBLANK(AU74))),"BLANK",(IF((NOT((ISBLANK(Q74)=ISBLANK(AU74)))),"ERROR",IF(Q74=AU74,"MATCH","MISMATCH"))))</f>
        <v/>
      </c>
      <c r="BZ74" s="10">
        <f>IF((AND(ISBLANK(R74),ISBLANK(AV74))),"BLANK",(IF((NOT((ISBLANK(R74)=ISBLANK(AV74)))),"ERROR",IF(R74=AV74,"MATCH","MISMATCH"))))</f>
        <v/>
      </c>
      <c r="CA74" s="10">
        <f>IF((AND(ISBLANK(S74),ISBLANK(AW74))),"BLANK",(IF((NOT((ISBLANK(S74)=ISBLANK(AW74)))),"ERROR",IF(S74=AW74,"MATCH","MISMATCH"))))</f>
        <v/>
      </c>
      <c r="CB74" s="10">
        <f>IF((AND(ISBLANK(T74),ISBLANK(AX74))),"BLANK",(IF((NOT((ISBLANK(T74)=ISBLANK(AX74)))),"ERROR",IF(T74=AX74,"MATCH","MISMATCH"))))</f>
        <v/>
      </c>
      <c r="CC74" s="10">
        <f>IF((AND(ISBLANK(U74),ISBLANK(AY74))),"BLANK",(IF((NOT((ISBLANK(U74)=ISBLANK(AY74)))),"ERROR",IF(U74=AY74,"MATCH","MISMATCH"))))</f>
        <v/>
      </c>
      <c r="CD74" s="10">
        <f>IF((AND(ISBLANK(V74),ISBLANK(AZ74))),"BLANK",(IF((NOT((ISBLANK(V74)=ISBLANK(AZ74)))),"ERROR",IF(V74=AZ74,"MATCH","MISMATCH"))))</f>
        <v/>
      </c>
      <c r="CE74" s="10">
        <f>IF((AND(ISBLANK(W74),ISBLANK(BA74))),"BLANK",(IF((NOT((ISBLANK(W74)=ISBLANK(BA74)))),"ERROR",IF(W74=BA74,"MATCH","MISMATCH"))))</f>
        <v/>
      </c>
      <c r="CF74" s="10">
        <f>IF((AND(ISBLANK(X74),ISBLANK(BB74))),"BLANK",(IF((NOT((ISBLANK(X74)=ISBLANK(BB74)))),"ERROR",IF(X74=BB74,"MATCH","MISMATCH"))))</f>
        <v/>
      </c>
      <c r="CG74" s="10">
        <f>IF((AND(ISBLANK(Y74),ISBLANK(BC74))),"BLANK",(IF((NOT((ISBLANK(Y74)=ISBLANK(BC74)))),"ERROR",IF(Y74=BC74,"MATCH","MISMATCH"))))</f>
        <v/>
      </c>
      <c r="CH74" s="10">
        <f>IF((AND(ISBLANK(Z74),ISBLANK(BD74))),"BLANK",(IF((NOT((ISBLANK(Z74)=ISBLANK(BD74)))),"ERROR",IF(Z74=BD74,"MATCH","MISMATCH"))))</f>
        <v/>
      </c>
      <c r="CI74" s="10">
        <f>IF((AND(ISBLANK(AA74),ISBLANK(BE74))),"BLANK",(IF((NOT((ISBLANK(AA74)=ISBLANK(BE74)))),"ERROR",IF(AA74=BE74,"MATCH","MISMATCH"))))</f>
        <v/>
      </c>
      <c r="CJ74" s="10">
        <f>IF((AND(ISBLANK(AB74),ISBLANK(BF74))),"BLANK",(IF((NOT((ISBLANK(AB74)=ISBLANK(BF74)))),"ERROR",IF(AB74=BF74,"MATCH","MISMATCH"))))</f>
        <v/>
      </c>
      <c r="CK74" s="10">
        <f>IF((AND(ISBLANK(AC74),ISBLANK(BG74))),"BLANK",(IF((NOT((ISBLANK(AC74)=ISBLANK(BG74)))),"ERROR",IF(AC74=BG74,"MATCH","MISMATCH"))))</f>
        <v/>
      </c>
    </row>
    <row r="75">
      <c r="A75" s="8" t="inlineStr">
        <is>
          <t>290-78-3703</t>
        </is>
      </c>
      <c r="B75" s="8" t="inlineStr">
        <is>
          <t>Montesi, John</t>
        </is>
      </c>
      <c r="C75" s="8" t="inlineStr">
        <is>
          <t>04/24/2018</t>
        </is>
      </c>
      <c r="D75" s="8" t="inlineStr"/>
      <c r="E75" s="8" t="inlineStr">
        <is>
          <t>Active</t>
        </is>
      </c>
      <c r="F75" s="8" t="inlineStr"/>
      <c r="G75" s="8" t="inlineStr"/>
      <c r="H75" s="8" t="inlineStr"/>
      <c r="I75" s="8" t="inlineStr"/>
      <c r="J75" s="8" t="inlineStr"/>
      <c r="K75" s="8" t="inlineStr">
        <is>
          <t>S</t>
        </is>
      </c>
      <c r="L75" s="8" t="inlineStr">
        <is>
          <t>1</t>
        </is>
      </c>
      <c r="M75" s="8" t="inlineStr"/>
      <c r="N75" s="8" t="inlineStr"/>
      <c r="O75" s="8" t="inlineStr"/>
      <c r="P75" s="8" t="inlineStr"/>
      <c r="Q75" s="8" t="inlineStr"/>
      <c r="R75" s="8" t="inlineStr"/>
      <c r="S75" s="8" t="inlineStr"/>
      <c r="T75" s="8" t="inlineStr"/>
      <c r="U75" s="8" t="inlineStr"/>
      <c r="V75" s="8" t="inlineStr"/>
      <c r="W75" s="8" t="inlineStr"/>
      <c r="X75" s="8" t="inlineStr"/>
      <c r="Y75" s="8" t="inlineStr"/>
      <c r="Z75" s="8" t="inlineStr">
        <is>
          <t>SINGLE</t>
        </is>
      </c>
      <c r="AA75" s="8" t="inlineStr"/>
      <c r="AB75" s="8" t="inlineStr"/>
      <c r="AC75" s="8" t="inlineStr"/>
      <c r="AD75" s="2" t="n"/>
      <c r="AE75" s="9" t="inlineStr">
        <is>
          <t>290-78-3703</t>
        </is>
      </c>
      <c r="AF75" s="9" t="inlineStr">
        <is>
          <t>Montesi, John</t>
        </is>
      </c>
      <c r="AG75" s="9" t="inlineStr">
        <is>
          <t>04/24/2018</t>
        </is>
      </c>
      <c r="AH75" s="9" t="inlineStr"/>
      <c r="AI75" s="9" t="inlineStr">
        <is>
          <t>Active</t>
        </is>
      </c>
      <c r="AJ75" s="9" t="inlineStr">
        <is>
          <t>No</t>
        </is>
      </c>
      <c r="AK75" s="9" t="inlineStr">
        <is>
          <t>No</t>
        </is>
      </c>
      <c r="AL75" s="9" t="inlineStr">
        <is>
          <t>No</t>
        </is>
      </c>
      <c r="AM75" s="9" t="inlineStr">
        <is>
          <t>No</t>
        </is>
      </c>
      <c r="AN75" s="9" t="inlineStr">
        <is>
          <t>No</t>
        </is>
      </c>
      <c r="AO75" s="9" t="inlineStr">
        <is>
          <t>Single</t>
        </is>
      </c>
      <c r="AP75" s="9" t="inlineStr">
        <is>
          <t>1</t>
        </is>
      </c>
      <c r="AQ75" s="9" t="inlineStr"/>
      <c r="AR75" s="9" t="inlineStr"/>
      <c r="AS75" s="9" t="inlineStr"/>
      <c r="AT75" s="9" t="inlineStr"/>
      <c r="AU75" s="9" t="inlineStr">
        <is>
          <t>No</t>
        </is>
      </c>
      <c r="AV75" s="9" t="inlineStr"/>
      <c r="AW75" s="9" t="inlineStr">
        <is>
          <t>3624</t>
        </is>
      </c>
      <c r="AX75" s="9" t="inlineStr"/>
      <c r="AY75" s="9" t="inlineStr">
        <is>
          <t>No</t>
        </is>
      </c>
      <c r="AZ75" s="9" t="inlineStr">
        <is>
          <t>No</t>
        </is>
      </c>
      <c r="BA75" s="9" t="inlineStr"/>
      <c r="BB75" s="9" t="inlineStr">
        <is>
          <t>OH</t>
        </is>
      </c>
      <c r="BC75" s="9" t="inlineStr">
        <is>
          <t>OH-30</t>
        </is>
      </c>
      <c r="BD75" s="9" t="inlineStr"/>
      <c r="BE75" s="9" t="inlineStr">
        <is>
          <t>0</t>
        </is>
      </c>
      <c r="BF75" s="9" t="inlineStr"/>
      <c r="BG75" s="9" t="inlineStr"/>
      <c r="BH75" s="2" t="n"/>
      <c r="BI75" s="10">
        <f>IF((AND(ISBLANK(A75),ISBLANK(AE75))),"BLANK",(IF((NOT((ISBLANK(A75)=ISBLANK(AE75)))),"ERROR",IF(A75=AE75,"MATCH","MISMATCH"))))</f>
        <v/>
      </c>
      <c r="BJ75" s="10">
        <f>IF((AND(ISBLANK(B75),ISBLANK(AF75))),"BLANK",(IF((NOT((ISBLANK(B75)=ISBLANK(AF75)))),"ERROR",IF(B75=AF75,"MATCH","MISMATCH"))))</f>
        <v/>
      </c>
      <c r="BK75" s="10">
        <f>IF((AND(ISBLANK(C75),ISBLANK(AG75))),"BLANK",(IF((NOT((ISBLANK(C75)=ISBLANK(AG75)))),"ERROR",IF(C75=AG75,"MATCH","MISMATCH"))))</f>
        <v/>
      </c>
      <c r="BL75" s="10">
        <f>IF((AND(ISBLANK(D75),ISBLANK(AH75))),"BLANK",(IF((NOT((ISBLANK(D75)=ISBLANK(AH75)))),"ERROR",IF(D75=AH75,"MATCH","MISMATCH"))))</f>
        <v/>
      </c>
      <c r="BM75" s="10">
        <f>IF((AND(ISBLANK(E75),ISBLANK(AI75))),"BLANK",(IF((NOT((ISBLANK(E75)=ISBLANK(AI75)))),"ERROR",IF(E75=AI75,"MATCH","MISMATCH"))))</f>
        <v/>
      </c>
      <c r="BN75" s="10">
        <f>IF((AND(ISBLANK(F75),ISBLANK(AJ75))),"BLANK",(IF((NOT((ISBLANK(F75)=ISBLANK(AJ75)))),"ERROR",IF(F75=AJ75,"MATCH","MISMATCH"))))</f>
        <v/>
      </c>
      <c r="BO75" s="10">
        <f>IF((AND(ISBLANK(G75),ISBLANK(AK75))),"BLANK",(IF((NOT((ISBLANK(G75)=ISBLANK(AK75)))),"ERROR",IF(G75=AK75,"MATCH","MISMATCH"))))</f>
        <v/>
      </c>
      <c r="BP75" s="10">
        <f>IF((AND(ISBLANK(H75),ISBLANK(AL75))),"BLANK",(IF((NOT((ISBLANK(H75)=ISBLANK(AL75)))),"ERROR",IF(H75=AL75,"MATCH","MISMATCH"))))</f>
        <v/>
      </c>
      <c r="BQ75" s="10">
        <f>IF((AND(ISBLANK(I75),ISBLANK(AM75))),"BLANK",(IF((NOT((ISBLANK(I75)=ISBLANK(AM75)))),"ERROR",IF(I75=AM75,"MATCH","MISMATCH"))))</f>
        <v/>
      </c>
      <c r="BR75" s="10">
        <f>IF((AND(ISBLANK(J75),ISBLANK(AN75))),"BLANK",(IF((NOT((ISBLANK(J75)=ISBLANK(AN75)))),"ERROR",IF(J75=AN75,"MATCH","MISMATCH"))))</f>
        <v/>
      </c>
      <c r="BS75" s="10">
        <f>IF((AND(ISBLANK(K75),ISBLANK(AO75))),"BLANK",(IF((NOT((ISBLANK(K75)=ISBLANK(AO75)))),"ERROR",IF(K75=AO75,"MATCH","MISMATCH"))))</f>
        <v/>
      </c>
      <c r="BT75" s="10">
        <f>IF((AND(ISBLANK(L75),ISBLANK(AP75))),"BLANK",(IF((NOT((ISBLANK(L75)=ISBLANK(AP75)))),"ERROR",IF(L75=AP75,"MATCH","MISMATCH"))))</f>
        <v/>
      </c>
      <c r="BU75" s="10">
        <f>IF((AND(ISBLANK(M75),ISBLANK(AQ75))),"BLANK",(IF((NOT((ISBLANK(M75)=ISBLANK(AQ75)))),"ERROR",IF(M75=AQ75,"MATCH","MISMATCH"))))</f>
        <v/>
      </c>
      <c r="BV75" s="10">
        <f>IF((AND(ISBLANK(N75),ISBLANK(AR75))),"BLANK",(IF((NOT((ISBLANK(N75)=ISBLANK(AR75)))),"ERROR",IF(N75=AR75,"MATCH","MISMATCH"))))</f>
        <v/>
      </c>
      <c r="BW75" s="10">
        <f>IF((AND(ISBLANK(O75),ISBLANK(AS75))),"BLANK",(IF((NOT((ISBLANK(O75)=ISBLANK(AS75)))),"ERROR",IF(O75=AS75,"MATCH","MISMATCH"))))</f>
        <v/>
      </c>
      <c r="BX75" s="10">
        <f>IF((AND(ISBLANK(P75),ISBLANK(AT75))),"BLANK",(IF((NOT((ISBLANK(P75)=ISBLANK(AT75)))),"ERROR",IF(P75=AT75,"MATCH","MISMATCH"))))</f>
        <v/>
      </c>
      <c r="BY75" s="10">
        <f>IF((AND(ISBLANK(Q75),ISBLANK(AU75))),"BLANK",(IF((NOT((ISBLANK(Q75)=ISBLANK(AU75)))),"ERROR",IF(Q75=AU75,"MATCH","MISMATCH"))))</f>
        <v/>
      </c>
      <c r="BZ75" s="10">
        <f>IF((AND(ISBLANK(R75),ISBLANK(AV75))),"BLANK",(IF((NOT((ISBLANK(R75)=ISBLANK(AV75)))),"ERROR",IF(R75=AV75,"MATCH","MISMATCH"))))</f>
        <v/>
      </c>
      <c r="CA75" s="10">
        <f>IF((AND(ISBLANK(S75),ISBLANK(AW75))),"BLANK",(IF((NOT((ISBLANK(S75)=ISBLANK(AW75)))),"ERROR",IF(S75=AW75,"MATCH","MISMATCH"))))</f>
        <v/>
      </c>
      <c r="CB75" s="10">
        <f>IF((AND(ISBLANK(T75),ISBLANK(AX75))),"BLANK",(IF((NOT((ISBLANK(T75)=ISBLANK(AX75)))),"ERROR",IF(T75=AX75,"MATCH","MISMATCH"))))</f>
        <v/>
      </c>
      <c r="CC75" s="10">
        <f>IF((AND(ISBLANK(U75),ISBLANK(AY75))),"BLANK",(IF((NOT((ISBLANK(U75)=ISBLANK(AY75)))),"ERROR",IF(U75=AY75,"MATCH","MISMATCH"))))</f>
        <v/>
      </c>
      <c r="CD75" s="10">
        <f>IF((AND(ISBLANK(V75),ISBLANK(AZ75))),"BLANK",(IF((NOT((ISBLANK(V75)=ISBLANK(AZ75)))),"ERROR",IF(V75=AZ75,"MATCH","MISMATCH"))))</f>
        <v/>
      </c>
      <c r="CE75" s="10">
        <f>IF((AND(ISBLANK(W75),ISBLANK(BA75))),"BLANK",(IF((NOT((ISBLANK(W75)=ISBLANK(BA75)))),"ERROR",IF(W75=BA75,"MATCH","MISMATCH"))))</f>
        <v/>
      </c>
      <c r="CF75" s="10">
        <f>IF((AND(ISBLANK(X75),ISBLANK(BB75))),"BLANK",(IF((NOT((ISBLANK(X75)=ISBLANK(BB75)))),"ERROR",IF(X75=BB75,"MATCH","MISMATCH"))))</f>
        <v/>
      </c>
      <c r="CG75" s="10">
        <f>IF((AND(ISBLANK(Y75),ISBLANK(BC75))),"BLANK",(IF((NOT((ISBLANK(Y75)=ISBLANK(BC75)))),"ERROR",IF(Y75=BC75,"MATCH","MISMATCH"))))</f>
        <v/>
      </c>
      <c r="CH75" s="10">
        <f>IF((AND(ISBLANK(Z75),ISBLANK(BD75))),"BLANK",(IF((NOT((ISBLANK(Z75)=ISBLANK(BD75)))),"ERROR",IF(Z75=BD75,"MATCH","MISMATCH"))))</f>
        <v/>
      </c>
      <c r="CI75" s="10">
        <f>IF((AND(ISBLANK(AA75),ISBLANK(BE75))),"BLANK",(IF((NOT((ISBLANK(AA75)=ISBLANK(BE75)))),"ERROR",IF(AA75=BE75,"MATCH","MISMATCH"))))</f>
        <v/>
      </c>
      <c r="CJ75" s="10">
        <f>IF((AND(ISBLANK(AB75),ISBLANK(BF75))),"BLANK",(IF((NOT((ISBLANK(AB75)=ISBLANK(BF75)))),"ERROR",IF(AB75=BF75,"MATCH","MISMATCH"))))</f>
        <v/>
      </c>
      <c r="CK75" s="10">
        <f>IF((AND(ISBLANK(AC75),ISBLANK(BG75))),"BLANK",(IF((NOT((ISBLANK(AC75)=ISBLANK(BG75)))),"ERROR",IF(AC75=BG75,"MATCH","MISMATCH"))))</f>
        <v/>
      </c>
    </row>
    <row r="76">
      <c r="A76" s="11" t="inlineStr">
        <is>
          <t>290-80-5550</t>
        </is>
      </c>
      <c r="B76" s="11" t="inlineStr">
        <is>
          <t>Yarger, Tom</t>
        </is>
      </c>
      <c r="C76" s="11" t="inlineStr">
        <is>
          <t>08/06/2014</t>
        </is>
      </c>
      <c r="D76" s="11" t="inlineStr"/>
      <c r="E76" s="11" t="inlineStr">
        <is>
          <t>Active</t>
        </is>
      </c>
      <c r="F76" s="11" t="inlineStr"/>
      <c r="G76" s="11" t="inlineStr"/>
      <c r="H76" s="11" t="inlineStr"/>
      <c r="I76" s="11" t="inlineStr"/>
      <c r="J76" s="11" t="inlineStr"/>
      <c r="K76" s="11" t="inlineStr">
        <is>
          <t>M</t>
        </is>
      </c>
      <c r="L76" s="11" t="inlineStr"/>
      <c r="M76" s="11" t="inlineStr"/>
      <c r="N76" s="11" t="inlineStr"/>
      <c r="O76" s="11" t="inlineStr"/>
      <c r="P76" s="11" t="inlineStr"/>
      <c r="Q76" s="11" t="inlineStr"/>
      <c r="R76" s="11" t="inlineStr"/>
      <c r="S76" s="11" t="inlineStr"/>
      <c r="T76" s="11" t="inlineStr"/>
      <c r="U76" s="11" t="inlineStr"/>
      <c r="V76" s="11" t="inlineStr"/>
      <c r="W76" s="11" t="inlineStr"/>
      <c r="X76" s="11" t="inlineStr"/>
      <c r="Y76" s="11" t="inlineStr"/>
      <c r="Z76" s="11" t="inlineStr">
        <is>
          <t>MARRIED</t>
        </is>
      </c>
      <c r="AA76" s="11" t="inlineStr"/>
      <c r="AB76" s="11" t="inlineStr"/>
      <c r="AC76" s="11" t="inlineStr"/>
      <c r="AD76" s="2" t="n"/>
      <c r="AE76" s="12" t="inlineStr">
        <is>
          <t>290-80-5550</t>
        </is>
      </c>
      <c r="AF76" s="12" t="inlineStr">
        <is>
          <t>Yarger, Tom</t>
        </is>
      </c>
      <c r="AG76" s="12" t="inlineStr">
        <is>
          <t>08/06/2014</t>
        </is>
      </c>
      <c r="AH76" s="12" t="inlineStr"/>
      <c r="AI76" s="12" t="inlineStr">
        <is>
          <t>Active</t>
        </is>
      </c>
      <c r="AJ76" s="12" t="inlineStr">
        <is>
          <t>No</t>
        </is>
      </c>
      <c r="AK76" s="12" t="inlineStr">
        <is>
          <t>No</t>
        </is>
      </c>
      <c r="AL76" s="12" t="inlineStr">
        <is>
          <t>No</t>
        </is>
      </c>
      <c r="AM76" s="12" t="inlineStr">
        <is>
          <t>No</t>
        </is>
      </c>
      <c r="AN76" s="12" t="inlineStr">
        <is>
          <t>No</t>
        </is>
      </c>
      <c r="AO76" s="12" t="inlineStr">
        <is>
          <t>Married</t>
        </is>
      </c>
      <c r="AP76" s="12" t="inlineStr">
        <is>
          <t>0</t>
        </is>
      </c>
      <c r="AQ76" s="12" t="inlineStr"/>
      <c r="AR76" s="12" t="inlineStr"/>
      <c r="AS76" s="12" t="inlineStr"/>
      <c r="AT76" s="12" t="inlineStr"/>
      <c r="AU76" s="12" t="inlineStr">
        <is>
          <t>No</t>
        </is>
      </c>
      <c r="AV76" s="12" t="inlineStr"/>
      <c r="AW76" s="12" t="inlineStr">
        <is>
          <t>3624</t>
        </is>
      </c>
      <c r="AX76" s="12" t="inlineStr"/>
      <c r="AY76" s="12" t="inlineStr">
        <is>
          <t>No</t>
        </is>
      </c>
      <c r="AZ76" s="12" t="inlineStr">
        <is>
          <t>No</t>
        </is>
      </c>
      <c r="BA76" s="12" t="inlineStr"/>
      <c r="BB76" s="12" t="inlineStr">
        <is>
          <t>OH</t>
        </is>
      </c>
      <c r="BC76" s="12" t="inlineStr">
        <is>
          <t>OH-30</t>
        </is>
      </c>
      <c r="BD76" s="12" t="inlineStr"/>
      <c r="BE76" s="12" t="inlineStr">
        <is>
          <t>0</t>
        </is>
      </c>
      <c r="BF76" s="12" t="inlineStr"/>
      <c r="BG76" s="12" t="inlineStr"/>
      <c r="BH76" s="2" t="n"/>
      <c r="BI76" s="10">
        <f>IF((AND(ISBLANK(A76),ISBLANK(AE76))),"BLANK",(IF((NOT((ISBLANK(A76)=ISBLANK(AE76)))),"ERROR",IF(A76=AE76,"MATCH","MISMATCH"))))</f>
        <v/>
      </c>
      <c r="BJ76" s="10">
        <f>IF((AND(ISBLANK(B76),ISBLANK(AF76))),"BLANK",(IF((NOT((ISBLANK(B76)=ISBLANK(AF76)))),"ERROR",IF(B76=AF76,"MATCH","MISMATCH"))))</f>
        <v/>
      </c>
      <c r="BK76" s="10">
        <f>IF((AND(ISBLANK(C76),ISBLANK(AG76))),"BLANK",(IF((NOT((ISBLANK(C76)=ISBLANK(AG76)))),"ERROR",IF(C76=AG76,"MATCH","MISMATCH"))))</f>
        <v/>
      </c>
      <c r="BL76" s="10">
        <f>IF((AND(ISBLANK(D76),ISBLANK(AH76))),"BLANK",(IF((NOT((ISBLANK(D76)=ISBLANK(AH76)))),"ERROR",IF(D76=AH76,"MATCH","MISMATCH"))))</f>
        <v/>
      </c>
      <c r="BM76" s="10">
        <f>IF((AND(ISBLANK(E76),ISBLANK(AI76))),"BLANK",(IF((NOT((ISBLANK(E76)=ISBLANK(AI76)))),"ERROR",IF(E76=AI76,"MATCH","MISMATCH"))))</f>
        <v/>
      </c>
      <c r="BN76" s="10">
        <f>IF((AND(ISBLANK(F76),ISBLANK(AJ76))),"BLANK",(IF((NOT((ISBLANK(F76)=ISBLANK(AJ76)))),"ERROR",IF(F76=AJ76,"MATCH","MISMATCH"))))</f>
        <v/>
      </c>
      <c r="BO76" s="10">
        <f>IF((AND(ISBLANK(G76),ISBLANK(AK76))),"BLANK",(IF((NOT((ISBLANK(G76)=ISBLANK(AK76)))),"ERROR",IF(G76=AK76,"MATCH","MISMATCH"))))</f>
        <v/>
      </c>
      <c r="BP76" s="10">
        <f>IF((AND(ISBLANK(H76),ISBLANK(AL76))),"BLANK",(IF((NOT((ISBLANK(H76)=ISBLANK(AL76)))),"ERROR",IF(H76=AL76,"MATCH","MISMATCH"))))</f>
        <v/>
      </c>
      <c r="BQ76" s="10">
        <f>IF((AND(ISBLANK(I76),ISBLANK(AM76))),"BLANK",(IF((NOT((ISBLANK(I76)=ISBLANK(AM76)))),"ERROR",IF(I76=AM76,"MATCH","MISMATCH"))))</f>
        <v/>
      </c>
      <c r="BR76" s="10">
        <f>IF((AND(ISBLANK(J76),ISBLANK(AN76))),"BLANK",(IF((NOT((ISBLANK(J76)=ISBLANK(AN76)))),"ERROR",IF(J76=AN76,"MATCH","MISMATCH"))))</f>
        <v/>
      </c>
      <c r="BS76" s="10">
        <f>IF((AND(ISBLANK(K76),ISBLANK(AO76))),"BLANK",(IF((NOT((ISBLANK(K76)=ISBLANK(AO76)))),"ERROR",IF(K76=AO76,"MATCH","MISMATCH"))))</f>
        <v/>
      </c>
      <c r="BT76" s="10">
        <f>IF((AND(ISBLANK(L76),ISBLANK(AP76))),"BLANK",(IF((NOT((ISBLANK(L76)=ISBLANK(AP76)))),"ERROR",IF(L76=AP76,"MATCH","MISMATCH"))))</f>
        <v/>
      </c>
      <c r="BU76" s="10">
        <f>IF((AND(ISBLANK(M76),ISBLANK(AQ76))),"BLANK",(IF((NOT((ISBLANK(M76)=ISBLANK(AQ76)))),"ERROR",IF(M76=AQ76,"MATCH","MISMATCH"))))</f>
        <v/>
      </c>
      <c r="BV76" s="10">
        <f>IF((AND(ISBLANK(N76),ISBLANK(AR76))),"BLANK",(IF((NOT((ISBLANK(N76)=ISBLANK(AR76)))),"ERROR",IF(N76=AR76,"MATCH","MISMATCH"))))</f>
        <v/>
      </c>
      <c r="BW76" s="10">
        <f>IF((AND(ISBLANK(O76),ISBLANK(AS76))),"BLANK",(IF((NOT((ISBLANK(O76)=ISBLANK(AS76)))),"ERROR",IF(O76=AS76,"MATCH","MISMATCH"))))</f>
        <v/>
      </c>
      <c r="BX76" s="10">
        <f>IF((AND(ISBLANK(P76),ISBLANK(AT76))),"BLANK",(IF((NOT((ISBLANK(P76)=ISBLANK(AT76)))),"ERROR",IF(P76=AT76,"MATCH","MISMATCH"))))</f>
        <v/>
      </c>
      <c r="BY76" s="10">
        <f>IF((AND(ISBLANK(Q76),ISBLANK(AU76))),"BLANK",(IF((NOT((ISBLANK(Q76)=ISBLANK(AU76)))),"ERROR",IF(Q76=AU76,"MATCH","MISMATCH"))))</f>
        <v/>
      </c>
      <c r="BZ76" s="10">
        <f>IF((AND(ISBLANK(R76),ISBLANK(AV76))),"BLANK",(IF((NOT((ISBLANK(R76)=ISBLANK(AV76)))),"ERROR",IF(R76=AV76,"MATCH","MISMATCH"))))</f>
        <v/>
      </c>
      <c r="CA76" s="10">
        <f>IF((AND(ISBLANK(S76),ISBLANK(AW76))),"BLANK",(IF((NOT((ISBLANK(S76)=ISBLANK(AW76)))),"ERROR",IF(S76=AW76,"MATCH","MISMATCH"))))</f>
        <v/>
      </c>
      <c r="CB76" s="10">
        <f>IF((AND(ISBLANK(T76),ISBLANK(AX76))),"BLANK",(IF((NOT((ISBLANK(T76)=ISBLANK(AX76)))),"ERROR",IF(T76=AX76,"MATCH","MISMATCH"))))</f>
        <v/>
      </c>
      <c r="CC76" s="10">
        <f>IF((AND(ISBLANK(U76),ISBLANK(AY76))),"BLANK",(IF((NOT((ISBLANK(U76)=ISBLANK(AY76)))),"ERROR",IF(U76=AY76,"MATCH","MISMATCH"))))</f>
        <v/>
      </c>
      <c r="CD76" s="10">
        <f>IF((AND(ISBLANK(V76),ISBLANK(AZ76))),"BLANK",(IF((NOT((ISBLANK(V76)=ISBLANK(AZ76)))),"ERROR",IF(V76=AZ76,"MATCH","MISMATCH"))))</f>
        <v/>
      </c>
      <c r="CE76" s="10">
        <f>IF((AND(ISBLANK(W76),ISBLANK(BA76))),"BLANK",(IF((NOT((ISBLANK(W76)=ISBLANK(BA76)))),"ERROR",IF(W76=BA76,"MATCH","MISMATCH"))))</f>
        <v/>
      </c>
      <c r="CF76" s="10">
        <f>IF((AND(ISBLANK(X76),ISBLANK(BB76))),"BLANK",(IF((NOT((ISBLANK(X76)=ISBLANK(BB76)))),"ERROR",IF(X76=BB76,"MATCH","MISMATCH"))))</f>
        <v/>
      </c>
      <c r="CG76" s="10">
        <f>IF((AND(ISBLANK(Y76),ISBLANK(BC76))),"BLANK",(IF((NOT((ISBLANK(Y76)=ISBLANK(BC76)))),"ERROR",IF(Y76=BC76,"MATCH","MISMATCH"))))</f>
        <v/>
      </c>
      <c r="CH76" s="10">
        <f>IF((AND(ISBLANK(Z76),ISBLANK(BD76))),"BLANK",(IF((NOT((ISBLANK(Z76)=ISBLANK(BD76)))),"ERROR",IF(Z76=BD76,"MATCH","MISMATCH"))))</f>
        <v/>
      </c>
      <c r="CI76" s="10">
        <f>IF((AND(ISBLANK(AA76),ISBLANK(BE76))),"BLANK",(IF((NOT((ISBLANK(AA76)=ISBLANK(BE76)))),"ERROR",IF(AA76=BE76,"MATCH","MISMATCH"))))</f>
        <v/>
      </c>
      <c r="CJ76" s="10">
        <f>IF((AND(ISBLANK(AB76),ISBLANK(BF76))),"BLANK",(IF((NOT((ISBLANK(AB76)=ISBLANK(BF76)))),"ERROR",IF(AB76=BF76,"MATCH","MISMATCH"))))</f>
        <v/>
      </c>
      <c r="CK76" s="10">
        <f>IF((AND(ISBLANK(AC76),ISBLANK(BG76))),"BLANK",(IF((NOT((ISBLANK(AC76)=ISBLANK(BG76)))),"ERROR",IF(AC76=BG76,"MATCH","MISMATCH"))))</f>
        <v/>
      </c>
    </row>
    <row r="77">
      <c r="A77" s="8" t="inlineStr">
        <is>
          <t>290-86-7311</t>
        </is>
      </c>
      <c r="B77" s="8" t="inlineStr">
        <is>
          <t>Butts, Ronald</t>
        </is>
      </c>
      <c r="C77" s="8" t="inlineStr">
        <is>
          <t>09/19/2016</t>
        </is>
      </c>
      <c r="D77" s="8" t="inlineStr"/>
      <c r="E77" s="8" t="inlineStr">
        <is>
          <t>Active</t>
        </is>
      </c>
      <c r="F77" s="8" t="inlineStr"/>
      <c r="G77" s="8" t="inlineStr"/>
      <c r="H77" s="8" t="inlineStr"/>
      <c r="I77" s="8" t="inlineStr"/>
      <c r="J77" s="8" t="inlineStr"/>
      <c r="K77" s="8" t="inlineStr">
        <is>
          <t>S</t>
        </is>
      </c>
      <c r="L77" s="8" t="inlineStr">
        <is>
          <t>1</t>
        </is>
      </c>
      <c r="M77" s="8" t="inlineStr"/>
      <c r="N77" s="8" t="inlineStr"/>
      <c r="O77" s="8" t="inlineStr"/>
      <c r="P77" s="8" t="inlineStr"/>
      <c r="Q77" s="8" t="inlineStr"/>
      <c r="R77" s="8" t="inlineStr"/>
      <c r="S77" s="8" t="inlineStr"/>
      <c r="T77" s="8" t="inlineStr"/>
      <c r="U77" s="8" t="inlineStr"/>
      <c r="V77" s="8" t="inlineStr"/>
      <c r="W77" s="8" t="inlineStr"/>
      <c r="X77" s="8" t="inlineStr"/>
      <c r="Y77" s="8" t="inlineStr"/>
      <c r="Z77" s="8" t="inlineStr">
        <is>
          <t>SINGLE</t>
        </is>
      </c>
      <c r="AA77" s="8" t="inlineStr">
        <is>
          <t>1</t>
        </is>
      </c>
      <c r="AB77" s="8" t="inlineStr"/>
      <c r="AC77" s="8" t="inlineStr"/>
      <c r="AD77" s="2" t="n"/>
      <c r="AE77" s="9" t="inlineStr">
        <is>
          <t>290-86-7311</t>
        </is>
      </c>
      <c r="AF77" s="9" t="inlineStr">
        <is>
          <t>Butts, Ronald</t>
        </is>
      </c>
      <c r="AG77" s="9" t="inlineStr">
        <is>
          <t>09/19/2016</t>
        </is>
      </c>
      <c r="AH77" s="9" t="inlineStr"/>
      <c r="AI77" s="9" t="inlineStr">
        <is>
          <t>Active</t>
        </is>
      </c>
      <c r="AJ77" s="9" t="inlineStr">
        <is>
          <t>No</t>
        </is>
      </c>
      <c r="AK77" s="9" t="inlineStr">
        <is>
          <t>No</t>
        </is>
      </c>
      <c r="AL77" s="9" t="inlineStr">
        <is>
          <t>No</t>
        </is>
      </c>
      <c r="AM77" s="9" t="inlineStr">
        <is>
          <t>No</t>
        </is>
      </c>
      <c r="AN77" s="9" t="inlineStr">
        <is>
          <t>No</t>
        </is>
      </c>
      <c r="AO77" s="9" t="inlineStr">
        <is>
          <t>Single</t>
        </is>
      </c>
      <c r="AP77" s="9" t="inlineStr">
        <is>
          <t>1</t>
        </is>
      </c>
      <c r="AQ77" s="9" t="inlineStr"/>
      <c r="AR77" s="9" t="inlineStr"/>
      <c r="AS77" s="9" t="inlineStr"/>
      <c r="AT77" s="9" t="inlineStr"/>
      <c r="AU77" s="9" t="inlineStr">
        <is>
          <t>No</t>
        </is>
      </c>
      <c r="AV77" s="9" t="inlineStr"/>
      <c r="AW77" s="9" t="inlineStr">
        <is>
          <t>3624</t>
        </is>
      </c>
      <c r="AX77" s="9" t="inlineStr"/>
      <c r="AY77" s="9" t="inlineStr">
        <is>
          <t>No</t>
        </is>
      </c>
      <c r="AZ77" s="9" t="inlineStr">
        <is>
          <t>No</t>
        </is>
      </c>
      <c r="BA77" s="9" t="inlineStr"/>
      <c r="BB77" s="9" t="inlineStr">
        <is>
          <t>OH</t>
        </is>
      </c>
      <c r="BC77" s="9" t="inlineStr">
        <is>
          <t>OH-30</t>
        </is>
      </c>
      <c r="BD77" s="9" t="inlineStr"/>
      <c r="BE77" s="9" t="inlineStr">
        <is>
          <t>1</t>
        </is>
      </c>
      <c r="BF77" s="9" t="inlineStr"/>
      <c r="BG77" s="9" t="inlineStr"/>
      <c r="BH77" s="2" t="n"/>
      <c r="BI77" s="10">
        <f>IF((AND(ISBLANK(A77),ISBLANK(AE77))),"BLANK",(IF((NOT((ISBLANK(A77)=ISBLANK(AE77)))),"ERROR",IF(A77=AE77,"MATCH","MISMATCH"))))</f>
        <v/>
      </c>
      <c r="BJ77" s="10">
        <f>IF((AND(ISBLANK(B77),ISBLANK(AF77))),"BLANK",(IF((NOT((ISBLANK(B77)=ISBLANK(AF77)))),"ERROR",IF(B77=AF77,"MATCH","MISMATCH"))))</f>
        <v/>
      </c>
      <c r="BK77" s="10">
        <f>IF((AND(ISBLANK(C77),ISBLANK(AG77))),"BLANK",(IF((NOT((ISBLANK(C77)=ISBLANK(AG77)))),"ERROR",IF(C77=AG77,"MATCH","MISMATCH"))))</f>
        <v/>
      </c>
      <c r="BL77" s="10">
        <f>IF((AND(ISBLANK(D77),ISBLANK(AH77))),"BLANK",(IF((NOT((ISBLANK(D77)=ISBLANK(AH77)))),"ERROR",IF(D77=AH77,"MATCH","MISMATCH"))))</f>
        <v/>
      </c>
      <c r="BM77" s="10">
        <f>IF((AND(ISBLANK(E77),ISBLANK(AI77))),"BLANK",(IF((NOT((ISBLANK(E77)=ISBLANK(AI77)))),"ERROR",IF(E77=AI77,"MATCH","MISMATCH"))))</f>
        <v/>
      </c>
      <c r="BN77" s="10">
        <f>IF((AND(ISBLANK(F77),ISBLANK(AJ77))),"BLANK",(IF((NOT((ISBLANK(F77)=ISBLANK(AJ77)))),"ERROR",IF(F77=AJ77,"MATCH","MISMATCH"))))</f>
        <v/>
      </c>
      <c r="BO77" s="10">
        <f>IF((AND(ISBLANK(G77),ISBLANK(AK77))),"BLANK",(IF((NOT((ISBLANK(G77)=ISBLANK(AK77)))),"ERROR",IF(G77=AK77,"MATCH","MISMATCH"))))</f>
        <v/>
      </c>
      <c r="BP77" s="10">
        <f>IF((AND(ISBLANK(H77),ISBLANK(AL77))),"BLANK",(IF((NOT((ISBLANK(H77)=ISBLANK(AL77)))),"ERROR",IF(H77=AL77,"MATCH","MISMATCH"))))</f>
        <v/>
      </c>
      <c r="BQ77" s="10">
        <f>IF((AND(ISBLANK(I77),ISBLANK(AM77))),"BLANK",(IF((NOT((ISBLANK(I77)=ISBLANK(AM77)))),"ERROR",IF(I77=AM77,"MATCH","MISMATCH"))))</f>
        <v/>
      </c>
      <c r="BR77" s="10">
        <f>IF((AND(ISBLANK(J77),ISBLANK(AN77))),"BLANK",(IF((NOT((ISBLANK(J77)=ISBLANK(AN77)))),"ERROR",IF(J77=AN77,"MATCH","MISMATCH"))))</f>
        <v/>
      </c>
      <c r="BS77" s="10">
        <f>IF((AND(ISBLANK(K77),ISBLANK(AO77))),"BLANK",(IF((NOT((ISBLANK(K77)=ISBLANK(AO77)))),"ERROR",IF(K77=AO77,"MATCH","MISMATCH"))))</f>
        <v/>
      </c>
      <c r="BT77" s="10">
        <f>IF((AND(ISBLANK(L77),ISBLANK(AP77))),"BLANK",(IF((NOT((ISBLANK(L77)=ISBLANK(AP77)))),"ERROR",IF(L77=AP77,"MATCH","MISMATCH"))))</f>
        <v/>
      </c>
      <c r="BU77" s="10">
        <f>IF((AND(ISBLANK(M77),ISBLANK(AQ77))),"BLANK",(IF((NOT((ISBLANK(M77)=ISBLANK(AQ77)))),"ERROR",IF(M77=AQ77,"MATCH","MISMATCH"))))</f>
        <v/>
      </c>
      <c r="BV77" s="10">
        <f>IF((AND(ISBLANK(N77),ISBLANK(AR77))),"BLANK",(IF((NOT((ISBLANK(N77)=ISBLANK(AR77)))),"ERROR",IF(N77=AR77,"MATCH","MISMATCH"))))</f>
        <v/>
      </c>
      <c r="BW77" s="10">
        <f>IF((AND(ISBLANK(O77),ISBLANK(AS77))),"BLANK",(IF((NOT((ISBLANK(O77)=ISBLANK(AS77)))),"ERROR",IF(O77=AS77,"MATCH","MISMATCH"))))</f>
        <v/>
      </c>
      <c r="BX77" s="10">
        <f>IF((AND(ISBLANK(P77),ISBLANK(AT77))),"BLANK",(IF((NOT((ISBLANK(P77)=ISBLANK(AT77)))),"ERROR",IF(P77=AT77,"MATCH","MISMATCH"))))</f>
        <v/>
      </c>
      <c r="BY77" s="10">
        <f>IF((AND(ISBLANK(Q77),ISBLANK(AU77))),"BLANK",(IF((NOT((ISBLANK(Q77)=ISBLANK(AU77)))),"ERROR",IF(Q77=AU77,"MATCH","MISMATCH"))))</f>
        <v/>
      </c>
      <c r="BZ77" s="10">
        <f>IF((AND(ISBLANK(R77),ISBLANK(AV77))),"BLANK",(IF((NOT((ISBLANK(R77)=ISBLANK(AV77)))),"ERROR",IF(R77=AV77,"MATCH","MISMATCH"))))</f>
        <v/>
      </c>
      <c r="CA77" s="10">
        <f>IF((AND(ISBLANK(S77),ISBLANK(AW77))),"BLANK",(IF((NOT((ISBLANK(S77)=ISBLANK(AW77)))),"ERROR",IF(S77=AW77,"MATCH","MISMATCH"))))</f>
        <v/>
      </c>
      <c r="CB77" s="10">
        <f>IF((AND(ISBLANK(T77),ISBLANK(AX77))),"BLANK",(IF((NOT((ISBLANK(T77)=ISBLANK(AX77)))),"ERROR",IF(T77=AX77,"MATCH","MISMATCH"))))</f>
        <v/>
      </c>
      <c r="CC77" s="10">
        <f>IF((AND(ISBLANK(U77),ISBLANK(AY77))),"BLANK",(IF((NOT((ISBLANK(U77)=ISBLANK(AY77)))),"ERROR",IF(U77=AY77,"MATCH","MISMATCH"))))</f>
        <v/>
      </c>
      <c r="CD77" s="10">
        <f>IF((AND(ISBLANK(V77),ISBLANK(AZ77))),"BLANK",(IF((NOT((ISBLANK(V77)=ISBLANK(AZ77)))),"ERROR",IF(V77=AZ77,"MATCH","MISMATCH"))))</f>
        <v/>
      </c>
      <c r="CE77" s="10">
        <f>IF((AND(ISBLANK(W77),ISBLANK(BA77))),"BLANK",(IF((NOT((ISBLANK(W77)=ISBLANK(BA77)))),"ERROR",IF(W77=BA77,"MATCH","MISMATCH"))))</f>
        <v/>
      </c>
      <c r="CF77" s="10">
        <f>IF((AND(ISBLANK(X77),ISBLANK(BB77))),"BLANK",(IF((NOT((ISBLANK(X77)=ISBLANK(BB77)))),"ERROR",IF(X77=BB77,"MATCH","MISMATCH"))))</f>
        <v/>
      </c>
      <c r="CG77" s="10">
        <f>IF((AND(ISBLANK(Y77),ISBLANK(BC77))),"BLANK",(IF((NOT((ISBLANK(Y77)=ISBLANK(BC77)))),"ERROR",IF(Y77=BC77,"MATCH","MISMATCH"))))</f>
        <v/>
      </c>
      <c r="CH77" s="10">
        <f>IF((AND(ISBLANK(Z77),ISBLANK(BD77))),"BLANK",(IF((NOT((ISBLANK(Z77)=ISBLANK(BD77)))),"ERROR",IF(Z77=BD77,"MATCH","MISMATCH"))))</f>
        <v/>
      </c>
      <c r="CI77" s="10">
        <f>IF((AND(ISBLANK(AA77),ISBLANK(BE77))),"BLANK",(IF((NOT((ISBLANK(AA77)=ISBLANK(BE77)))),"ERROR",IF(AA77=BE77,"MATCH","MISMATCH"))))</f>
        <v/>
      </c>
      <c r="CJ77" s="10">
        <f>IF((AND(ISBLANK(AB77),ISBLANK(BF77))),"BLANK",(IF((NOT((ISBLANK(AB77)=ISBLANK(BF77)))),"ERROR",IF(AB77=BF77,"MATCH","MISMATCH"))))</f>
        <v/>
      </c>
      <c r="CK77" s="10">
        <f>IF((AND(ISBLANK(AC77),ISBLANK(BG77))),"BLANK",(IF((NOT((ISBLANK(AC77)=ISBLANK(BG77)))),"ERROR",IF(AC77=BG77,"MATCH","MISMATCH"))))</f>
        <v/>
      </c>
    </row>
    <row r="78">
      <c r="A78" s="11" t="inlineStr">
        <is>
          <t>290-96-6873</t>
        </is>
      </c>
      <c r="B78" s="11" t="inlineStr">
        <is>
          <t>Combs, Tyler K.</t>
        </is>
      </c>
      <c r="C78" s="11" t="inlineStr">
        <is>
          <t>01/24/2022</t>
        </is>
      </c>
      <c r="D78" s="11" t="inlineStr"/>
      <c r="E78" s="11" t="inlineStr">
        <is>
          <t>Active</t>
        </is>
      </c>
      <c r="F78" s="11" t="inlineStr"/>
      <c r="G78" s="11" t="inlineStr"/>
      <c r="H78" s="11" t="inlineStr"/>
      <c r="I78" s="11" t="inlineStr"/>
      <c r="J78" s="11" t="inlineStr"/>
      <c r="K78" s="11" t="inlineStr">
        <is>
          <t>S</t>
        </is>
      </c>
      <c r="L78" s="11" t="inlineStr">
        <is>
          <t>2</t>
        </is>
      </c>
      <c r="M78" s="11" t="inlineStr"/>
      <c r="N78" s="11" t="inlineStr"/>
      <c r="O78" s="11" t="inlineStr"/>
      <c r="P78" s="11" t="inlineStr"/>
      <c r="Q78" s="11" t="inlineStr"/>
      <c r="R78" s="11" t="inlineStr"/>
      <c r="S78" s="11" t="inlineStr"/>
      <c r="T78" s="11" t="inlineStr"/>
      <c r="U78" s="11" t="inlineStr"/>
      <c r="V78" s="11" t="inlineStr"/>
      <c r="W78" s="11" t="inlineStr"/>
      <c r="X78" s="11" t="inlineStr"/>
      <c r="Y78" s="11" t="inlineStr"/>
      <c r="Z78" s="11" t="inlineStr">
        <is>
          <t>SINGLE</t>
        </is>
      </c>
      <c r="AA78" s="11" t="inlineStr"/>
      <c r="AB78" s="11" t="inlineStr"/>
      <c r="AC78" s="11" t="inlineStr"/>
      <c r="AD78" s="2" t="n"/>
      <c r="AE78" s="12" t="inlineStr">
        <is>
          <t>290-96-6873</t>
        </is>
      </c>
      <c r="AF78" s="12" t="inlineStr">
        <is>
          <t>Combs, Tyler</t>
        </is>
      </c>
      <c r="AG78" s="12" t="inlineStr">
        <is>
          <t>01/24/2022</t>
        </is>
      </c>
      <c r="AH78" s="12" t="inlineStr"/>
      <c r="AI78" s="12" t="inlineStr">
        <is>
          <t>Active</t>
        </is>
      </c>
      <c r="AJ78" s="12" t="inlineStr">
        <is>
          <t>No</t>
        </is>
      </c>
      <c r="AK78" s="12" t="inlineStr">
        <is>
          <t>No</t>
        </is>
      </c>
      <c r="AL78" s="12" t="inlineStr">
        <is>
          <t>No</t>
        </is>
      </c>
      <c r="AM78" s="12" t="inlineStr">
        <is>
          <t>No</t>
        </is>
      </c>
      <c r="AN78" s="12" t="inlineStr">
        <is>
          <t>No</t>
        </is>
      </c>
      <c r="AO78" s="12" t="inlineStr">
        <is>
          <t>Single or Married Filing Separately</t>
        </is>
      </c>
      <c r="AP78" s="12" t="inlineStr">
        <is>
          <t>0</t>
        </is>
      </c>
      <c r="AQ78" s="12" t="inlineStr"/>
      <c r="AR78" s="12" t="inlineStr"/>
      <c r="AS78" s="12" t="inlineStr"/>
      <c r="AT78" s="12" t="inlineStr"/>
      <c r="AU78" s="12" t="inlineStr">
        <is>
          <t>No</t>
        </is>
      </c>
      <c r="AV78" s="12" t="inlineStr"/>
      <c r="AW78" s="12" t="inlineStr">
        <is>
          <t>3624</t>
        </is>
      </c>
      <c r="AX78" s="12" t="inlineStr"/>
      <c r="AY78" s="12" t="inlineStr">
        <is>
          <t>No</t>
        </is>
      </c>
      <c r="AZ78" s="12" t="inlineStr">
        <is>
          <t>No</t>
        </is>
      </c>
      <c r="BA78" s="12" t="inlineStr"/>
      <c r="BB78" s="12" t="inlineStr">
        <is>
          <t>OH</t>
        </is>
      </c>
      <c r="BC78" s="12" t="inlineStr">
        <is>
          <t>OH-30</t>
        </is>
      </c>
      <c r="BD78" s="12" t="inlineStr"/>
      <c r="BE78" s="12" t="inlineStr">
        <is>
          <t>0</t>
        </is>
      </c>
      <c r="BF78" s="12" t="inlineStr"/>
      <c r="BG78" s="12" t="inlineStr"/>
      <c r="BH78" s="2" t="n"/>
      <c r="BI78" s="10">
        <f>IF((AND(ISBLANK(A78),ISBLANK(AE78))),"BLANK",(IF((NOT((ISBLANK(A78)=ISBLANK(AE78)))),"ERROR",IF(A78=AE78,"MATCH","MISMATCH"))))</f>
        <v/>
      </c>
      <c r="BJ78" s="10">
        <f>IF((AND(ISBLANK(B78),ISBLANK(AF78))),"BLANK",(IF((NOT((ISBLANK(B78)=ISBLANK(AF78)))),"ERROR",IF(B78=AF78,"MATCH","MISMATCH"))))</f>
        <v/>
      </c>
      <c r="BK78" s="10">
        <f>IF((AND(ISBLANK(C78),ISBLANK(AG78))),"BLANK",(IF((NOT((ISBLANK(C78)=ISBLANK(AG78)))),"ERROR",IF(C78=AG78,"MATCH","MISMATCH"))))</f>
        <v/>
      </c>
      <c r="BL78" s="10">
        <f>IF((AND(ISBLANK(D78),ISBLANK(AH78))),"BLANK",(IF((NOT((ISBLANK(D78)=ISBLANK(AH78)))),"ERROR",IF(D78=AH78,"MATCH","MISMATCH"))))</f>
        <v/>
      </c>
      <c r="BM78" s="10">
        <f>IF((AND(ISBLANK(E78),ISBLANK(AI78))),"BLANK",(IF((NOT((ISBLANK(E78)=ISBLANK(AI78)))),"ERROR",IF(E78=AI78,"MATCH","MISMATCH"))))</f>
        <v/>
      </c>
      <c r="BN78" s="10">
        <f>IF((AND(ISBLANK(F78),ISBLANK(AJ78))),"BLANK",(IF((NOT((ISBLANK(F78)=ISBLANK(AJ78)))),"ERROR",IF(F78=AJ78,"MATCH","MISMATCH"))))</f>
        <v/>
      </c>
      <c r="BO78" s="10">
        <f>IF((AND(ISBLANK(G78),ISBLANK(AK78))),"BLANK",(IF((NOT((ISBLANK(G78)=ISBLANK(AK78)))),"ERROR",IF(G78=AK78,"MATCH","MISMATCH"))))</f>
        <v/>
      </c>
      <c r="BP78" s="10">
        <f>IF((AND(ISBLANK(H78),ISBLANK(AL78))),"BLANK",(IF((NOT((ISBLANK(H78)=ISBLANK(AL78)))),"ERROR",IF(H78=AL78,"MATCH","MISMATCH"))))</f>
        <v/>
      </c>
      <c r="BQ78" s="10">
        <f>IF((AND(ISBLANK(I78),ISBLANK(AM78))),"BLANK",(IF((NOT((ISBLANK(I78)=ISBLANK(AM78)))),"ERROR",IF(I78=AM78,"MATCH","MISMATCH"))))</f>
        <v/>
      </c>
      <c r="BR78" s="10">
        <f>IF((AND(ISBLANK(J78),ISBLANK(AN78))),"BLANK",(IF((NOT((ISBLANK(J78)=ISBLANK(AN78)))),"ERROR",IF(J78=AN78,"MATCH","MISMATCH"))))</f>
        <v/>
      </c>
      <c r="BS78" s="10">
        <f>IF((AND(ISBLANK(K78),ISBLANK(AO78))),"BLANK",(IF((NOT((ISBLANK(K78)=ISBLANK(AO78)))),"ERROR",IF(K78=AO78,"MATCH","MISMATCH"))))</f>
        <v/>
      </c>
      <c r="BT78" s="10">
        <f>IF((AND(ISBLANK(L78),ISBLANK(AP78))),"BLANK",(IF((NOT((ISBLANK(L78)=ISBLANK(AP78)))),"ERROR",IF(L78=AP78,"MATCH","MISMATCH"))))</f>
        <v/>
      </c>
      <c r="BU78" s="10">
        <f>IF((AND(ISBLANK(M78),ISBLANK(AQ78))),"BLANK",(IF((NOT((ISBLANK(M78)=ISBLANK(AQ78)))),"ERROR",IF(M78=AQ78,"MATCH","MISMATCH"))))</f>
        <v/>
      </c>
      <c r="BV78" s="10">
        <f>IF((AND(ISBLANK(N78),ISBLANK(AR78))),"BLANK",(IF((NOT((ISBLANK(N78)=ISBLANK(AR78)))),"ERROR",IF(N78=AR78,"MATCH","MISMATCH"))))</f>
        <v/>
      </c>
      <c r="BW78" s="10">
        <f>IF((AND(ISBLANK(O78),ISBLANK(AS78))),"BLANK",(IF((NOT((ISBLANK(O78)=ISBLANK(AS78)))),"ERROR",IF(O78=AS78,"MATCH","MISMATCH"))))</f>
        <v/>
      </c>
      <c r="BX78" s="10">
        <f>IF((AND(ISBLANK(P78),ISBLANK(AT78))),"BLANK",(IF((NOT((ISBLANK(P78)=ISBLANK(AT78)))),"ERROR",IF(P78=AT78,"MATCH","MISMATCH"))))</f>
        <v/>
      </c>
      <c r="BY78" s="10">
        <f>IF((AND(ISBLANK(Q78),ISBLANK(AU78))),"BLANK",(IF((NOT((ISBLANK(Q78)=ISBLANK(AU78)))),"ERROR",IF(Q78=AU78,"MATCH","MISMATCH"))))</f>
        <v/>
      </c>
      <c r="BZ78" s="10">
        <f>IF((AND(ISBLANK(R78),ISBLANK(AV78))),"BLANK",(IF((NOT((ISBLANK(R78)=ISBLANK(AV78)))),"ERROR",IF(R78=AV78,"MATCH","MISMATCH"))))</f>
        <v/>
      </c>
      <c r="CA78" s="10">
        <f>IF((AND(ISBLANK(S78),ISBLANK(AW78))),"BLANK",(IF((NOT((ISBLANK(S78)=ISBLANK(AW78)))),"ERROR",IF(S78=AW78,"MATCH","MISMATCH"))))</f>
        <v/>
      </c>
      <c r="CB78" s="10">
        <f>IF((AND(ISBLANK(T78),ISBLANK(AX78))),"BLANK",(IF((NOT((ISBLANK(T78)=ISBLANK(AX78)))),"ERROR",IF(T78=AX78,"MATCH","MISMATCH"))))</f>
        <v/>
      </c>
      <c r="CC78" s="10">
        <f>IF((AND(ISBLANK(U78),ISBLANK(AY78))),"BLANK",(IF((NOT((ISBLANK(U78)=ISBLANK(AY78)))),"ERROR",IF(U78=AY78,"MATCH","MISMATCH"))))</f>
        <v/>
      </c>
      <c r="CD78" s="10">
        <f>IF((AND(ISBLANK(V78),ISBLANK(AZ78))),"BLANK",(IF((NOT((ISBLANK(V78)=ISBLANK(AZ78)))),"ERROR",IF(V78=AZ78,"MATCH","MISMATCH"))))</f>
        <v/>
      </c>
      <c r="CE78" s="10">
        <f>IF((AND(ISBLANK(W78),ISBLANK(BA78))),"BLANK",(IF((NOT((ISBLANK(W78)=ISBLANK(BA78)))),"ERROR",IF(W78=BA78,"MATCH","MISMATCH"))))</f>
        <v/>
      </c>
      <c r="CF78" s="10">
        <f>IF((AND(ISBLANK(X78),ISBLANK(BB78))),"BLANK",(IF((NOT((ISBLANK(X78)=ISBLANK(BB78)))),"ERROR",IF(X78=BB78,"MATCH","MISMATCH"))))</f>
        <v/>
      </c>
      <c r="CG78" s="10">
        <f>IF((AND(ISBLANK(Y78),ISBLANK(BC78))),"BLANK",(IF((NOT((ISBLANK(Y78)=ISBLANK(BC78)))),"ERROR",IF(Y78=BC78,"MATCH","MISMATCH"))))</f>
        <v/>
      </c>
      <c r="CH78" s="10">
        <f>IF((AND(ISBLANK(Z78),ISBLANK(BD78))),"BLANK",(IF((NOT((ISBLANK(Z78)=ISBLANK(BD78)))),"ERROR",IF(Z78=BD78,"MATCH","MISMATCH"))))</f>
        <v/>
      </c>
      <c r="CI78" s="10">
        <f>IF((AND(ISBLANK(AA78),ISBLANK(BE78))),"BLANK",(IF((NOT((ISBLANK(AA78)=ISBLANK(BE78)))),"ERROR",IF(AA78=BE78,"MATCH","MISMATCH"))))</f>
        <v/>
      </c>
      <c r="CJ78" s="10">
        <f>IF((AND(ISBLANK(AB78),ISBLANK(BF78))),"BLANK",(IF((NOT((ISBLANK(AB78)=ISBLANK(BF78)))),"ERROR",IF(AB78=BF78,"MATCH","MISMATCH"))))</f>
        <v/>
      </c>
      <c r="CK78" s="10">
        <f>IF((AND(ISBLANK(AC78),ISBLANK(BG78))),"BLANK",(IF((NOT((ISBLANK(AC78)=ISBLANK(BG78)))),"ERROR",IF(AC78=BG78,"MATCH","MISMATCH"))))</f>
        <v/>
      </c>
    </row>
    <row r="79">
      <c r="A79" s="8" t="inlineStr">
        <is>
          <t>290-98-2244</t>
        </is>
      </c>
      <c r="B79" s="8" t="inlineStr">
        <is>
          <t>Meyers, Kevin</t>
        </is>
      </c>
      <c r="C79" s="8" t="inlineStr">
        <is>
          <t>05/20/2024</t>
        </is>
      </c>
      <c r="D79" s="8" t="inlineStr"/>
      <c r="E79" s="8" t="inlineStr">
        <is>
          <t>Active</t>
        </is>
      </c>
      <c r="F79" s="8" t="inlineStr"/>
      <c r="G79" s="8" t="inlineStr"/>
      <c r="H79" s="8" t="inlineStr"/>
      <c r="I79" s="8" t="inlineStr"/>
      <c r="J79" s="8" t="inlineStr"/>
      <c r="K79" s="8" t="inlineStr">
        <is>
          <t>S</t>
        </is>
      </c>
      <c r="L79" s="8" t="inlineStr">
        <is>
          <t>2</t>
        </is>
      </c>
      <c r="M79" s="8" t="inlineStr"/>
      <c r="N79" s="8" t="inlineStr"/>
      <c r="O79" s="8" t="inlineStr"/>
      <c r="P79" s="8" t="inlineStr"/>
      <c r="Q79" s="8" t="inlineStr"/>
      <c r="R79" s="8" t="inlineStr"/>
      <c r="S79" s="8" t="inlineStr"/>
      <c r="T79" s="8" t="inlineStr"/>
      <c r="U79" s="8" t="inlineStr"/>
      <c r="V79" s="8" t="inlineStr"/>
      <c r="W79" s="8" t="inlineStr"/>
      <c r="X79" s="8" t="inlineStr"/>
      <c r="Y79" s="8" t="inlineStr"/>
      <c r="Z79" s="8" t="inlineStr">
        <is>
          <t>SINGLE</t>
        </is>
      </c>
      <c r="AA79" s="8" t="inlineStr">
        <is>
          <t>2</t>
        </is>
      </c>
      <c r="AB79" s="8" t="inlineStr"/>
      <c r="AC79" s="8" t="inlineStr"/>
      <c r="AD79" s="2" t="n"/>
      <c r="AE79" s="9" t="inlineStr">
        <is>
          <t>290-98-2244</t>
        </is>
      </c>
      <c r="AF79" s="9" t="inlineStr">
        <is>
          <t>Meyers, Kevin</t>
        </is>
      </c>
      <c r="AG79" s="9" t="inlineStr">
        <is>
          <t>05/20/2024</t>
        </is>
      </c>
      <c r="AH79" s="9" t="inlineStr"/>
      <c r="AI79" s="9" t="inlineStr">
        <is>
          <t>Active</t>
        </is>
      </c>
      <c r="AJ79" s="9" t="inlineStr">
        <is>
          <t>No</t>
        </is>
      </c>
      <c r="AK79" s="9" t="inlineStr">
        <is>
          <t>No</t>
        </is>
      </c>
      <c r="AL79" s="9" t="inlineStr">
        <is>
          <t>No</t>
        </is>
      </c>
      <c r="AM79" s="9" t="inlineStr">
        <is>
          <t>No</t>
        </is>
      </c>
      <c r="AN79" s="9" t="inlineStr">
        <is>
          <t>No</t>
        </is>
      </c>
      <c r="AO79" s="9" t="inlineStr">
        <is>
          <t>Single or Married Filing Separately</t>
        </is>
      </c>
      <c r="AP79" s="9" t="inlineStr">
        <is>
          <t>0</t>
        </is>
      </c>
      <c r="AQ79" s="9" t="inlineStr"/>
      <c r="AR79" s="9" t="inlineStr"/>
      <c r="AS79" s="9" t="inlineStr"/>
      <c r="AT79" s="9" t="inlineStr"/>
      <c r="AU79" s="9" t="inlineStr">
        <is>
          <t>No</t>
        </is>
      </c>
      <c r="AV79" s="9" t="inlineStr"/>
      <c r="AW79" s="9" t="inlineStr">
        <is>
          <t>3621</t>
        </is>
      </c>
      <c r="AX79" s="9" t="inlineStr"/>
      <c r="AY79" s="9" t="inlineStr">
        <is>
          <t>No</t>
        </is>
      </c>
      <c r="AZ79" s="9" t="inlineStr">
        <is>
          <t>No</t>
        </is>
      </c>
      <c r="BA79" s="9" t="inlineStr"/>
      <c r="BB79" s="9" t="inlineStr">
        <is>
          <t>OH</t>
        </is>
      </c>
      <c r="BC79" s="9" t="inlineStr">
        <is>
          <t>OH-30</t>
        </is>
      </c>
      <c r="BD79" s="9" t="inlineStr"/>
      <c r="BE79" s="9" t="inlineStr">
        <is>
          <t>2</t>
        </is>
      </c>
      <c r="BF79" s="9" t="inlineStr"/>
      <c r="BG79" s="9" t="inlineStr"/>
      <c r="BH79" s="2" t="n"/>
      <c r="BI79" s="10">
        <f>IF((AND(ISBLANK(A79),ISBLANK(AE79))),"BLANK",(IF((NOT((ISBLANK(A79)=ISBLANK(AE79)))),"ERROR",IF(A79=AE79,"MATCH","MISMATCH"))))</f>
        <v/>
      </c>
      <c r="BJ79" s="10">
        <f>IF((AND(ISBLANK(B79),ISBLANK(AF79))),"BLANK",(IF((NOT((ISBLANK(B79)=ISBLANK(AF79)))),"ERROR",IF(B79=AF79,"MATCH","MISMATCH"))))</f>
        <v/>
      </c>
      <c r="BK79" s="10">
        <f>IF((AND(ISBLANK(C79),ISBLANK(AG79))),"BLANK",(IF((NOT((ISBLANK(C79)=ISBLANK(AG79)))),"ERROR",IF(C79=AG79,"MATCH","MISMATCH"))))</f>
        <v/>
      </c>
      <c r="BL79" s="10">
        <f>IF((AND(ISBLANK(D79),ISBLANK(AH79))),"BLANK",(IF((NOT((ISBLANK(D79)=ISBLANK(AH79)))),"ERROR",IF(D79=AH79,"MATCH","MISMATCH"))))</f>
        <v/>
      </c>
      <c r="BM79" s="10">
        <f>IF((AND(ISBLANK(E79),ISBLANK(AI79))),"BLANK",(IF((NOT((ISBLANK(E79)=ISBLANK(AI79)))),"ERROR",IF(E79=AI79,"MATCH","MISMATCH"))))</f>
        <v/>
      </c>
      <c r="BN79" s="10">
        <f>IF((AND(ISBLANK(F79),ISBLANK(AJ79))),"BLANK",(IF((NOT((ISBLANK(F79)=ISBLANK(AJ79)))),"ERROR",IF(F79=AJ79,"MATCH","MISMATCH"))))</f>
        <v/>
      </c>
      <c r="BO79" s="10">
        <f>IF((AND(ISBLANK(G79),ISBLANK(AK79))),"BLANK",(IF((NOT((ISBLANK(G79)=ISBLANK(AK79)))),"ERROR",IF(G79=AK79,"MATCH","MISMATCH"))))</f>
        <v/>
      </c>
      <c r="BP79" s="10">
        <f>IF((AND(ISBLANK(H79),ISBLANK(AL79))),"BLANK",(IF((NOT((ISBLANK(H79)=ISBLANK(AL79)))),"ERROR",IF(H79=AL79,"MATCH","MISMATCH"))))</f>
        <v/>
      </c>
      <c r="BQ79" s="10">
        <f>IF((AND(ISBLANK(I79),ISBLANK(AM79))),"BLANK",(IF((NOT((ISBLANK(I79)=ISBLANK(AM79)))),"ERROR",IF(I79=AM79,"MATCH","MISMATCH"))))</f>
        <v/>
      </c>
      <c r="BR79" s="10">
        <f>IF((AND(ISBLANK(J79),ISBLANK(AN79))),"BLANK",(IF((NOT((ISBLANK(J79)=ISBLANK(AN79)))),"ERROR",IF(J79=AN79,"MATCH","MISMATCH"))))</f>
        <v/>
      </c>
      <c r="BS79" s="10">
        <f>IF((AND(ISBLANK(K79),ISBLANK(AO79))),"BLANK",(IF((NOT((ISBLANK(K79)=ISBLANK(AO79)))),"ERROR",IF(K79=AO79,"MATCH","MISMATCH"))))</f>
        <v/>
      </c>
      <c r="BT79" s="10">
        <f>IF((AND(ISBLANK(L79),ISBLANK(AP79))),"BLANK",(IF((NOT((ISBLANK(L79)=ISBLANK(AP79)))),"ERROR",IF(L79=AP79,"MATCH","MISMATCH"))))</f>
        <v/>
      </c>
      <c r="BU79" s="10">
        <f>IF((AND(ISBLANK(M79),ISBLANK(AQ79))),"BLANK",(IF((NOT((ISBLANK(M79)=ISBLANK(AQ79)))),"ERROR",IF(M79=AQ79,"MATCH","MISMATCH"))))</f>
        <v/>
      </c>
      <c r="BV79" s="10">
        <f>IF((AND(ISBLANK(N79),ISBLANK(AR79))),"BLANK",(IF((NOT((ISBLANK(N79)=ISBLANK(AR79)))),"ERROR",IF(N79=AR79,"MATCH","MISMATCH"))))</f>
        <v/>
      </c>
      <c r="BW79" s="10">
        <f>IF((AND(ISBLANK(O79),ISBLANK(AS79))),"BLANK",(IF((NOT((ISBLANK(O79)=ISBLANK(AS79)))),"ERROR",IF(O79=AS79,"MATCH","MISMATCH"))))</f>
        <v/>
      </c>
      <c r="BX79" s="10">
        <f>IF((AND(ISBLANK(P79),ISBLANK(AT79))),"BLANK",(IF((NOT((ISBLANK(P79)=ISBLANK(AT79)))),"ERROR",IF(P79=AT79,"MATCH","MISMATCH"))))</f>
        <v/>
      </c>
      <c r="BY79" s="10">
        <f>IF((AND(ISBLANK(Q79),ISBLANK(AU79))),"BLANK",(IF((NOT((ISBLANK(Q79)=ISBLANK(AU79)))),"ERROR",IF(Q79=AU79,"MATCH","MISMATCH"))))</f>
        <v/>
      </c>
      <c r="BZ79" s="10">
        <f>IF((AND(ISBLANK(R79),ISBLANK(AV79))),"BLANK",(IF((NOT((ISBLANK(R79)=ISBLANK(AV79)))),"ERROR",IF(R79=AV79,"MATCH","MISMATCH"))))</f>
        <v/>
      </c>
      <c r="CA79" s="10">
        <f>IF((AND(ISBLANK(S79),ISBLANK(AW79))),"BLANK",(IF((NOT((ISBLANK(S79)=ISBLANK(AW79)))),"ERROR",IF(S79=AW79,"MATCH","MISMATCH"))))</f>
        <v/>
      </c>
      <c r="CB79" s="10">
        <f>IF((AND(ISBLANK(T79),ISBLANK(AX79))),"BLANK",(IF((NOT((ISBLANK(T79)=ISBLANK(AX79)))),"ERROR",IF(T79=AX79,"MATCH","MISMATCH"))))</f>
        <v/>
      </c>
      <c r="CC79" s="10">
        <f>IF((AND(ISBLANK(U79),ISBLANK(AY79))),"BLANK",(IF((NOT((ISBLANK(U79)=ISBLANK(AY79)))),"ERROR",IF(U79=AY79,"MATCH","MISMATCH"))))</f>
        <v/>
      </c>
      <c r="CD79" s="10">
        <f>IF((AND(ISBLANK(V79),ISBLANK(AZ79))),"BLANK",(IF((NOT((ISBLANK(V79)=ISBLANK(AZ79)))),"ERROR",IF(V79=AZ79,"MATCH","MISMATCH"))))</f>
        <v/>
      </c>
      <c r="CE79" s="10">
        <f>IF((AND(ISBLANK(W79),ISBLANK(BA79))),"BLANK",(IF((NOT((ISBLANK(W79)=ISBLANK(BA79)))),"ERROR",IF(W79=BA79,"MATCH","MISMATCH"))))</f>
        <v/>
      </c>
      <c r="CF79" s="10">
        <f>IF((AND(ISBLANK(X79),ISBLANK(BB79))),"BLANK",(IF((NOT((ISBLANK(X79)=ISBLANK(BB79)))),"ERROR",IF(X79=BB79,"MATCH","MISMATCH"))))</f>
        <v/>
      </c>
      <c r="CG79" s="10">
        <f>IF((AND(ISBLANK(Y79),ISBLANK(BC79))),"BLANK",(IF((NOT((ISBLANK(Y79)=ISBLANK(BC79)))),"ERROR",IF(Y79=BC79,"MATCH","MISMATCH"))))</f>
        <v/>
      </c>
      <c r="CH79" s="10">
        <f>IF((AND(ISBLANK(Z79),ISBLANK(BD79))),"BLANK",(IF((NOT((ISBLANK(Z79)=ISBLANK(BD79)))),"ERROR",IF(Z79=BD79,"MATCH","MISMATCH"))))</f>
        <v/>
      </c>
      <c r="CI79" s="10">
        <f>IF((AND(ISBLANK(AA79),ISBLANK(BE79))),"BLANK",(IF((NOT((ISBLANK(AA79)=ISBLANK(BE79)))),"ERROR",IF(AA79=BE79,"MATCH","MISMATCH"))))</f>
        <v/>
      </c>
      <c r="CJ79" s="10">
        <f>IF((AND(ISBLANK(AB79),ISBLANK(BF79))),"BLANK",(IF((NOT((ISBLANK(AB79)=ISBLANK(BF79)))),"ERROR",IF(AB79=BF79,"MATCH","MISMATCH"))))</f>
        <v/>
      </c>
      <c r="CK79" s="10">
        <f>IF((AND(ISBLANK(AC79),ISBLANK(BG79))),"BLANK",(IF((NOT((ISBLANK(AC79)=ISBLANK(BG79)))),"ERROR",IF(AC79=BG79,"MATCH","MISMATCH"))))</f>
        <v/>
      </c>
    </row>
    <row r="80">
      <c r="A80" s="11" t="inlineStr">
        <is>
          <t>291-02-5679</t>
        </is>
      </c>
      <c r="B80" s="11" t="inlineStr">
        <is>
          <t>Fryer, Adam</t>
        </is>
      </c>
      <c r="C80" s="11" t="inlineStr">
        <is>
          <t>02/07/2022</t>
        </is>
      </c>
      <c r="D80" s="11" t="inlineStr"/>
      <c r="E80" s="11" t="inlineStr">
        <is>
          <t>Active</t>
        </is>
      </c>
      <c r="F80" s="11" t="inlineStr"/>
      <c r="G80" s="11" t="inlineStr"/>
      <c r="H80" s="11" t="inlineStr"/>
      <c r="I80" s="11" t="inlineStr"/>
      <c r="J80" s="11" t="inlineStr"/>
      <c r="K80" s="11" t="inlineStr">
        <is>
          <t>S</t>
        </is>
      </c>
      <c r="L80" s="11" t="inlineStr">
        <is>
          <t>2</t>
        </is>
      </c>
      <c r="M80" s="11" t="inlineStr"/>
      <c r="N80" s="11" t="inlineStr"/>
      <c r="O80" s="11" t="inlineStr"/>
      <c r="P80" s="11" t="inlineStr"/>
      <c r="Q80" s="11" t="inlineStr"/>
      <c r="R80" s="11" t="inlineStr"/>
      <c r="S80" s="11" t="inlineStr"/>
      <c r="T80" s="11" t="inlineStr"/>
      <c r="U80" s="11" t="inlineStr"/>
      <c r="V80" s="11" t="inlineStr"/>
      <c r="W80" s="11" t="inlineStr"/>
      <c r="X80" s="11" t="inlineStr"/>
      <c r="Y80" s="11" t="inlineStr"/>
      <c r="Z80" s="11" t="inlineStr">
        <is>
          <t>SINGLE</t>
        </is>
      </c>
      <c r="AA80" s="11" t="inlineStr"/>
      <c r="AB80" s="11" t="inlineStr"/>
      <c r="AC80" s="11" t="inlineStr"/>
      <c r="AD80" s="2" t="n"/>
      <c r="AE80" s="12" t="inlineStr">
        <is>
          <t>291-02-5679</t>
        </is>
      </c>
      <c r="AF80" s="12" t="inlineStr">
        <is>
          <t>Fryer, Adam</t>
        </is>
      </c>
      <c r="AG80" s="12" t="inlineStr">
        <is>
          <t>02/07/2022</t>
        </is>
      </c>
      <c r="AH80" s="12" t="inlineStr"/>
      <c r="AI80" s="12" t="inlineStr">
        <is>
          <t>Active</t>
        </is>
      </c>
      <c r="AJ80" s="12" t="inlineStr">
        <is>
          <t>No</t>
        </is>
      </c>
      <c r="AK80" s="12" t="inlineStr">
        <is>
          <t>No</t>
        </is>
      </c>
      <c r="AL80" s="12" t="inlineStr">
        <is>
          <t>No</t>
        </is>
      </c>
      <c r="AM80" s="12" t="inlineStr">
        <is>
          <t>No</t>
        </is>
      </c>
      <c r="AN80" s="12" t="inlineStr">
        <is>
          <t>No</t>
        </is>
      </c>
      <c r="AO80" s="12" t="inlineStr">
        <is>
          <t>Single or Married Filing Separately</t>
        </is>
      </c>
      <c r="AP80" s="12" t="inlineStr">
        <is>
          <t>0</t>
        </is>
      </c>
      <c r="AQ80" s="12" t="inlineStr"/>
      <c r="AR80" s="12" t="inlineStr"/>
      <c r="AS80" s="12" t="inlineStr"/>
      <c r="AT80" s="12" t="inlineStr"/>
      <c r="AU80" s="12" t="inlineStr">
        <is>
          <t>No</t>
        </is>
      </c>
      <c r="AV80" s="12" t="inlineStr"/>
      <c r="AW80" s="12" t="inlineStr">
        <is>
          <t>3621</t>
        </is>
      </c>
      <c r="AX80" s="12" t="inlineStr"/>
      <c r="AY80" s="12" t="inlineStr">
        <is>
          <t>No</t>
        </is>
      </c>
      <c r="AZ80" s="12" t="inlineStr">
        <is>
          <t>No</t>
        </is>
      </c>
      <c r="BA80" s="12" t="inlineStr"/>
      <c r="BB80" s="12" t="inlineStr">
        <is>
          <t>OH</t>
        </is>
      </c>
      <c r="BC80" s="12" t="inlineStr">
        <is>
          <t>OH-30</t>
        </is>
      </c>
      <c r="BD80" s="12" t="inlineStr"/>
      <c r="BE80" s="12" t="inlineStr">
        <is>
          <t>0</t>
        </is>
      </c>
      <c r="BF80" s="12" t="inlineStr"/>
      <c r="BG80" s="12" t="inlineStr"/>
      <c r="BH80" s="2" t="n"/>
      <c r="BI80" s="10">
        <f>IF((AND(ISBLANK(A80),ISBLANK(AE80))),"BLANK",(IF((NOT((ISBLANK(A80)=ISBLANK(AE80)))),"ERROR",IF(A80=AE80,"MATCH","MISMATCH"))))</f>
        <v/>
      </c>
      <c r="BJ80" s="10">
        <f>IF((AND(ISBLANK(B80),ISBLANK(AF80))),"BLANK",(IF((NOT((ISBLANK(B80)=ISBLANK(AF80)))),"ERROR",IF(B80=AF80,"MATCH","MISMATCH"))))</f>
        <v/>
      </c>
      <c r="BK80" s="10">
        <f>IF((AND(ISBLANK(C80),ISBLANK(AG80))),"BLANK",(IF((NOT((ISBLANK(C80)=ISBLANK(AG80)))),"ERROR",IF(C80=AG80,"MATCH","MISMATCH"))))</f>
        <v/>
      </c>
      <c r="BL80" s="10">
        <f>IF((AND(ISBLANK(D80),ISBLANK(AH80))),"BLANK",(IF((NOT((ISBLANK(D80)=ISBLANK(AH80)))),"ERROR",IF(D80=AH80,"MATCH","MISMATCH"))))</f>
        <v/>
      </c>
      <c r="BM80" s="10">
        <f>IF((AND(ISBLANK(E80),ISBLANK(AI80))),"BLANK",(IF((NOT((ISBLANK(E80)=ISBLANK(AI80)))),"ERROR",IF(E80=AI80,"MATCH","MISMATCH"))))</f>
        <v/>
      </c>
      <c r="BN80" s="10">
        <f>IF((AND(ISBLANK(F80),ISBLANK(AJ80))),"BLANK",(IF((NOT((ISBLANK(F80)=ISBLANK(AJ80)))),"ERROR",IF(F80=AJ80,"MATCH","MISMATCH"))))</f>
        <v/>
      </c>
      <c r="BO80" s="10">
        <f>IF((AND(ISBLANK(G80),ISBLANK(AK80))),"BLANK",(IF((NOT((ISBLANK(G80)=ISBLANK(AK80)))),"ERROR",IF(G80=AK80,"MATCH","MISMATCH"))))</f>
        <v/>
      </c>
      <c r="BP80" s="10">
        <f>IF((AND(ISBLANK(H80),ISBLANK(AL80))),"BLANK",(IF((NOT((ISBLANK(H80)=ISBLANK(AL80)))),"ERROR",IF(H80=AL80,"MATCH","MISMATCH"))))</f>
        <v/>
      </c>
      <c r="BQ80" s="10">
        <f>IF((AND(ISBLANK(I80),ISBLANK(AM80))),"BLANK",(IF((NOT((ISBLANK(I80)=ISBLANK(AM80)))),"ERROR",IF(I80=AM80,"MATCH","MISMATCH"))))</f>
        <v/>
      </c>
      <c r="BR80" s="10">
        <f>IF((AND(ISBLANK(J80),ISBLANK(AN80))),"BLANK",(IF((NOT((ISBLANK(J80)=ISBLANK(AN80)))),"ERROR",IF(J80=AN80,"MATCH","MISMATCH"))))</f>
        <v/>
      </c>
      <c r="BS80" s="10">
        <f>IF((AND(ISBLANK(K80),ISBLANK(AO80))),"BLANK",(IF((NOT((ISBLANK(K80)=ISBLANK(AO80)))),"ERROR",IF(K80=AO80,"MATCH","MISMATCH"))))</f>
        <v/>
      </c>
      <c r="BT80" s="10">
        <f>IF((AND(ISBLANK(L80),ISBLANK(AP80))),"BLANK",(IF((NOT((ISBLANK(L80)=ISBLANK(AP80)))),"ERROR",IF(L80=AP80,"MATCH","MISMATCH"))))</f>
        <v/>
      </c>
      <c r="BU80" s="10">
        <f>IF((AND(ISBLANK(M80),ISBLANK(AQ80))),"BLANK",(IF((NOT((ISBLANK(M80)=ISBLANK(AQ80)))),"ERROR",IF(M80=AQ80,"MATCH","MISMATCH"))))</f>
        <v/>
      </c>
      <c r="BV80" s="10">
        <f>IF((AND(ISBLANK(N80),ISBLANK(AR80))),"BLANK",(IF((NOT((ISBLANK(N80)=ISBLANK(AR80)))),"ERROR",IF(N80=AR80,"MATCH","MISMATCH"))))</f>
        <v/>
      </c>
      <c r="BW80" s="10">
        <f>IF((AND(ISBLANK(O80),ISBLANK(AS80))),"BLANK",(IF((NOT((ISBLANK(O80)=ISBLANK(AS80)))),"ERROR",IF(O80=AS80,"MATCH","MISMATCH"))))</f>
        <v/>
      </c>
      <c r="BX80" s="10">
        <f>IF((AND(ISBLANK(P80),ISBLANK(AT80))),"BLANK",(IF((NOT((ISBLANK(P80)=ISBLANK(AT80)))),"ERROR",IF(P80=AT80,"MATCH","MISMATCH"))))</f>
        <v/>
      </c>
      <c r="BY80" s="10">
        <f>IF((AND(ISBLANK(Q80),ISBLANK(AU80))),"BLANK",(IF((NOT((ISBLANK(Q80)=ISBLANK(AU80)))),"ERROR",IF(Q80=AU80,"MATCH","MISMATCH"))))</f>
        <v/>
      </c>
      <c r="BZ80" s="10">
        <f>IF((AND(ISBLANK(R80),ISBLANK(AV80))),"BLANK",(IF((NOT((ISBLANK(R80)=ISBLANK(AV80)))),"ERROR",IF(R80=AV80,"MATCH","MISMATCH"))))</f>
        <v/>
      </c>
      <c r="CA80" s="10">
        <f>IF((AND(ISBLANK(S80),ISBLANK(AW80))),"BLANK",(IF((NOT((ISBLANK(S80)=ISBLANK(AW80)))),"ERROR",IF(S80=AW80,"MATCH","MISMATCH"))))</f>
        <v/>
      </c>
      <c r="CB80" s="10">
        <f>IF((AND(ISBLANK(T80),ISBLANK(AX80))),"BLANK",(IF((NOT((ISBLANK(T80)=ISBLANK(AX80)))),"ERROR",IF(T80=AX80,"MATCH","MISMATCH"))))</f>
        <v/>
      </c>
      <c r="CC80" s="10">
        <f>IF((AND(ISBLANK(U80),ISBLANK(AY80))),"BLANK",(IF((NOT((ISBLANK(U80)=ISBLANK(AY80)))),"ERROR",IF(U80=AY80,"MATCH","MISMATCH"))))</f>
        <v/>
      </c>
      <c r="CD80" s="10">
        <f>IF((AND(ISBLANK(V80),ISBLANK(AZ80))),"BLANK",(IF((NOT((ISBLANK(V80)=ISBLANK(AZ80)))),"ERROR",IF(V80=AZ80,"MATCH","MISMATCH"))))</f>
        <v/>
      </c>
      <c r="CE80" s="10">
        <f>IF((AND(ISBLANK(W80),ISBLANK(BA80))),"BLANK",(IF((NOT((ISBLANK(W80)=ISBLANK(BA80)))),"ERROR",IF(W80=BA80,"MATCH","MISMATCH"))))</f>
        <v/>
      </c>
      <c r="CF80" s="10">
        <f>IF((AND(ISBLANK(X80),ISBLANK(BB80))),"BLANK",(IF((NOT((ISBLANK(X80)=ISBLANK(BB80)))),"ERROR",IF(X80=BB80,"MATCH","MISMATCH"))))</f>
        <v/>
      </c>
      <c r="CG80" s="10">
        <f>IF((AND(ISBLANK(Y80),ISBLANK(BC80))),"BLANK",(IF((NOT((ISBLANK(Y80)=ISBLANK(BC80)))),"ERROR",IF(Y80=BC80,"MATCH","MISMATCH"))))</f>
        <v/>
      </c>
      <c r="CH80" s="10">
        <f>IF((AND(ISBLANK(Z80),ISBLANK(BD80))),"BLANK",(IF((NOT((ISBLANK(Z80)=ISBLANK(BD80)))),"ERROR",IF(Z80=BD80,"MATCH","MISMATCH"))))</f>
        <v/>
      </c>
      <c r="CI80" s="10">
        <f>IF((AND(ISBLANK(AA80),ISBLANK(BE80))),"BLANK",(IF((NOT((ISBLANK(AA80)=ISBLANK(BE80)))),"ERROR",IF(AA80=BE80,"MATCH","MISMATCH"))))</f>
        <v/>
      </c>
      <c r="CJ80" s="10">
        <f>IF((AND(ISBLANK(AB80),ISBLANK(BF80))),"BLANK",(IF((NOT((ISBLANK(AB80)=ISBLANK(BF80)))),"ERROR",IF(AB80=BF80,"MATCH","MISMATCH"))))</f>
        <v/>
      </c>
      <c r="CK80" s="10">
        <f>IF((AND(ISBLANK(AC80),ISBLANK(BG80))),"BLANK",(IF((NOT((ISBLANK(AC80)=ISBLANK(BG80)))),"ERROR",IF(AC80=BG80,"MATCH","MISMATCH"))))</f>
        <v/>
      </c>
    </row>
    <row r="81">
      <c r="A81" s="8" t="inlineStr">
        <is>
          <t>291-04-0653</t>
        </is>
      </c>
      <c r="B81" s="8" t="inlineStr">
        <is>
          <t>Swango, Nashawn</t>
        </is>
      </c>
      <c r="C81" s="8" t="inlineStr">
        <is>
          <t>06/05/2023</t>
        </is>
      </c>
      <c r="D81" s="8" t="inlineStr"/>
      <c r="E81" s="8" t="inlineStr">
        <is>
          <t>Active</t>
        </is>
      </c>
      <c r="F81" s="8" t="inlineStr"/>
      <c r="G81" s="8" t="inlineStr"/>
      <c r="H81" s="8" t="inlineStr"/>
      <c r="I81" s="8" t="inlineStr"/>
      <c r="J81" s="8" t="inlineStr"/>
      <c r="K81" s="8" t="inlineStr">
        <is>
          <t>S</t>
        </is>
      </c>
      <c r="L81" s="8" t="inlineStr">
        <is>
          <t>2</t>
        </is>
      </c>
      <c r="M81" s="8" t="inlineStr"/>
      <c r="N81" s="8" t="inlineStr"/>
      <c r="O81" s="8" t="inlineStr"/>
      <c r="P81" s="8" t="inlineStr"/>
      <c r="Q81" s="8" t="inlineStr"/>
      <c r="R81" s="8" t="inlineStr"/>
      <c r="S81" s="8" t="inlineStr"/>
      <c r="T81" s="8" t="inlineStr"/>
      <c r="U81" s="8" t="inlineStr"/>
      <c r="V81" s="8" t="inlineStr"/>
      <c r="W81" s="8" t="inlineStr"/>
      <c r="X81" s="8" t="inlineStr"/>
      <c r="Y81" s="8" t="inlineStr"/>
      <c r="Z81" s="8" t="inlineStr">
        <is>
          <t>SINGLE</t>
        </is>
      </c>
      <c r="AA81" s="8" t="inlineStr"/>
      <c r="AB81" s="8" t="inlineStr"/>
      <c r="AC81" s="8" t="inlineStr"/>
      <c r="AD81" s="2" t="n"/>
      <c r="AE81" s="9" t="inlineStr">
        <is>
          <t>291-04-0653</t>
        </is>
      </c>
      <c r="AF81" s="9" t="inlineStr">
        <is>
          <t>Swango, Nashawn</t>
        </is>
      </c>
      <c r="AG81" s="9" t="inlineStr">
        <is>
          <t>06/05/2023</t>
        </is>
      </c>
      <c r="AH81" s="9" t="inlineStr"/>
      <c r="AI81" s="9" t="inlineStr">
        <is>
          <t>Active</t>
        </is>
      </c>
      <c r="AJ81" s="9" t="inlineStr">
        <is>
          <t>No</t>
        </is>
      </c>
      <c r="AK81" s="9" t="inlineStr">
        <is>
          <t>No</t>
        </is>
      </c>
      <c r="AL81" s="9" t="inlineStr">
        <is>
          <t>No</t>
        </is>
      </c>
      <c r="AM81" s="9" t="inlineStr">
        <is>
          <t>No</t>
        </is>
      </c>
      <c r="AN81" s="9" t="inlineStr">
        <is>
          <t>No</t>
        </is>
      </c>
      <c r="AO81" s="9" t="inlineStr">
        <is>
          <t>Single or Married Filing Separately</t>
        </is>
      </c>
      <c r="AP81" s="9" t="inlineStr">
        <is>
          <t>0</t>
        </is>
      </c>
      <c r="AQ81" s="9" t="inlineStr"/>
      <c r="AR81" s="9" t="inlineStr"/>
      <c r="AS81" s="9" t="inlineStr"/>
      <c r="AT81" s="9" t="inlineStr"/>
      <c r="AU81" s="9" t="inlineStr">
        <is>
          <t>No</t>
        </is>
      </c>
      <c r="AV81" s="9" t="inlineStr"/>
      <c r="AW81" s="9" t="inlineStr">
        <is>
          <t>3621</t>
        </is>
      </c>
      <c r="AX81" s="9" t="inlineStr"/>
      <c r="AY81" s="9" t="inlineStr">
        <is>
          <t>No</t>
        </is>
      </c>
      <c r="AZ81" s="9" t="inlineStr">
        <is>
          <t>No</t>
        </is>
      </c>
      <c r="BA81" s="9" t="inlineStr"/>
      <c r="BB81" s="9" t="inlineStr">
        <is>
          <t>OH</t>
        </is>
      </c>
      <c r="BC81" s="9" t="inlineStr">
        <is>
          <t>OH-30</t>
        </is>
      </c>
      <c r="BD81" s="9" t="inlineStr"/>
      <c r="BE81" s="9" t="inlineStr">
        <is>
          <t>0</t>
        </is>
      </c>
      <c r="BF81" s="9" t="inlineStr"/>
      <c r="BG81" s="9" t="inlineStr"/>
      <c r="BH81" s="2" t="n"/>
      <c r="BI81" s="10">
        <f>IF((AND(ISBLANK(A81),ISBLANK(AE81))),"BLANK",(IF((NOT((ISBLANK(A81)=ISBLANK(AE81)))),"ERROR",IF(A81=AE81,"MATCH","MISMATCH"))))</f>
        <v/>
      </c>
      <c r="BJ81" s="10">
        <f>IF((AND(ISBLANK(B81),ISBLANK(AF81))),"BLANK",(IF((NOT((ISBLANK(B81)=ISBLANK(AF81)))),"ERROR",IF(B81=AF81,"MATCH","MISMATCH"))))</f>
        <v/>
      </c>
      <c r="BK81" s="10">
        <f>IF((AND(ISBLANK(C81),ISBLANK(AG81))),"BLANK",(IF((NOT((ISBLANK(C81)=ISBLANK(AG81)))),"ERROR",IF(C81=AG81,"MATCH","MISMATCH"))))</f>
        <v/>
      </c>
      <c r="BL81" s="10">
        <f>IF((AND(ISBLANK(D81),ISBLANK(AH81))),"BLANK",(IF((NOT((ISBLANK(D81)=ISBLANK(AH81)))),"ERROR",IF(D81=AH81,"MATCH","MISMATCH"))))</f>
        <v/>
      </c>
      <c r="BM81" s="10">
        <f>IF((AND(ISBLANK(E81),ISBLANK(AI81))),"BLANK",(IF((NOT((ISBLANK(E81)=ISBLANK(AI81)))),"ERROR",IF(E81=AI81,"MATCH","MISMATCH"))))</f>
        <v/>
      </c>
      <c r="BN81" s="10">
        <f>IF((AND(ISBLANK(F81),ISBLANK(AJ81))),"BLANK",(IF((NOT((ISBLANK(F81)=ISBLANK(AJ81)))),"ERROR",IF(F81=AJ81,"MATCH","MISMATCH"))))</f>
        <v/>
      </c>
      <c r="BO81" s="10">
        <f>IF((AND(ISBLANK(G81),ISBLANK(AK81))),"BLANK",(IF((NOT((ISBLANK(G81)=ISBLANK(AK81)))),"ERROR",IF(G81=AK81,"MATCH","MISMATCH"))))</f>
        <v/>
      </c>
      <c r="BP81" s="10">
        <f>IF((AND(ISBLANK(H81),ISBLANK(AL81))),"BLANK",(IF((NOT((ISBLANK(H81)=ISBLANK(AL81)))),"ERROR",IF(H81=AL81,"MATCH","MISMATCH"))))</f>
        <v/>
      </c>
      <c r="BQ81" s="10">
        <f>IF((AND(ISBLANK(I81),ISBLANK(AM81))),"BLANK",(IF((NOT((ISBLANK(I81)=ISBLANK(AM81)))),"ERROR",IF(I81=AM81,"MATCH","MISMATCH"))))</f>
        <v/>
      </c>
      <c r="BR81" s="10">
        <f>IF((AND(ISBLANK(J81),ISBLANK(AN81))),"BLANK",(IF((NOT((ISBLANK(J81)=ISBLANK(AN81)))),"ERROR",IF(J81=AN81,"MATCH","MISMATCH"))))</f>
        <v/>
      </c>
      <c r="BS81" s="10">
        <f>IF((AND(ISBLANK(K81),ISBLANK(AO81))),"BLANK",(IF((NOT((ISBLANK(K81)=ISBLANK(AO81)))),"ERROR",IF(K81=AO81,"MATCH","MISMATCH"))))</f>
        <v/>
      </c>
      <c r="BT81" s="10">
        <f>IF((AND(ISBLANK(L81),ISBLANK(AP81))),"BLANK",(IF((NOT((ISBLANK(L81)=ISBLANK(AP81)))),"ERROR",IF(L81=AP81,"MATCH","MISMATCH"))))</f>
        <v/>
      </c>
      <c r="BU81" s="10">
        <f>IF((AND(ISBLANK(M81),ISBLANK(AQ81))),"BLANK",(IF((NOT((ISBLANK(M81)=ISBLANK(AQ81)))),"ERROR",IF(M81=AQ81,"MATCH","MISMATCH"))))</f>
        <v/>
      </c>
      <c r="BV81" s="10">
        <f>IF((AND(ISBLANK(N81),ISBLANK(AR81))),"BLANK",(IF((NOT((ISBLANK(N81)=ISBLANK(AR81)))),"ERROR",IF(N81=AR81,"MATCH","MISMATCH"))))</f>
        <v/>
      </c>
      <c r="BW81" s="10">
        <f>IF((AND(ISBLANK(O81),ISBLANK(AS81))),"BLANK",(IF((NOT((ISBLANK(O81)=ISBLANK(AS81)))),"ERROR",IF(O81=AS81,"MATCH","MISMATCH"))))</f>
        <v/>
      </c>
      <c r="BX81" s="10">
        <f>IF((AND(ISBLANK(P81),ISBLANK(AT81))),"BLANK",(IF((NOT((ISBLANK(P81)=ISBLANK(AT81)))),"ERROR",IF(P81=AT81,"MATCH","MISMATCH"))))</f>
        <v/>
      </c>
      <c r="BY81" s="10">
        <f>IF((AND(ISBLANK(Q81),ISBLANK(AU81))),"BLANK",(IF((NOT((ISBLANK(Q81)=ISBLANK(AU81)))),"ERROR",IF(Q81=AU81,"MATCH","MISMATCH"))))</f>
        <v/>
      </c>
      <c r="BZ81" s="10">
        <f>IF((AND(ISBLANK(R81),ISBLANK(AV81))),"BLANK",(IF((NOT((ISBLANK(R81)=ISBLANK(AV81)))),"ERROR",IF(R81=AV81,"MATCH","MISMATCH"))))</f>
        <v/>
      </c>
      <c r="CA81" s="10">
        <f>IF((AND(ISBLANK(S81),ISBLANK(AW81))),"BLANK",(IF((NOT((ISBLANK(S81)=ISBLANK(AW81)))),"ERROR",IF(S81=AW81,"MATCH","MISMATCH"))))</f>
        <v/>
      </c>
      <c r="CB81" s="10">
        <f>IF((AND(ISBLANK(T81),ISBLANK(AX81))),"BLANK",(IF((NOT((ISBLANK(T81)=ISBLANK(AX81)))),"ERROR",IF(T81=AX81,"MATCH","MISMATCH"))))</f>
        <v/>
      </c>
      <c r="CC81" s="10">
        <f>IF((AND(ISBLANK(U81),ISBLANK(AY81))),"BLANK",(IF((NOT((ISBLANK(U81)=ISBLANK(AY81)))),"ERROR",IF(U81=AY81,"MATCH","MISMATCH"))))</f>
        <v/>
      </c>
      <c r="CD81" s="10">
        <f>IF((AND(ISBLANK(V81),ISBLANK(AZ81))),"BLANK",(IF((NOT((ISBLANK(V81)=ISBLANK(AZ81)))),"ERROR",IF(V81=AZ81,"MATCH","MISMATCH"))))</f>
        <v/>
      </c>
      <c r="CE81" s="10">
        <f>IF((AND(ISBLANK(W81),ISBLANK(BA81))),"BLANK",(IF((NOT((ISBLANK(W81)=ISBLANK(BA81)))),"ERROR",IF(W81=BA81,"MATCH","MISMATCH"))))</f>
        <v/>
      </c>
      <c r="CF81" s="10">
        <f>IF((AND(ISBLANK(X81),ISBLANK(BB81))),"BLANK",(IF((NOT((ISBLANK(X81)=ISBLANK(BB81)))),"ERROR",IF(X81=BB81,"MATCH","MISMATCH"))))</f>
        <v/>
      </c>
      <c r="CG81" s="10">
        <f>IF((AND(ISBLANK(Y81),ISBLANK(BC81))),"BLANK",(IF((NOT((ISBLANK(Y81)=ISBLANK(BC81)))),"ERROR",IF(Y81=BC81,"MATCH","MISMATCH"))))</f>
        <v/>
      </c>
      <c r="CH81" s="10">
        <f>IF((AND(ISBLANK(Z81),ISBLANK(BD81))),"BLANK",(IF((NOT((ISBLANK(Z81)=ISBLANK(BD81)))),"ERROR",IF(Z81=BD81,"MATCH","MISMATCH"))))</f>
        <v/>
      </c>
      <c r="CI81" s="10">
        <f>IF((AND(ISBLANK(AA81),ISBLANK(BE81))),"BLANK",(IF((NOT((ISBLANK(AA81)=ISBLANK(BE81)))),"ERROR",IF(AA81=BE81,"MATCH","MISMATCH"))))</f>
        <v/>
      </c>
      <c r="CJ81" s="10">
        <f>IF((AND(ISBLANK(AB81),ISBLANK(BF81))),"BLANK",(IF((NOT((ISBLANK(AB81)=ISBLANK(BF81)))),"ERROR",IF(AB81=BF81,"MATCH","MISMATCH"))))</f>
        <v/>
      </c>
      <c r="CK81" s="10">
        <f>IF((AND(ISBLANK(AC81),ISBLANK(BG81))),"BLANK",(IF((NOT((ISBLANK(AC81)=ISBLANK(BG81)))),"ERROR",IF(AC81=BG81,"MATCH","MISMATCH"))))</f>
        <v/>
      </c>
    </row>
    <row r="82">
      <c r="A82" s="11" t="inlineStr">
        <is>
          <t>291-66-3413</t>
        </is>
      </c>
      <c r="B82" s="11" t="inlineStr">
        <is>
          <t>Adams, Samuel</t>
        </is>
      </c>
      <c r="C82" s="11" t="inlineStr">
        <is>
          <t>05/05/2008</t>
        </is>
      </c>
      <c r="D82" s="11" t="inlineStr"/>
      <c r="E82" s="11" t="inlineStr">
        <is>
          <t>Active</t>
        </is>
      </c>
      <c r="F82" s="11" t="inlineStr"/>
      <c r="G82" s="11" t="inlineStr"/>
      <c r="H82" s="11" t="inlineStr"/>
      <c r="I82" s="11" t="inlineStr"/>
      <c r="J82" s="11" t="inlineStr"/>
      <c r="K82" s="11" t="inlineStr">
        <is>
          <t>S</t>
        </is>
      </c>
      <c r="L82" s="11" t="inlineStr"/>
      <c r="M82" s="11" t="inlineStr"/>
      <c r="N82" s="11" t="inlineStr"/>
      <c r="O82" s="11" t="inlineStr"/>
      <c r="P82" s="11" t="inlineStr"/>
      <c r="Q82" s="11" t="inlineStr"/>
      <c r="R82" s="11" t="inlineStr"/>
      <c r="S82" s="11" t="inlineStr"/>
      <c r="T82" s="11" t="inlineStr"/>
      <c r="U82" s="11" t="inlineStr"/>
      <c r="V82" s="11" t="inlineStr"/>
      <c r="W82" s="11" t="inlineStr"/>
      <c r="X82" s="11" t="inlineStr"/>
      <c r="Y82" s="11" t="inlineStr"/>
      <c r="Z82" s="11" t="inlineStr">
        <is>
          <t>SINGLE</t>
        </is>
      </c>
      <c r="AA82" s="11" t="inlineStr"/>
      <c r="AB82" s="11" t="inlineStr"/>
      <c r="AC82" s="11" t="inlineStr"/>
      <c r="AD82" s="2" t="n"/>
      <c r="AE82" s="12" t="inlineStr">
        <is>
          <t>291-66-3413</t>
        </is>
      </c>
      <c r="AF82" s="12" t="inlineStr">
        <is>
          <t>Adams, Samuel</t>
        </is>
      </c>
      <c r="AG82" s="12" t="inlineStr">
        <is>
          <t>05/05/2008</t>
        </is>
      </c>
      <c r="AH82" s="12" t="inlineStr"/>
      <c r="AI82" s="12" t="inlineStr">
        <is>
          <t>Active</t>
        </is>
      </c>
      <c r="AJ82" s="12" t="inlineStr">
        <is>
          <t>No</t>
        </is>
      </c>
      <c r="AK82" s="12" t="inlineStr">
        <is>
          <t>No</t>
        </is>
      </c>
      <c r="AL82" s="12" t="inlineStr">
        <is>
          <t>No</t>
        </is>
      </c>
      <c r="AM82" s="12" t="inlineStr">
        <is>
          <t>No</t>
        </is>
      </c>
      <c r="AN82" s="12" t="inlineStr">
        <is>
          <t>No</t>
        </is>
      </c>
      <c r="AO82" s="12" t="inlineStr">
        <is>
          <t>Single</t>
        </is>
      </c>
      <c r="AP82" s="12" t="inlineStr">
        <is>
          <t>0</t>
        </is>
      </c>
      <c r="AQ82" s="12" t="inlineStr"/>
      <c r="AR82" s="12" t="inlineStr"/>
      <c r="AS82" s="12" t="inlineStr"/>
      <c r="AT82" s="12" t="inlineStr"/>
      <c r="AU82" s="12" t="inlineStr">
        <is>
          <t>No</t>
        </is>
      </c>
      <c r="AV82" s="12" t="inlineStr"/>
      <c r="AW82" s="12" t="inlineStr">
        <is>
          <t>3621</t>
        </is>
      </c>
      <c r="AX82" s="12" t="inlineStr"/>
      <c r="AY82" s="12" t="inlineStr">
        <is>
          <t>No</t>
        </is>
      </c>
      <c r="AZ82" s="12" t="inlineStr">
        <is>
          <t>No</t>
        </is>
      </c>
      <c r="BA82" s="12" t="inlineStr"/>
      <c r="BB82" s="12" t="inlineStr">
        <is>
          <t>OH</t>
        </is>
      </c>
      <c r="BC82" s="12" t="inlineStr">
        <is>
          <t>OH-30</t>
        </is>
      </c>
      <c r="BD82" s="12" t="inlineStr"/>
      <c r="BE82" s="12" t="inlineStr">
        <is>
          <t>0</t>
        </is>
      </c>
      <c r="BF82" s="12" t="inlineStr"/>
      <c r="BG82" s="12" t="inlineStr"/>
      <c r="BH82" s="2" t="n"/>
      <c r="BI82" s="10">
        <f>IF((AND(ISBLANK(A82),ISBLANK(AE82))),"BLANK",(IF((NOT((ISBLANK(A82)=ISBLANK(AE82)))),"ERROR",IF(A82=AE82,"MATCH","MISMATCH"))))</f>
        <v/>
      </c>
      <c r="BJ82" s="10">
        <f>IF((AND(ISBLANK(B82),ISBLANK(AF82))),"BLANK",(IF((NOT((ISBLANK(B82)=ISBLANK(AF82)))),"ERROR",IF(B82=AF82,"MATCH","MISMATCH"))))</f>
        <v/>
      </c>
      <c r="BK82" s="10">
        <f>IF((AND(ISBLANK(C82),ISBLANK(AG82))),"BLANK",(IF((NOT((ISBLANK(C82)=ISBLANK(AG82)))),"ERROR",IF(C82=AG82,"MATCH","MISMATCH"))))</f>
        <v/>
      </c>
      <c r="BL82" s="10">
        <f>IF((AND(ISBLANK(D82),ISBLANK(AH82))),"BLANK",(IF((NOT((ISBLANK(D82)=ISBLANK(AH82)))),"ERROR",IF(D82=AH82,"MATCH","MISMATCH"))))</f>
        <v/>
      </c>
      <c r="BM82" s="10">
        <f>IF((AND(ISBLANK(E82),ISBLANK(AI82))),"BLANK",(IF((NOT((ISBLANK(E82)=ISBLANK(AI82)))),"ERROR",IF(E82=AI82,"MATCH","MISMATCH"))))</f>
        <v/>
      </c>
      <c r="BN82" s="10">
        <f>IF((AND(ISBLANK(F82),ISBLANK(AJ82))),"BLANK",(IF((NOT((ISBLANK(F82)=ISBLANK(AJ82)))),"ERROR",IF(F82=AJ82,"MATCH","MISMATCH"))))</f>
        <v/>
      </c>
      <c r="BO82" s="10">
        <f>IF((AND(ISBLANK(G82),ISBLANK(AK82))),"BLANK",(IF((NOT((ISBLANK(G82)=ISBLANK(AK82)))),"ERROR",IF(G82=AK82,"MATCH","MISMATCH"))))</f>
        <v/>
      </c>
      <c r="BP82" s="10">
        <f>IF((AND(ISBLANK(H82),ISBLANK(AL82))),"BLANK",(IF((NOT((ISBLANK(H82)=ISBLANK(AL82)))),"ERROR",IF(H82=AL82,"MATCH","MISMATCH"))))</f>
        <v/>
      </c>
      <c r="BQ82" s="10">
        <f>IF((AND(ISBLANK(I82),ISBLANK(AM82))),"BLANK",(IF((NOT((ISBLANK(I82)=ISBLANK(AM82)))),"ERROR",IF(I82=AM82,"MATCH","MISMATCH"))))</f>
        <v/>
      </c>
      <c r="BR82" s="10">
        <f>IF((AND(ISBLANK(J82),ISBLANK(AN82))),"BLANK",(IF((NOT((ISBLANK(J82)=ISBLANK(AN82)))),"ERROR",IF(J82=AN82,"MATCH","MISMATCH"))))</f>
        <v/>
      </c>
      <c r="BS82" s="10">
        <f>IF((AND(ISBLANK(K82),ISBLANK(AO82))),"BLANK",(IF((NOT((ISBLANK(K82)=ISBLANK(AO82)))),"ERROR",IF(K82=AO82,"MATCH","MISMATCH"))))</f>
        <v/>
      </c>
      <c r="BT82" s="10">
        <f>IF((AND(ISBLANK(L82),ISBLANK(AP82))),"BLANK",(IF((NOT((ISBLANK(L82)=ISBLANK(AP82)))),"ERROR",IF(L82=AP82,"MATCH","MISMATCH"))))</f>
        <v/>
      </c>
      <c r="BU82" s="10">
        <f>IF((AND(ISBLANK(M82),ISBLANK(AQ82))),"BLANK",(IF((NOT((ISBLANK(M82)=ISBLANK(AQ82)))),"ERROR",IF(M82=AQ82,"MATCH","MISMATCH"))))</f>
        <v/>
      </c>
      <c r="BV82" s="10">
        <f>IF((AND(ISBLANK(N82),ISBLANK(AR82))),"BLANK",(IF((NOT((ISBLANK(N82)=ISBLANK(AR82)))),"ERROR",IF(N82=AR82,"MATCH","MISMATCH"))))</f>
        <v/>
      </c>
      <c r="BW82" s="10">
        <f>IF((AND(ISBLANK(O82),ISBLANK(AS82))),"BLANK",(IF((NOT((ISBLANK(O82)=ISBLANK(AS82)))),"ERROR",IF(O82=AS82,"MATCH","MISMATCH"))))</f>
        <v/>
      </c>
      <c r="BX82" s="10">
        <f>IF((AND(ISBLANK(P82),ISBLANK(AT82))),"BLANK",(IF((NOT((ISBLANK(P82)=ISBLANK(AT82)))),"ERROR",IF(P82=AT82,"MATCH","MISMATCH"))))</f>
        <v/>
      </c>
      <c r="BY82" s="10">
        <f>IF((AND(ISBLANK(Q82),ISBLANK(AU82))),"BLANK",(IF((NOT((ISBLANK(Q82)=ISBLANK(AU82)))),"ERROR",IF(Q82=AU82,"MATCH","MISMATCH"))))</f>
        <v/>
      </c>
      <c r="BZ82" s="10">
        <f>IF((AND(ISBLANK(R82),ISBLANK(AV82))),"BLANK",(IF((NOT((ISBLANK(R82)=ISBLANK(AV82)))),"ERROR",IF(R82=AV82,"MATCH","MISMATCH"))))</f>
        <v/>
      </c>
      <c r="CA82" s="10">
        <f>IF((AND(ISBLANK(S82),ISBLANK(AW82))),"BLANK",(IF((NOT((ISBLANK(S82)=ISBLANK(AW82)))),"ERROR",IF(S82=AW82,"MATCH","MISMATCH"))))</f>
        <v/>
      </c>
      <c r="CB82" s="10">
        <f>IF((AND(ISBLANK(T82),ISBLANK(AX82))),"BLANK",(IF((NOT((ISBLANK(T82)=ISBLANK(AX82)))),"ERROR",IF(T82=AX82,"MATCH","MISMATCH"))))</f>
        <v/>
      </c>
      <c r="CC82" s="10">
        <f>IF((AND(ISBLANK(U82),ISBLANK(AY82))),"BLANK",(IF((NOT((ISBLANK(U82)=ISBLANK(AY82)))),"ERROR",IF(U82=AY82,"MATCH","MISMATCH"))))</f>
        <v/>
      </c>
      <c r="CD82" s="10">
        <f>IF((AND(ISBLANK(V82),ISBLANK(AZ82))),"BLANK",(IF((NOT((ISBLANK(V82)=ISBLANK(AZ82)))),"ERROR",IF(V82=AZ82,"MATCH","MISMATCH"))))</f>
        <v/>
      </c>
      <c r="CE82" s="10">
        <f>IF((AND(ISBLANK(W82),ISBLANK(BA82))),"BLANK",(IF((NOT((ISBLANK(W82)=ISBLANK(BA82)))),"ERROR",IF(W82=BA82,"MATCH","MISMATCH"))))</f>
        <v/>
      </c>
      <c r="CF82" s="10">
        <f>IF((AND(ISBLANK(X82),ISBLANK(BB82))),"BLANK",(IF((NOT((ISBLANK(X82)=ISBLANK(BB82)))),"ERROR",IF(X82=BB82,"MATCH","MISMATCH"))))</f>
        <v/>
      </c>
      <c r="CG82" s="10">
        <f>IF((AND(ISBLANK(Y82),ISBLANK(BC82))),"BLANK",(IF((NOT((ISBLANK(Y82)=ISBLANK(BC82)))),"ERROR",IF(Y82=BC82,"MATCH","MISMATCH"))))</f>
        <v/>
      </c>
      <c r="CH82" s="10">
        <f>IF((AND(ISBLANK(Z82),ISBLANK(BD82))),"BLANK",(IF((NOT((ISBLANK(Z82)=ISBLANK(BD82)))),"ERROR",IF(Z82=BD82,"MATCH","MISMATCH"))))</f>
        <v/>
      </c>
      <c r="CI82" s="10">
        <f>IF((AND(ISBLANK(AA82),ISBLANK(BE82))),"BLANK",(IF((NOT((ISBLANK(AA82)=ISBLANK(BE82)))),"ERROR",IF(AA82=BE82,"MATCH","MISMATCH"))))</f>
        <v/>
      </c>
      <c r="CJ82" s="10">
        <f>IF((AND(ISBLANK(AB82),ISBLANK(BF82))),"BLANK",(IF((NOT((ISBLANK(AB82)=ISBLANK(BF82)))),"ERROR",IF(AB82=BF82,"MATCH","MISMATCH"))))</f>
        <v/>
      </c>
      <c r="CK82" s="10">
        <f>IF((AND(ISBLANK(AC82),ISBLANK(BG82))),"BLANK",(IF((NOT((ISBLANK(AC82)=ISBLANK(BG82)))),"ERROR",IF(AC82=BG82,"MATCH","MISMATCH"))))</f>
        <v/>
      </c>
    </row>
    <row r="83">
      <c r="A83" s="8" t="inlineStr">
        <is>
          <t>291-96-2658</t>
        </is>
      </c>
      <c r="B83" s="8" t="inlineStr">
        <is>
          <t>Isaacs, Corey</t>
        </is>
      </c>
      <c r="C83" s="8" t="inlineStr">
        <is>
          <t>06/07/2021</t>
        </is>
      </c>
      <c r="D83" s="8" t="inlineStr"/>
      <c r="E83" s="8" t="inlineStr">
        <is>
          <t>Active</t>
        </is>
      </c>
      <c r="F83" s="8" t="inlineStr"/>
      <c r="G83" s="8" t="inlineStr"/>
      <c r="H83" s="8" t="inlineStr"/>
      <c r="I83" s="8" t="inlineStr"/>
      <c r="J83" s="8" t="inlineStr"/>
      <c r="K83" s="8" t="inlineStr">
        <is>
          <t>S</t>
        </is>
      </c>
      <c r="L83" s="8" t="inlineStr">
        <is>
          <t>2</t>
        </is>
      </c>
      <c r="M83" s="8" t="inlineStr"/>
      <c r="N83" s="8" t="inlineStr"/>
      <c r="O83" s="8" t="inlineStr"/>
      <c r="P83" s="8" t="inlineStr"/>
      <c r="Q83" s="8" t="inlineStr"/>
      <c r="R83" s="8" t="inlineStr"/>
      <c r="S83" s="8" t="inlineStr"/>
      <c r="T83" s="8" t="inlineStr"/>
      <c r="U83" s="8" t="inlineStr"/>
      <c r="V83" s="8" t="inlineStr"/>
      <c r="W83" s="8" t="inlineStr"/>
      <c r="X83" s="8" t="inlineStr"/>
      <c r="Y83" s="8" t="inlineStr"/>
      <c r="Z83" s="8" t="inlineStr">
        <is>
          <t>SINGLE</t>
        </is>
      </c>
      <c r="AA83" s="8" t="inlineStr">
        <is>
          <t>1</t>
        </is>
      </c>
      <c r="AB83" s="8" t="inlineStr"/>
      <c r="AC83" s="8" t="inlineStr"/>
      <c r="AD83" s="2" t="n"/>
      <c r="AE83" s="9" t="inlineStr">
        <is>
          <t>291-96-2658</t>
        </is>
      </c>
      <c r="AF83" s="9" t="inlineStr">
        <is>
          <t>Isaacs, Corey</t>
        </is>
      </c>
      <c r="AG83" s="9" t="inlineStr">
        <is>
          <t>06/07/2021</t>
        </is>
      </c>
      <c r="AH83" s="9" t="inlineStr"/>
      <c r="AI83" s="9" t="inlineStr">
        <is>
          <t>Active</t>
        </is>
      </c>
      <c r="AJ83" s="9" t="inlineStr">
        <is>
          <t>No</t>
        </is>
      </c>
      <c r="AK83" s="9" t="inlineStr">
        <is>
          <t>No</t>
        </is>
      </c>
      <c r="AL83" s="9" t="inlineStr">
        <is>
          <t>No</t>
        </is>
      </c>
      <c r="AM83" s="9" t="inlineStr">
        <is>
          <t>No</t>
        </is>
      </c>
      <c r="AN83" s="9" t="inlineStr">
        <is>
          <t>No</t>
        </is>
      </c>
      <c r="AO83" s="9" t="inlineStr">
        <is>
          <t>Single or Married Filing Separately</t>
        </is>
      </c>
      <c r="AP83" s="9" t="inlineStr">
        <is>
          <t>0</t>
        </is>
      </c>
      <c r="AQ83" s="9" t="inlineStr"/>
      <c r="AR83" s="9" t="inlineStr"/>
      <c r="AS83" s="9" t="inlineStr"/>
      <c r="AT83" s="9" t="inlineStr"/>
      <c r="AU83" s="9" t="inlineStr">
        <is>
          <t>No</t>
        </is>
      </c>
      <c r="AV83" s="9" t="inlineStr"/>
      <c r="AW83" s="9" t="inlineStr">
        <is>
          <t>3624</t>
        </is>
      </c>
      <c r="AX83" s="9" t="inlineStr"/>
      <c r="AY83" s="9" t="inlineStr">
        <is>
          <t>No</t>
        </is>
      </c>
      <c r="AZ83" s="9" t="inlineStr">
        <is>
          <t>No</t>
        </is>
      </c>
      <c r="BA83" s="9" t="inlineStr"/>
      <c r="BB83" s="9" t="inlineStr">
        <is>
          <t>OH</t>
        </is>
      </c>
      <c r="BC83" s="9" t="inlineStr">
        <is>
          <t>OH-30</t>
        </is>
      </c>
      <c r="BD83" s="9" t="inlineStr"/>
      <c r="BE83" s="9" t="inlineStr">
        <is>
          <t>1</t>
        </is>
      </c>
      <c r="BF83" s="9" t="inlineStr"/>
      <c r="BG83" s="9" t="inlineStr"/>
      <c r="BH83" s="2" t="n"/>
      <c r="BI83" s="10">
        <f>IF((AND(ISBLANK(A83),ISBLANK(AE83))),"BLANK",(IF((NOT((ISBLANK(A83)=ISBLANK(AE83)))),"ERROR",IF(A83=AE83,"MATCH","MISMATCH"))))</f>
        <v/>
      </c>
      <c r="BJ83" s="10">
        <f>IF((AND(ISBLANK(B83),ISBLANK(AF83))),"BLANK",(IF((NOT((ISBLANK(B83)=ISBLANK(AF83)))),"ERROR",IF(B83=AF83,"MATCH","MISMATCH"))))</f>
        <v/>
      </c>
      <c r="BK83" s="10">
        <f>IF((AND(ISBLANK(C83),ISBLANK(AG83))),"BLANK",(IF((NOT((ISBLANK(C83)=ISBLANK(AG83)))),"ERROR",IF(C83=AG83,"MATCH","MISMATCH"))))</f>
        <v/>
      </c>
      <c r="BL83" s="10">
        <f>IF((AND(ISBLANK(D83),ISBLANK(AH83))),"BLANK",(IF((NOT((ISBLANK(D83)=ISBLANK(AH83)))),"ERROR",IF(D83=AH83,"MATCH","MISMATCH"))))</f>
        <v/>
      </c>
      <c r="BM83" s="10">
        <f>IF((AND(ISBLANK(E83),ISBLANK(AI83))),"BLANK",(IF((NOT((ISBLANK(E83)=ISBLANK(AI83)))),"ERROR",IF(E83=AI83,"MATCH","MISMATCH"))))</f>
        <v/>
      </c>
      <c r="BN83" s="10">
        <f>IF((AND(ISBLANK(F83),ISBLANK(AJ83))),"BLANK",(IF((NOT((ISBLANK(F83)=ISBLANK(AJ83)))),"ERROR",IF(F83=AJ83,"MATCH","MISMATCH"))))</f>
        <v/>
      </c>
      <c r="BO83" s="10">
        <f>IF((AND(ISBLANK(G83),ISBLANK(AK83))),"BLANK",(IF((NOT((ISBLANK(G83)=ISBLANK(AK83)))),"ERROR",IF(G83=AK83,"MATCH","MISMATCH"))))</f>
        <v/>
      </c>
      <c r="BP83" s="10">
        <f>IF((AND(ISBLANK(H83),ISBLANK(AL83))),"BLANK",(IF((NOT((ISBLANK(H83)=ISBLANK(AL83)))),"ERROR",IF(H83=AL83,"MATCH","MISMATCH"))))</f>
        <v/>
      </c>
      <c r="BQ83" s="10">
        <f>IF((AND(ISBLANK(I83),ISBLANK(AM83))),"BLANK",(IF((NOT((ISBLANK(I83)=ISBLANK(AM83)))),"ERROR",IF(I83=AM83,"MATCH","MISMATCH"))))</f>
        <v/>
      </c>
      <c r="BR83" s="10">
        <f>IF((AND(ISBLANK(J83),ISBLANK(AN83))),"BLANK",(IF((NOT((ISBLANK(J83)=ISBLANK(AN83)))),"ERROR",IF(J83=AN83,"MATCH","MISMATCH"))))</f>
        <v/>
      </c>
      <c r="BS83" s="10">
        <f>IF((AND(ISBLANK(K83),ISBLANK(AO83))),"BLANK",(IF((NOT((ISBLANK(K83)=ISBLANK(AO83)))),"ERROR",IF(K83=AO83,"MATCH","MISMATCH"))))</f>
        <v/>
      </c>
      <c r="BT83" s="10">
        <f>IF((AND(ISBLANK(L83),ISBLANK(AP83))),"BLANK",(IF((NOT((ISBLANK(L83)=ISBLANK(AP83)))),"ERROR",IF(L83=AP83,"MATCH","MISMATCH"))))</f>
        <v/>
      </c>
      <c r="BU83" s="10">
        <f>IF((AND(ISBLANK(M83),ISBLANK(AQ83))),"BLANK",(IF((NOT((ISBLANK(M83)=ISBLANK(AQ83)))),"ERROR",IF(M83=AQ83,"MATCH","MISMATCH"))))</f>
        <v/>
      </c>
      <c r="BV83" s="10">
        <f>IF((AND(ISBLANK(N83),ISBLANK(AR83))),"BLANK",(IF((NOT((ISBLANK(N83)=ISBLANK(AR83)))),"ERROR",IF(N83=AR83,"MATCH","MISMATCH"))))</f>
        <v/>
      </c>
      <c r="BW83" s="10">
        <f>IF((AND(ISBLANK(O83),ISBLANK(AS83))),"BLANK",(IF((NOT((ISBLANK(O83)=ISBLANK(AS83)))),"ERROR",IF(O83=AS83,"MATCH","MISMATCH"))))</f>
        <v/>
      </c>
      <c r="BX83" s="10">
        <f>IF((AND(ISBLANK(P83),ISBLANK(AT83))),"BLANK",(IF((NOT((ISBLANK(P83)=ISBLANK(AT83)))),"ERROR",IF(P83=AT83,"MATCH","MISMATCH"))))</f>
        <v/>
      </c>
      <c r="BY83" s="10">
        <f>IF((AND(ISBLANK(Q83),ISBLANK(AU83))),"BLANK",(IF((NOT((ISBLANK(Q83)=ISBLANK(AU83)))),"ERROR",IF(Q83=AU83,"MATCH","MISMATCH"))))</f>
        <v/>
      </c>
      <c r="BZ83" s="10">
        <f>IF((AND(ISBLANK(R83),ISBLANK(AV83))),"BLANK",(IF((NOT((ISBLANK(R83)=ISBLANK(AV83)))),"ERROR",IF(R83=AV83,"MATCH","MISMATCH"))))</f>
        <v/>
      </c>
      <c r="CA83" s="10">
        <f>IF((AND(ISBLANK(S83),ISBLANK(AW83))),"BLANK",(IF((NOT((ISBLANK(S83)=ISBLANK(AW83)))),"ERROR",IF(S83=AW83,"MATCH","MISMATCH"))))</f>
        <v/>
      </c>
      <c r="CB83" s="10">
        <f>IF((AND(ISBLANK(T83),ISBLANK(AX83))),"BLANK",(IF((NOT((ISBLANK(T83)=ISBLANK(AX83)))),"ERROR",IF(T83=AX83,"MATCH","MISMATCH"))))</f>
        <v/>
      </c>
      <c r="CC83" s="10">
        <f>IF((AND(ISBLANK(U83),ISBLANK(AY83))),"BLANK",(IF((NOT((ISBLANK(U83)=ISBLANK(AY83)))),"ERROR",IF(U83=AY83,"MATCH","MISMATCH"))))</f>
        <v/>
      </c>
      <c r="CD83" s="10">
        <f>IF((AND(ISBLANK(V83),ISBLANK(AZ83))),"BLANK",(IF((NOT((ISBLANK(V83)=ISBLANK(AZ83)))),"ERROR",IF(V83=AZ83,"MATCH","MISMATCH"))))</f>
        <v/>
      </c>
      <c r="CE83" s="10">
        <f>IF((AND(ISBLANK(W83),ISBLANK(BA83))),"BLANK",(IF((NOT((ISBLANK(W83)=ISBLANK(BA83)))),"ERROR",IF(W83=BA83,"MATCH","MISMATCH"))))</f>
        <v/>
      </c>
      <c r="CF83" s="10">
        <f>IF((AND(ISBLANK(X83),ISBLANK(BB83))),"BLANK",(IF((NOT((ISBLANK(X83)=ISBLANK(BB83)))),"ERROR",IF(X83=BB83,"MATCH","MISMATCH"))))</f>
        <v/>
      </c>
      <c r="CG83" s="10">
        <f>IF((AND(ISBLANK(Y83),ISBLANK(BC83))),"BLANK",(IF((NOT((ISBLANK(Y83)=ISBLANK(BC83)))),"ERROR",IF(Y83=BC83,"MATCH","MISMATCH"))))</f>
        <v/>
      </c>
      <c r="CH83" s="10">
        <f>IF((AND(ISBLANK(Z83),ISBLANK(BD83))),"BLANK",(IF((NOT((ISBLANK(Z83)=ISBLANK(BD83)))),"ERROR",IF(Z83=BD83,"MATCH","MISMATCH"))))</f>
        <v/>
      </c>
      <c r="CI83" s="10">
        <f>IF((AND(ISBLANK(AA83),ISBLANK(BE83))),"BLANK",(IF((NOT((ISBLANK(AA83)=ISBLANK(BE83)))),"ERROR",IF(AA83=BE83,"MATCH","MISMATCH"))))</f>
        <v/>
      </c>
      <c r="CJ83" s="10">
        <f>IF((AND(ISBLANK(AB83),ISBLANK(BF83))),"BLANK",(IF((NOT((ISBLANK(AB83)=ISBLANK(BF83)))),"ERROR",IF(AB83=BF83,"MATCH","MISMATCH"))))</f>
        <v/>
      </c>
      <c r="CK83" s="10">
        <f>IF((AND(ISBLANK(AC83),ISBLANK(BG83))),"BLANK",(IF((NOT((ISBLANK(AC83)=ISBLANK(BG83)))),"ERROR",IF(AC83=BG83,"MATCH","MISMATCH"))))</f>
        <v/>
      </c>
    </row>
    <row r="84">
      <c r="A84" s="11" t="inlineStr">
        <is>
          <t>292-60-9727</t>
        </is>
      </c>
      <c r="B84" s="11" t="inlineStr">
        <is>
          <t>Seymour Sr, Patrick J.</t>
        </is>
      </c>
      <c r="C84" s="11" t="inlineStr">
        <is>
          <t>08/01/2011</t>
        </is>
      </c>
      <c r="D84" s="11" t="inlineStr"/>
      <c r="E84" s="11" t="inlineStr">
        <is>
          <t>Active</t>
        </is>
      </c>
      <c r="F84" s="11" t="inlineStr"/>
      <c r="G84" s="11" t="inlineStr"/>
      <c r="H84" s="11" t="inlineStr"/>
      <c r="I84" s="11" t="inlineStr"/>
      <c r="J84" s="11" t="inlineStr"/>
      <c r="K84" s="11" t="inlineStr">
        <is>
          <t>S</t>
        </is>
      </c>
      <c r="L84" s="11" t="inlineStr"/>
      <c r="M84" s="11" t="inlineStr"/>
      <c r="N84" s="11" t="inlineStr"/>
      <c r="O84" s="11" t="inlineStr"/>
      <c r="P84" s="11" t="inlineStr"/>
      <c r="Q84" s="11" t="inlineStr"/>
      <c r="R84" s="11" t="inlineStr"/>
      <c r="S84" s="11" t="inlineStr"/>
      <c r="T84" s="11" t="inlineStr"/>
      <c r="U84" s="11" t="inlineStr"/>
      <c r="V84" s="11" t="inlineStr"/>
      <c r="W84" s="11" t="inlineStr"/>
      <c r="X84" s="11" t="inlineStr"/>
      <c r="Y84" s="11" t="inlineStr"/>
      <c r="Z84" s="11" t="inlineStr">
        <is>
          <t>SINGLE</t>
        </is>
      </c>
      <c r="AA84" s="11" t="inlineStr"/>
      <c r="AB84" s="11" t="inlineStr"/>
      <c r="AC84" s="11" t="inlineStr"/>
      <c r="AD84" s="2" t="n"/>
      <c r="AE84" s="12" t="inlineStr">
        <is>
          <t>292-60-9727</t>
        </is>
      </c>
      <c r="AF84" s="12" t="inlineStr">
        <is>
          <t>Seymour, Patrick</t>
        </is>
      </c>
      <c r="AG84" s="12" t="inlineStr">
        <is>
          <t>08/01/2011</t>
        </is>
      </c>
      <c r="AH84" s="12" t="inlineStr"/>
      <c r="AI84" s="12" t="inlineStr">
        <is>
          <t>Active</t>
        </is>
      </c>
      <c r="AJ84" s="12" t="inlineStr">
        <is>
          <t>No</t>
        </is>
      </c>
      <c r="AK84" s="12" t="inlineStr">
        <is>
          <t>No</t>
        </is>
      </c>
      <c r="AL84" s="12" t="inlineStr">
        <is>
          <t>No</t>
        </is>
      </c>
      <c r="AM84" s="12" t="inlineStr">
        <is>
          <t>No</t>
        </is>
      </c>
      <c r="AN84" s="12" t="inlineStr">
        <is>
          <t>No</t>
        </is>
      </c>
      <c r="AO84" s="12" t="inlineStr">
        <is>
          <t>Single</t>
        </is>
      </c>
      <c r="AP84" s="12" t="inlineStr">
        <is>
          <t>0</t>
        </is>
      </c>
      <c r="AQ84" s="12" t="inlineStr"/>
      <c r="AR84" s="12" t="inlineStr"/>
      <c r="AS84" s="12" t="inlineStr"/>
      <c r="AT84" s="12" t="inlineStr"/>
      <c r="AU84" s="12" t="inlineStr">
        <is>
          <t>No</t>
        </is>
      </c>
      <c r="AV84" s="12" t="inlineStr"/>
      <c r="AW84" s="12" t="inlineStr">
        <is>
          <t>3624</t>
        </is>
      </c>
      <c r="AX84" s="12" t="inlineStr"/>
      <c r="AY84" s="12" t="inlineStr">
        <is>
          <t>No</t>
        </is>
      </c>
      <c r="AZ84" s="12" t="inlineStr">
        <is>
          <t>No</t>
        </is>
      </c>
      <c r="BA84" s="12" t="inlineStr"/>
      <c r="BB84" s="12" t="inlineStr">
        <is>
          <t>OH</t>
        </is>
      </c>
      <c r="BC84" s="12" t="inlineStr">
        <is>
          <t>OH-30</t>
        </is>
      </c>
      <c r="BD84" s="12" t="inlineStr"/>
      <c r="BE84" s="12" t="inlineStr">
        <is>
          <t>0</t>
        </is>
      </c>
      <c r="BF84" s="12" t="inlineStr"/>
      <c r="BG84" s="12" t="inlineStr"/>
      <c r="BH84" s="2" t="n"/>
      <c r="BI84" s="10">
        <f>IF((AND(ISBLANK(A84),ISBLANK(AE84))),"BLANK",(IF((NOT((ISBLANK(A84)=ISBLANK(AE84)))),"ERROR",IF(A84=AE84,"MATCH","MISMATCH"))))</f>
        <v/>
      </c>
      <c r="BJ84" s="10">
        <f>IF((AND(ISBLANK(B84),ISBLANK(AF84))),"BLANK",(IF((NOT((ISBLANK(B84)=ISBLANK(AF84)))),"ERROR",IF(B84=AF84,"MATCH","MISMATCH"))))</f>
        <v/>
      </c>
      <c r="BK84" s="10">
        <f>IF((AND(ISBLANK(C84),ISBLANK(AG84))),"BLANK",(IF((NOT((ISBLANK(C84)=ISBLANK(AG84)))),"ERROR",IF(C84=AG84,"MATCH","MISMATCH"))))</f>
        <v/>
      </c>
      <c r="BL84" s="10">
        <f>IF((AND(ISBLANK(D84),ISBLANK(AH84))),"BLANK",(IF((NOT((ISBLANK(D84)=ISBLANK(AH84)))),"ERROR",IF(D84=AH84,"MATCH","MISMATCH"))))</f>
        <v/>
      </c>
      <c r="BM84" s="10">
        <f>IF((AND(ISBLANK(E84),ISBLANK(AI84))),"BLANK",(IF((NOT((ISBLANK(E84)=ISBLANK(AI84)))),"ERROR",IF(E84=AI84,"MATCH","MISMATCH"))))</f>
        <v/>
      </c>
      <c r="BN84" s="10">
        <f>IF((AND(ISBLANK(F84),ISBLANK(AJ84))),"BLANK",(IF((NOT((ISBLANK(F84)=ISBLANK(AJ84)))),"ERROR",IF(F84=AJ84,"MATCH","MISMATCH"))))</f>
        <v/>
      </c>
      <c r="BO84" s="10">
        <f>IF((AND(ISBLANK(G84),ISBLANK(AK84))),"BLANK",(IF((NOT((ISBLANK(G84)=ISBLANK(AK84)))),"ERROR",IF(G84=AK84,"MATCH","MISMATCH"))))</f>
        <v/>
      </c>
      <c r="BP84" s="10">
        <f>IF((AND(ISBLANK(H84),ISBLANK(AL84))),"BLANK",(IF((NOT((ISBLANK(H84)=ISBLANK(AL84)))),"ERROR",IF(H84=AL84,"MATCH","MISMATCH"))))</f>
        <v/>
      </c>
      <c r="BQ84" s="10">
        <f>IF((AND(ISBLANK(I84),ISBLANK(AM84))),"BLANK",(IF((NOT((ISBLANK(I84)=ISBLANK(AM84)))),"ERROR",IF(I84=AM84,"MATCH","MISMATCH"))))</f>
        <v/>
      </c>
      <c r="BR84" s="10">
        <f>IF((AND(ISBLANK(J84),ISBLANK(AN84))),"BLANK",(IF((NOT((ISBLANK(J84)=ISBLANK(AN84)))),"ERROR",IF(J84=AN84,"MATCH","MISMATCH"))))</f>
        <v/>
      </c>
      <c r="BS84" s="10">
        <f>IF((AND(ISBLANK(K84),ISBLANK(AO84))),"BLANK",(IF((NOT((ISBLANK(K84)=ISBLANK(AO84)))),"ERROR",IF(K84=AO84,"MATCH","MISMATCH"))))</f>
        <v/>
      </c>
      <c r="BT84" s="10">
        <f>IF((AND(ISBLANK(L84),ISBLANK(AP84))),"BLANK",(IF((NOT((ISBLANK(L84)=ISBLANK(AP84)))),"ERROR",IF(L84=AP84,"MATCH","MISMATCH"))))</f>
        <v/>
      </c>
      <c r="BU84" s="10">
        <f>IF((AND(ISBLANK(M84),ISBLANK(AQ84))),"BLANK",(IF((NOT((ISBLANK(M84)=ISBLANK(AQ84)))),"ERROR",IF(M84=AQ84,"MATCH","MISMATCH"))))</f>
        <v/>
      </c>
      <c r="BV84" s="10">
        <f>IF((AND(ISBLANK(N84),ISBLANK(AR84))),"BLANK",(IF((NOT((ISBLANK(N84)=ISBLANK(AR84)))),"ERROR",IF(N84=AR84,"MATCH","MISMATCH"))))</f>
        <v/>
      </c>
      <c r="BW84" s="10">
        <f>IF((AND(ISBLANK(O84),ISBLANK(AS84))),"BLANK",(IF((NOT((ISBLANK(O84)=ISBLANK(AS84)))),"ERROR",IF(O84=AS84,"MATCH","MISMATCH"))))</f>
        <v/>
      </c>
      <c r="BX84" s="10">
        <f>IF((AND(ISBLANK(P84),ISBLANK(AT84))),"BLANK",(IF((NOT((ISBLANK(P84)=ISBLANK(AT84)))),"ERROR",IF(P84=AT84,"MATCH","MISMATCH"))))</f>
        <v/>
      </c>
      <c r="BY84" s="10">
        <f>IF((AND(ISBLANK(Q84),ISBLANK(AU84))),"BLANK",(IF((NOT((ISBLANK(Q84)=ISBLANK(AU84)))),"ERROR",IF(Q84=AU84,"MATCH","MISMATCH"))))</f>
        <v/>
      </c>
      <c r="BZ84" s="10">
        <f>IF((AND(ISBLANK(R84),ISBLANK(AV84))),"BLANK",(IF((NOT((ISBLANK(R84)=ISBLANK(AV84)))),"ERROR",IF(R84=AV84,"MATCH","MISMATCH"))))</f>
        <v/>
      </c>
      <c r="CA84" s="10">
        <f>IF((AND(ISBLANK(S84),ISBLANK(AW84))),"BLANK",(IF((NOT((ISBLANK(S84)=ISBLANK(AW84)))),"ERROR",IF(S84=AW84,"MATCH","MISMATCH"))))</f>
        <v/>
      </c>
      <c r="CB84" s="10">
        <f>IF((AND(ISBLANK(T84),ISBLANK(AX84))),"BLANK",(IF((NOT((ISBLANK(T84)=ISBLANK(AX84)))),"ERROR",IF(T84=AX84,"MATCH","MISMATCH"))))</f>
        <v/>
      </c>
      <c r="CC84" s="10">
        <f>IF((AND(ISBLANK(U84),ISBLANK(AY84))),"BLANK",(IF((NOT((ISBLANK(U84)=ISBLANK(AY84)))),"ERROR",IF(U84=AY84,"MATCH","MISMATCH"))))</f>
        <v/>
      </c>
      <c r="CD84" s="10">
        <f>IF((AND(ISBLANK(V84),ISBLANK(AZ84))),"BLANK",(IF((NOT((ISBLANK(V84)=ISBLANK(AZ84)))),"ERROR",IF(V84=AZ84,"MATCH","MISMATCH"))))</f>
        <v/>
      </c>
      <c r="CE84" s="10">
        <f>IF((AND(ISBLANK(W84),ISBLANK(BA84))),"BLANK",(IF((NOT((ISBLANK(W84)=ISBLANK(BA84)))),"ERROR",IF(W84=BA84,"MATCH","MISMATCH"))))</f>
        <v/>
      </c>
      <c r="CF84" s="10">
        <f>IF((AND(ISBLANK(X84),ISBLANK(BB84))),"BLANK",(IF((NOT((ISBLANK(X84)=ISBLANK(BB84)))),"ERROR",IF(X84=BB84,"MATCH","MISMATCH"))))</f>
        <v/>
      </c>
      <c r="CG84" s="10">
        <f>IF((AND(ISBLANK(Y84),ISBLANK(BC84))),"BLANK",(IF((NOT((ISBLANK(Y84)=ISBLANK(BC84)))),"ERROR",IF(Y84=BC84,"MATCH","MISMATCH"))))</f>
        <v/>
      </c>
      <c r="CH84" s="10">
        <f>IF((AND(ISBLANK(Z84),ISBLANK(BD84))),"BLANK",(IF((NOT((ISBLANK(Z84)=ISBLANK(BD84)))),"ERROR",IF(Z84=BD84,"MATCH","MISMATCH"))))</f>
        <v/>
      </c>
      <c r="CI84" s="10">
        <f>IF((AND(ISBLANK(AA84),ISBLANK(BE84))),"BLANK",(IF((NOT((ISBLANK(AA84)=ISBLANK(BE84)))),"ERROR",IF(AA84=BE84,"MATCH","MISMATCH"))))</f>
        <v/>
      </c>
      <c r="CJ84" s="10">
        <f>IF((AND(ISBLANK(AB84),ISBLANK(BF84))),"BLANK",(IF((NOT((ISBLANK(AB84)=ISBLANK(BF84)))),"ERROR",IF(AB84=BF84,"MATCH","MISMATCH"))))</f>
        <v/>
      </c>
      <c r="CK84" s="10">
        <f>IF((AND(ISBLANK(AC84),ISBLANK(BG84))),"BLANK",(IF((NOT((ISBLANK(AC84)=ISBLANK(BG84)))),"ERROR",IF(AC84=BG84,"MATCH","MISMATCH"))))</f>
        <v/>
      </c>
    </row>
    <row r="85">
      <c r="A85" s="8" t="inlineStr">
        <is>
          <t>292-74-6260</t>
        </is>
      </c>
      <c r="B85" s="8" t="inlineStr">
        <is>
          <t>Montgomery, Ronnie</t>
        </is>
      </c>
      <c r="C85" s="8" t="inlineStr">
        <is>
          <t>11/15/2021</t>
        </is>
      </c>
      <c r="D85" s="8" t="inlineStr"/>
      <c r="E85" s="8" t="inlineStr">
        <is>
          <t>Active</t>
        </is>
      </c>
      <c r="F85" s="8" t="inlineStr"/>
      <c r="G85" s="8" t="inlineStr"/>
      <c r="H85" s="8" t="inlineStr"/>
      <c r="I85" s="8" t="inlineStr"/>
      <c r="J85" s="8" t="inlineStr"/>
      <c r="K85" s="8" t="inlineStr">
        <is>
          <t>M</t>
        </is>
      </c>
      <c r="L85" s="8" t="inlineStr">
        <is>
          <t>3</t>
        </is>
      </c>
      <c r="M85" s="8" t="inlineStr"/>
      <c r="N85" s="8" t="inlineStr"/>
      <c r="O85" s="8" t="inlineStr"/>
      <c r="P85" s="8" t="inlineStr"/>
      <c r="Q85" s="8" t="inlineStr"/>
      <c r="R85" s="8" t="inlineStr"/>
      <c r="S85" s="8" t="inlineStr"/>
      <c r="T85" s="8" t="inlineStr"/>
      <c r="U85" s="8" t="inlineStr"/>
      <c r="V85" s="8" t="inlineStr"/>
      <c r="W85" s="8" t="inlineStr"/>
      <c r="X85" s="8" t="inlineStr"/>
      <c r="Y85" s="8" t="inlineStr"/>
      <c r="Z85" s="8" t="inlineStr">
        <is>
          <t>MARRIED</t>
        </is>
      </c>
      <c r="AA85" s="8" t="inlineStr">
        <is>
          <t>3</t>
        </is>
      </c>
      <c r="AB85" s="8" t="inlineStr"/>
      <c r="AC85" s="8" t="inlineStr"/>
      <c r="AD85" s="2" t="n"/>
      <c r="AE85" s="9" t="inlineStr">
        <is>
          <t>292-74-6260</t>
        </is>
      </c>
      <c r="AF85" s="9" t="inlineStr">
        <is>
          <t>Montgomery, Ronnie</t>
        </is>
      </c>
      <c r="AG85" s="9" t="inlineStr">
        <is>
          <t>11/15/2021</t>
        </is>
      </c>
      <c r="AH85" s="9" t="inlineStr"/>
      <c r="AI85" s="9" t="inlineStr">
        <is>
          <t>Active</t>
        </is>
      </c>
      <c r="AJ85" s="9" t="inlineStr">
        <is>
          <t>No</t>
        </is>
      </c>
      <c r="AK85" s="9" t="inlineStr">
        <is>
          <t>No</t>
        </is>
      </c>
      <c r="AL85" s="9" t="inlineStr">
        <is>
          <t>No</t>
        </is>
      </c>
      <c r="AM85" s="9" t="inlineStr">
        <is>
          <t>No</t>
        </is>
      </c>
      <c r="AN85" s="9" t="inlineStr">
        <is>
          <t>No</t>
        </is>
      </c>
      <c r="AO85" s="9" t="inlineStr">
        <is>
          <t>Married filing jointly or Qualifying surviving spouse</t>
        </is>
      </c>
      <c r="AP85" s="9" t="inlineStr">
        <is>
          <t>0</t>
        </is>
      </c>
      <c r="AQ85" s="9" t="inlineStr"/>
      <c r="AR85" s="9" t="inlineStr"/>
      <c r="AS85" s="9" t="inlineStr"/>
      <c r="AT85" s="9" t="inlineStr"/>
      <c r="AU85" s="9" t="inlineStr">
        <is>
          <t>No</t>
        </is>
      </c>
      <c r="AV85" s="9" t="inlineStr"/>
      <c r="AW85" s="9" t="inlineStr">
        <is>
          <t>3621</t>
        </is>
      </c>
      <c r="AX85" s="9" t="inlineStr"/>
      <c r="AY85" s="9" t="inlineStr">
        <is>
          <t>No</t>
        </is>
      </c>
      <c r="AZ85" s="9" t="inlineStr">
        <is>
          <t>No</t>
        </is>
      </c>
      <c r="BA85" s="9" t="inlineStr"/>
      <c r="BB85" s="9" t="inlineStr">
        <is>
          <t>OH</t>
        </is>
      </c>
      <c r="BC85" s="9" t="inlineStr">
        <is>
          <t>OH-30</t>
        </is>
      </c>
      <c r="BD85" s="9" t="inlineStr"/>
      <c r="BE85" s="9" t="inlineStr">
        <is>
          <t>3</t>
        </is>
      </c>
      <c r="BF85" s="9" t="inlineStr"/>
      <c r="BG85" s="9" t="inlineStr"/>
      <c r="BH85" s="2" t="n"/>
      <c r="BI85" s="10">
        <f>IF((AND(ISBLANK(A85),ISBLANK(AE85))),"BLANK",(IF((NOT((ISBLANK(A85)=ISBLANK(AE85)))),"ERROR",IF(A85=AE85,"MATCH","MISMATCH"))))</f>
        <v/>
      </c>
      <c r="BJ85" s="10">
        <f>IF((AND(ISBLANK(B85),ISBLANK(AF85))),"BLANK",(IF((NOT((ISBLANK(B85)=ISBLANK(AF85)))),"ERROR",IF(B85=AF85,"MATCH","MISMATCH"))))</f>
        <v/>
      </c>
      <c r="BK85" s="10">
        <f>IF((AND(ISBLANK(C85),ISBLANK(AG85))),"BLANK",(IF((NOT((ISBLANK(C85)=ISBLANK(AG85)))),"ERROR",IF(C85=AG85,"MATCH","MISMATCH"))))</f>
        <v/>
      </c>
      <c r="BL85" s="10">
        <f>IF((AND(ISBLANK(D85),ISBLANK(AH85))),"BLANK",(IF((NOT((ISBLANK(D85)=ISBLANK(AH85)))),"ERROR",IF(D85=AH85,"MATCH","MISMATCH"))))</f>
        <v/>
      </c>
      <c r="BM85" s="10">
        <f>IF((AND(ISBLANK(E85),ISBLANK(AI85))),"BLANK",(IF((NOT((ISBLANK(E85)=ISBLANK(AI85)))),"ERROR",IF(E85=AI85,"MATCH","MISMATCH"))))</f>
        <v/>
      </c>
      <c r="BN85" s="10">
        <f>IF((AND(ISBLANK(F85),ISBLANK(AJ85))),"BLANK",(IF((NOT((ISBLANK(F85)=ISBLANK(AJ85)))),"ERROR",IF(F85=AJ85,"MATCH","MISMATCH"))))</f>
        <v/>
      </c>
      <c r="BO85" s="10">
        <f>IF((AND(ISBLANK(G85),ISBLANK(AK85))),"BLANK",(IF((NOT((ISBLANK(G85)=ISBLANK(AK85)))),"ERROR",IF(G85=AK85,"MATCH","MISMATCH"))))</f>
        <v/>
      </c>
      <c r="BP85" s="10">
        <f>IF((AND(ISBLANK(H85),ISBLANK(AL85))),"BLANK",(IF((NOT((ISBLANK(H85)=ISBLANK(AL85)))),"ERROR",IF(H85=AL85,"MATCH","MISMATCH"))))</f>
        <v/>
      </c>
      <c r="BQ85" s="10">
        <f>IF((AND(ISBLANK(I85),ISBLANK(AM85))),"BLANK",(IF((NOT((ISBLANK(I85)=ISBLANK(AM85)))),"ERROR",IF(I85=AM85,"MATCH","MISMATCH"))))</f>
        <v/>
      </c>
      <c r="BR85" s="10">
        <f>IF((AND(ISBLANK(J85),ISBLANK(AN85))),"BLANK",(IF((NOT((ISBLANK(J85)=ISBLANK(AN85)))),"ERROR",IF(J85=AN85,"MATCH","MISMATCH"))))</f>
        <v/>
      </c>
      <c r="BS85" s="10">
        <f>IF((AND(ISBLANK(K85),ISBLANK(AO85))),"BLANK",(IF((NOT((ISBLANK(K85)=ISBLANK(AO85)))),"ERROR",IF(K85=AO85,"MATCH","MISMATCH"))))</f>
        <v/>
      </c>
      <c r="BT85" s="10">
        <f>IF((AND(ISBLANK(L85),ISBLANK(AP85))),"BLANK",(IF((NOT((ISBLANK(L85)=ISBLANK(AP85)))),"ERROR",IF(L85=AP85,"MATCH","MISMATCH"))))</f>
        <v/>
      </c>
      <c r="BU85" s="10">
        <f>IF((AND(ISBLANK(M85),ISBLANK(AQ85))),"BLANK",(IF((NOT((ISBLANK(M85)=ISBLANK(AQ85)))),"ERROR",IF(M85=AQ85,"MATCH","MISMATCH"))))</f>
        <v/>
      </c>
      <c r="BV85" s="10">
        <f>IF((AND(ISBLANK(N85),ISBLANK(AR85))),"BLANK",(IF((NOT((ISBLANK(N85)=ISBLANK(AR85)))),"ERROR",IF(N85=AR85,"MATCH","MISMATCH"))))</f>
        <v/>
      </c>
      <c r="BW85" s="10">
        <f>IF((AND(ISBLANK(O85),ISBLANK(AS85))),"BLANK",(IF((NOT((ISBLANK(O85)=ISBLANK(AS85)))),"ERROR",IF(O85=AS85,"MATCH","MISMATCH"))))</f>
        <v/>
      </c>
      <c r="BX85" s="10">
        <f>IF((AND(ISBLANK(P85),ISBLANK(AT85))),"BLANK",(IF((NOT((ISBLANK(P85)=ISBLANK(AT85)))),"ERROR",IF(P85=AT85,"MATCH","MISMATCH"))))</f>
        <v/>
      </c>
      <c r="BY85" s="10">
        <f>IF((AND(ISBLANK(Q85),ISBLANK(AU85))),"BLANK",(IF((NOT((ISBLANK(Q85)=ISBLANK(AU85)))),"ERROR",IF(Q85=AU85,"MATCH","MISMATCH"))))</f>
        <v/>
      </c>
      <c r="BZ85" s="10">
        <f>IF((AND(ISBLANK(R85),ISBLANK(AV85))),"BLANK",(IF((NOT((ISBLANK(R85)=ISBLANK(AV85)))),"ERROR",IF(R85=AV85,"MATCH","MISMATCH"))))</f>
        <v/>
      </c>
      <c r="CA85" s="10">
        <f>IF((AND(ISBLANK(S85),ISBLANK(AW85))),"BLANK",(IF((NOT((ISBLANK(S85)=ISBLANK(AW85)))),"ERROR",IF(S85=AW85,"MATCH","MISMATCH"))))</f>
        <v/>
      </c>
      <c r="CB85" s="10">
        <f>IF((AND(ISBLANK(T85),ISBLANK(AX85))),"BLANK",(IF((NOT((ISBLANK(T85)=ISBLANK(AX85)))),"ERROR",IF(T85=AX85,"MATCH","MISMATCH"))))</f>
        <v/>
      </c>
      <c r="CC85" s="10">
        <f>IF((AND(ISBLANK(U85),ISBLANK(AY85))),"BLANK",(IF((NOT((ISBLANK(U85)=ISBLANK(AY85)))),"ERROR",IF(U85=AY85,"MATCH","MISMATCH"))))</f>
        <v/>
      </c>
      <c r="CD85" s="10">
        <f>IF((AND(ISBLANK(V85),ISBLANK(AZ85))),"BLANK",(IF((NOT((ISBLANK(V85)=ISBLANK(AZ85)))),"ERROR",IF(V85=AZ85,"MATCH","MISMATCH"))))</f>
        <v/>
      </c>
      <c r="CE85" s="10">
        <f>IF((AND(ISBLANK(W85),ISBLANK(BA85))),"BLANK",(IF((NOT((ISBLANK(W85)=ISBLANK(BA85)))),"ERROR",IF(W85=BA85,"MATCH","MISMATCH"))))</f>
        <v/>
      </c>
      <c r="CF85" s="10">
        <f>IF((AND(ISBLANK(X85),ISBLANK(BB85))),"BLANK",(IF((NOT((ISBLANK(X85)=ISBLANK(BB85)))),"ERROR",IF(X85=BB85,"MATCH","MISMATCH"))))</f>
        <v/>
      </c>
      <c r="CG85" s="10">
        <f>IF((AND(ISBLANK(Y85),ISBLANK(BC85))),"BLANK",(IF((NOT((ISBLANK(Y85)=ISBLANK(BC85)))),"ERROR",IF(Y85=BC85,"MATCH","MISMATCH"))))</f>
        <v/>
      </c>
      <c r="CH85" s="10">
        <f>IF((AND(ISBLANK(Z85),ISBLANK(BD85))),"BLANK",(IF((NOT((ISBLANK(Z85)=ISBLANK(BD85)))),"ERROR",IF(Z85=BD85,"MATCH","MISMATCH"))))</f>
        <v/>
      </c>
      <c r="CI85" s="10">
        <f>IF((AND(ISBLANK(AA85),ISBLANK(BE85))),"BLANK",(IF((NOT((ISBLANK(AA85)=ISBLANK(BE85)))),"ERROR",IF(AA85=BE85,"MATCH","MISMATCH"))))</f>
        <v/>
      </c>
      <c r="CJ85" s="10">
        <f>IF((AND(ISBLANK(AB85),ISBLANK(BF85))),"BLANK",(IF((NOT((ISBLANK(AB85)=ISBLANK(BF85)))),"ERROR",IF(AB85=BF85,"MATCH","MISMATCH"))))</f>
        <v/>
      </c>
      <c r="CK85" s="10">
        <f>IF((AND(ISBLANK(AC85),ISBLANK(BG85))),"BLANK",(IF((NOT((ISBLANK(AC85)=ISBLANK(BG85)))),"ERROR",IF(AC85=BG85,"MATCH","MISMATCH"))))</f>
        <v/>
      </c>
    </row>
    <row r="86">
      <c r="A86" s="11" t="inlineStr">
        <is>
          <t>292-76-6254</t>
        </is>
      </c>
      <c r="B86" s="11" t="inlineStr">
        <is>
          <t>Geiger, Tommy</t>
        </is>
      </c>
      <c r="C86" s="11" t="inlineStr">
        <is>
          <t>09/24/2018</t>
        </is>
      </c>
      <c r="D86" s="11" t="inlineStr"/>
      <c r="E86" s="11" t="inlineStr">
        <is>
          <t>Active</t>
        </is>
      </c>
      <c r="F86" s="11" t="inlineStr"/>
      <c r="G86" s="11" t="inlineStr"/>
      <c r="H86" s="11" t="inlineStr"/>
      <c r="I86" s="11" t="inlineStr"/>
      <c r="J86" s="11" t="inlineStr"/>
      <c r="K86" s="11" t="inlineStr">
        <is>
          <t>S</t>
        </is>
      </c>
      <c r="L86" s="11" t="inlineStr"/>
      <c r="M86" s="11" t="inlineStr"/>
      <c r="N86" s="11" t="inlineStr"/>
      <c r="O86" s="11" t="inlineStr"/>
      <c r="P86" s="11" t="inlineStr"/>
      <c r="Q86" s="11" t="inlineStr"/>
      <c r="R86" s="11" t="inlineStr"/>
      <c r="S86" s="11" t="inlineStr"/>
      <c r="T86" s="11" t="inlineStr"/>
      <c r="U86" s="11" t="inlineStr"/>
      <c r="V86" s="11" t="inlineStr"/>
      <c r="W86" s="11" t="inlineStr"/>
      <c r="X86" s="11" t="inlineStr"/>
      <c r="Y86" s="11" t="inlineStr"/>
      <c r="Z86" s="11" t="inlineStr">
        <is>
          <t>SINGLE</t>
        </is>
      </c>
      <c r="AA86" s="11" t="inlineStr"/>
      <c r="AB86" s="11" t="inlineStr"/>
      <c r="AC86" s="11" t="inlineStr"/>
      <c r="AD86" s="2" t="n"/>
      <c r="AE86" s="12" t="inlineStr">
        <is>
          <t>292-76-6254</t>
        </is>
      </c>
      <c r="AF86" s="12" t="inlineStr">
        <is>
          <t>Geiger, Tommy</t>
        </is>
      </c>
      <c r="AG86" s="12" t="inlineStr">
        <is>
          <t>09/24/2018</t>
        </is>
      </c>
      <c r="AH86" s="12" t="inlineStr"/>
      <c r="AI86" s="12" t="inlineStr">
        <is>
          <t>Active</t>
        </is>
      </c>
      <c r="AJ86" s="12" t="inlineStr">
        <is>
          <t>No</t>
        </is>
      </c>
      <c r="AK86" s="12" t="inlineStr">
        <is>
          <t>No</t>
        </is>
      </c>
      <c r="AL86" s="12" t="inlineStr">
        <is>
          <t>No</t>
        </is>
      </c>
      <c r="AM86" s="12" t="inlineStr">
        <is>
          <t>No</t>
        </is>
      </c>
      <c r="AN86" s="12" t="inlineStr">
        <is>
          <t>No</t>
        </is>
      </c>
      <c r="AO86" s="12" t="inlineStr">
        <is>
          <t>Single</t>
        </is>
      </c>
      <c r="AP86" s="12" t="inlineStr">
        <is>
          <t>0</t>
        </is>
      </c>
      <c r="AQ86" s="12" t="inlineStr"/>
      <c r="AR86" s="12" t="inlineStr"/>
      <c r="AS86" s="12" t="inlineStr"/>
      <c r="AT86" s="12" t="inlineStr"/>
      <c r="AU86" s="12" t="inlineStr">
        <is>
          <t>No</t>
        </is>
      </c>
      <c r="AV86" s="12" t="inlineStr"/>
      <c r="AW86" s="12" t="inlineStr">
        <is>
          <t>3624</t>
        </is>
      </c>
      <c r="AX86" s="12" t="inlineStr"/>
      <c r="AY86" s="12" t="inlineStr">
        <is>
          <t>No</t>
        </is>
      </c>
      <c r="AZ86" s="12" t="inlineStr">
        <is>
          <t>No</t>
        </is>
      </c>
      <c r="BA86" s="12" t="inlineStr"/>
      <c r="BB86" s="12" t="inlineStr">
        <is>
          <t>OH</t>
        </is>
      </c>
      <c r="BC86" s="12" t="inlineStr">
        <is>
          <t>OH-30</t>
        </is>
      </c>
      <c r="BD86" s="12" t="inlineStr"/>
      <c r="BE86" s="12" t="inlineStr">
        <is>
          <t>0</t>
        </is>
      </c>
      <c r="BF86" s="12" t="inlineStr"/>
      <c r="BG86" s="12" t="inlineStr"/>
      <c r="BH86" s="2" t="n"/>
      <c r="BI86" s="10">
        <f>IF((AND(ISBLANK(A86),ISBLANK(AE86))),"BLANK",(IF((NOT((ISBLANK(A86)=ISBLANK(AE86)))),"ERROR",IF(A86=AE86,"MATCH","MISMATCH"))))</f>
        <v/>
      </c>
      <c r="BJ86" s="10">
        <f>IF((AND(ISBLANK(B86),ISBLANK(AF86))),"BLANK",(IF((NOT((ISBLANK(B86)=ISBLANK(AF86)))),"ERROR",IF(B86=AF86,"MATCH","MISMATCH"))))</f>
        <v/>
      </c>
      <c r="BK86" s="10">
        <f>IF((AND(ISBLANK(C86),ISBLANK(AG86))),"BLANK",(IF((NOT((ISBLANK(C86)=ISBLANK(AG86)))),"ERROR",IF(C86=AG86,"MATCH","MISMATCH"))))</f>
        <v/>
      </c>
      <c r="BL86" s="10">
        <f>IF((AND(ISBLANK(D86),ISBLANK(AH86))),"BLANK",(IF((NOT((ISBLANK(D86)=ISBLANK(AH86)))),"ERROR",IF(D86=AH86,"MATCH","MISMATCH"))))</f>
        <v/>
      </c>
      <c r="BM86" s="10">
        <f>IF((AND(ISBLANK(E86),ISBLANK(AI86))),"BLANK",(IF((NOT((ISBLANK(E86)=ISBLANK(AI86)))),"ERROR",IF(E86=AI86,"MATCH","MISMATCH"))))</f>
        <v/>
      </c>
      <c r="BN86" s="10">
        <f>IF((AND(ISBLANK(F86),ISBLANK(AJ86))),"BLANK",(IF((NOT((ISBLANK(F86)=ISBLANK(AJ86)))),"ERROR",IF(F86=AJ86,"MATCH","MISMATCH"))))</f>
        <v/>
      </c>
      <c r="BO86" s="10">
        <f>IF((AND(ISBLANK(G86),ISBLANK(AK86))),"BLANK",(IF((NOT((ISBLANK(G86)=ISBLANK(AK86)))),"ERROR",IF(G86=AK86,"MATCH","MISMATCH"))))</f>
        <v/>
      </c>
      <c r="BP86" s="10">
        <f>IF((AND(ISBLANK(H86),ISBLANK(AL86))),"BLANK",(IF((NOT((ISBLANK(H86)=ISBLANK(AL86)))),"ERROR",IF(H86=AL86,"MATCH","MISMATCH"))))</f>
        <v/>
      </c>
      <c r="BQ86" s="10">
        <f>IF((AND(ISBLANK(I86),ISBLANK(AM86))),"BLANK",(IF((NOT((ISBLANK(I86)=ISBLANK(AM86)))),"ERROR",IF(I86=AM86,"MATCH","MISMATCH"))))</f>
        <v/>
      </c>
      <c r="BR86" s="10">
        <f>IF((AND(ISBLANK(J86),ISBLANK(AN86))),"BLANK",(IF((NOT((ISBLANK(J86)=ISBLANK(AN86)))),"ERROR",IF(J86=AN86,"MATCH","MISMATCH"))))</f>
        <v/>
      </c>
      <c r="BS86" s="10">
        <f>IF((AND(ISBLANK(K86),ISBLANK(AO86))),"BLANK",(IF((NOT((ISBLANK(K86)=ISBLANK(AO86)))),"ERROR",IF(K86=AO86,"MATCH","MISMATCH"))))</f>
        <v/>
      </c>
      <c r="BT86" s="10">
        <f>IF((AND(ISBLANK(L86),ISBLANK(AP86))),"BLANK",(IF((NOT((ISBLANK(L86)=ISBLANK(AP86)))),"ERROR",IF(L86=AP86,"MATCH","MISMATCH"))))</f>
        <v/>
      </c>
      <c r="BU86" s="10">
        <f>IF((AND(ISBLANK(M86),ISBLANK(AQ86))),"BLANK",(IF((NOT((ISBLANK(M86)=ISBLANK(AQ86)))),"ERROR",IF(M86=AQ86,"MATCH","MISMATCH"))))</f>
        <v/>
      </c>
      <c r="BV86" s="10">
        <f>IF((AND(ISBLANK(N86),ISBLANK(AR86))),"BLANK",(IF((NOT((ISBLANK(N86)=ISBLANK(AR86)))),"ERROR",IF(N86=AR86,"MATCH","MISMATCH"))))</f>
        <v/>
      </c>
      <c r="BW86" s="10">
        <f>IF((AND(ISBLANK(O86),ISBLANK(AS86))),"BLANK",(IF((NOT((ISBLANK(O86)=ISBLANK(AS86)))),"ERROR",IF(O86=AS86,"MATCH","MISMATCH"))))</f>
        <v/>
      </c>
      <c r="BX86" s="10">
        <f>IF((AND(ISBLANK(P86),ISBLANK(AT86))),"BLANK",(IF((NOT((ISBLANK(P86)=ISBLANK(AT86)))),"ERROR",IF(P86=AT86,"MATCH","MISMATCH"))))</f>
        <v/>
      </c>
      <c r="BY86" s="10">
        <f>IF((AND(ISBLANK(Q86),ISBLANK(AU86))),"BLANK",(IF((NOT((ISBLANK(Q86)=ISBLANK(AU86)))),"ERROR",IF(Q86=AU86,"MATCH","MISMATCH"))))</f>
        <v/>
      </c>
      <c r="BZ86" s="10">
        <f>IF((AND(ISBLANK(R86),ISBLANK(AV86))),"BLANK",(IF((NOT((ISBLANK(R86)=ISBLANK(AV86)))),"ERROR",IF(R86=AV86,"MATCH","MISMATCH"))))</f>
        <v/>
      </c>
      <c r="CA86" s="10">
        <f>IF((AND(ISBLANK(S86),ISBLANK(AW86))),"BLANK",(IF((NOT((ISBLANK(S86)=ISBLANK(AW86)))),"ERROR",IF(S86=AW86,"MATCH","MISMATCH"))))</f>
        <v/>
      </c>
      <c r="CB86" s="10">
        <f>IF((AND(ISBLANK(T86),ISBLANK(AX86))),"BLANK",(IF((NOT((ISBLANK(T86)=ISBLANK(AX86)))),"ERROR",IF(T86=AX86,"MATCH","MISMATCH"))))</f>
        <v/>
      </c>
      <c r="CC86" s="10">
        <f>IF((AND(ISBLANK(U86),ISBLANK(AY86))),"BLANK",(IF((NOT((ISBLANK(U86)=ISBLANK(AY86)))),"ERROR",IF(U86=AY86,"MATCH","MISMATCH"))))</f>
        <v/>
      </c>
      <c r="CD86" s="10">
        <f>IF((AND(ISBLANK(V86),ISBLANK(AZ86))),"BLANK",(IF((NOT((ISBLANK(V86)=ISBLANK(AZ86)))),"ERROR",IF(V86=AZ86,"MATCH","MISMATCH"))))</f>
        <v/>
      </c>
      <c r="CE86" s="10">
        <f>IF((AND(ISBLANK(W86),ISBLANK(BA86))),"BLANK",(IF((NOT((ISBLANK(W86)=ISBLANK(BA86)))),"ERROR",IF(W86=BA86,"MATCH","MISMATCH"))))</f>
        <v/>
      </c>
      <c r="CF86" s="10">
        <f>IF((AND(ISBLANK(X86),ISBLANK(BB86))),"BLANK",(IF((NOT((ISBLANK(X86)=ISBLANK(BB86)))),"ERROR",IF(X86=BB86,"MATCH","MISMATCH"))))</f>
        <v/>
      </c>
      <c r="CG86" s="10">
        <f>IF((AND(ISBLANK(Y86),ISBLANK(BC86))),"BLANK",(IF((NOT((ISBLANK(Y86)=ISBLANK(BC86)))),"ERROR",IF(Y86=BC86,"MATCH","MISMATCH"))))</f>
        <v/>
      </c>
      <c r="CH86" s="10">
        <f>IF((AND(ISBLANK(Z86),ISBLANK(BD86))),"BLANK",(IF((NOT((ISBLANK(Z86)=ISBLANK(BD86)))),"ERROR",IF(Z86=BD86,"MATCH","MISMATCH"))))</f>
        <v/>
      </c>
      <c r="CI86" s="10">
        <f>IF((AND(ISBLANK(AA86),ISBLANK(BE86))),"BLANK",(IF((NOT((ISBLANK(AA86)=ISBLANK(BE86)))),"ERROR",IF(AA86=BE86,"MATCH","MISMATCH"))))</f>
        <v/>
      </c>
      <c r="CJ86" s="10">
        <f>IF((AND(ISBLANK(AB86),ISBLANK(BF86))),"BLANK",(IF((NOT((ISBLANK(AB86)=ISBLANK(BF86)))),"ERROR",IF(AB86=BF86,"MATCH","MISMATCH"))))</f>
        <v/>
      </c>
      <c r="CK86" s="10">
        <f>IF((AND(ISBLANK(AC86),ISBLANK(BG86))),"BLANK",(IF((NOT((ISBLANK(AC86)=ISBLANK(BG86)))),"ERROR",IF(AC86=BG86,"MATCH","MISMATCH"))))</f>
        <v/>
      </c>
    </row>
    <row r="87">
      <c r="A87" s="8" t="inlineStr">
        <is>
          <t>292-98-5375</t>
        </is>
      </c>
      <c r="B87" s="8" t="inlineStr">
        <is>
          <t>Kemme, Aaron</t>
        </is>
      </c>
      <c r="C87" s="8" t="inlineStr">
        <is>
          <t>12/16/2019</t>
        </is>
      </c>
      <c r="D87" s="8" t="inlineStr"/>
      <c r="E87" s="8" t="inlineStr">
        <is>
          <t>Active</t>
        </is>
      </c>
      <c r="F87" s="8" t="inlineStr"/>
      <c r="G87" s="8" t="inlineStr"/>
      <c r="H87" s="8" t="inlineStr"/>
      <c r="I87" s="8" t="inlineStr"/>
      <c r="J87" s="8" t="inlineStr"/>
      <c r="K87" s="8" t="inlineStr">
        <is>
          <t>S</t>
        </is>
      </c>
      <c r="L87" s="8" t="inlineStr">
        <is>
          <t>1</t>
        </is>
      </c>
      <c r="M87" s="8" t="inlineStr"/>
      <c r="N87" s="8" t="inlineStr"/>
      <c r="O87" s="8" t="inlineStr"/>
      <c r="P87" s="8" t="inlineStr"/>
      <c r="Q87" s="8" t="inlineStr"/>
      <c r="R87" s="8" t="inlineStr"/>
      <c r="S87" s="8" t="inlineStr"/>
      <c r="T87" s="8" t="inlineStr"/>
      <c r="U87" s="8" t="inlineStr"/>
      <c r="V87" s="8" t="inlineStr"/>
      <c r="W87" s="8" t="inlineStr"/>
      <c r="X87" s="8" t="inlineStr"/>
      <c r="Y87" s="8" t="inlineStr"/>
      <c r="Z87" s="8" t="inlineStr">
        <is>
          <t>SINGLE</t>
        </is>
      </c>
      <c r="AA87" s="8" t="inlineStr"/>
      <c r="AB87" s="8" t="inlineStr"/>
      <c r="AC87" s="8" t="inlineStr"/>
      <c r="AD87" s="2" t="n"/>
      <c r="AE87" s="9" t="inlineStr">
        <is>
          <t>292-98-5375</t>
        </is>
      </c>
      <c r="AF87" s="9" t="inlineStr">
        <is>
          <t>Kemme, Aaron</t>
        </is>
      </c>
      <c r="AG87" s="9" t="inlineStr">
        <is>
          <t>12/16/2019</t>
        </is>
      </c>
      <c r="AH87" s="9" t="inlineStr"/>
      <c r="AI87" s="9" t="inlineStr">
        <is>
          <t>Active</t>
        </is>
      </c>
      <c r="AJ87" s="9" t="inlineStr">
        <is>
          <t>No</t>
        </is>
      </c>
      <c r="AK87" s="9" t="inlineStr">
        <is>
          <t>No</t>
        </is>
      </c>
      <c r="AL87" s="9" t="inlineStr">
        <is>
          <t>No</t>
        </is>
      </c>
      <c r="AM87" s="9" t="inlineStr">
        <is>
          <t>No</t>
        </is>
      </c>
      <c r="AN87" s="9" t="inlineStr">
        <is>
          <t>No</t>
        </is>
      </c>
      <c r="AO87" s="9" t="inlineStr">
        <is>
          <t>Single</t>
        </is>
      </c>
      <c r="AP87" s="9" t="inlineStr">
        <is>
          <t>1</t>
        </is>
      </c>
      <c r="AQ87" s="9" t="inlineStr"/>
      <c r="AR87" s="9" t="inlineStr"/>
      <c r="AS87" s="9" t="inlineStr"/>
      <c r="AT87" s="9" t="inlineStr"/>
      <c r="AU87" s="9" t="inlineStr">
        <is>
          <t>No</t>
        </is>
      </c>
      <c r="AV87" s="9" t="inlineStr"/>
      <c r="AW87" s="9" t="inlineStr">
        <is>
          <t>3621</t>
        </is>
      </c>
      <c r="AX87" s="9" t="inlineStr"/>
      <c r="AY87" s="9" t="inlineStr">
        <is>
          <t>No</t>
        </is>
      </c>
      <c r="AZ87" s="9" t="inlineStr">
        <is>
          <t>No</t>
        </is>
      </c>
      <c r="BA87" s="9" t="inlineStr"/>
      <c r="BB87" s="9" t="inlineStr">
        <is>
          <t>OH</t>
        </is>
      </c>
      <c r="BC87" s="9" t="inlineStr">
        <is>
          <t>OH-30</t>
        </is>
      </c>
      <c r="BD87" s="9" t="inlineStr"/>
      <c r="BE87" s="9" t="inlineStr">
        <is>
          <t>0</t>
        </is>
      </c>
      <c r="BF87" s="9" t="inlineStr"/>
      <c r="BG87" s="9" t="inlineStr"/>
      <c r="BH87" s="2" t="n"/>
      <c r="BI87" s="10">
        <f>IF((AND(ISBLANK(A87),ISBLANK(AE87))),"BLANK",(IF((NOT((ISBLANK(A87)=ISBLANK(AE87)))),"ERROR",IF(A87=AE87,"MATCH","MISMATCH"))))</f>
        <v/>
      </c>
      <c r="BJ87" s="10">
        <f>IF((AND(ISBLANK(B87),ISBLANK(AF87))),"BLANK",(IF((NOT((ISBLANK(B87)=ISBLANK(AF87)))),"ERROR",IF(B87=AF87,"MATCH","MISMATCH"))))</f>
        <v/>
      </c>
      <c r="BK87" s="10">
        <f>IF((AND(ISBLANK(C87),ISBLANK(AG87))),"BLANK",(IF((NOT((ISBLANK(C87)=ISBLANK(AG87)))),"ERROR",IF(C87=AG87,"MATCH","MISMATCH"))))</f>
        <v/>
      </c>
      <c r="BL87" s="10">
        <f>IF((AND(ISBLANK(D87),ISBLANK(AH87))),"BLANK",(IF((NOT((ISBLANK(D87)=ISBLANK(AH87)))),"ERROR",IF(D87=AH87,"MATCH","MISMATCH"))))</f>
        <v/>
      </c>
      <c r="BM87" s="10">
        <f>IF((AND(ISBLANK(E87),ISBLANK(AI87))),"BLANK",(IF((NOT((ISBLANK(E87)=ISBLANK(AI87)))),"ERROR",IF(E87=AI87,"MATCH","MISMATCH"))))</f>
        <v/>
      </c>
      <c r="BN87" s="10">
        <f>IF((AND(ISBLANK(F87),ISBLANK(AJ87))),"BLANK",(IF((NOT((ISBLANK(F87)=ISBLANK(AJ87)))),"ERROR",IF(F87=AJ87,"MATCH","MISMATCH"))))</f>
        <v/>
      </c>
      <c r="BO87" s="10">
        <f>IF((AND(ISBLANK(G87),ISBLANK(AK87))),"BLANK",(IF((NOT((ISBLANK(G87)=ISBLANK(AK87)))),"ERROR",IF(G87=AK87,"MATCH","MISMATCH"))))</f>
        <v/>
      </c>
      <c r="BP87" s="10">
        <f>IF((AND(ISBLANK(H87),ISBLANK(AL87))),"BLANK",(IF((NOT((ISBLANK(H87)=ISBLANK(AL87)))),"ERROR",IF(H87=AL87,"MATCH","MISMATCH"))))</f>
        <v/>
      </c>
      <c r="BQ87" s="10">
        <f>IF((AND(ISBLANK(I87),ISBLANK(AM87))),"BLANK",(IF((NOT((ISBLANK(I87)=ISBLANK(AM87)))),"ERROR",IF(I87=AM87,"MATCH","MISMATCH"))))</f>
        <v/>
      </c>
      <c r="BR87" s="10">
        <f>IF((AND(ISBLANK(J87),ISBLANK(AN87))),"BLANK",(IF((NOT((ISBLANK(J87)=ISBLANK(AN87)))),"ERROR",IF(J87=AN87,"MATCH","MISMATCH"))))</f>
        <v/>
      </c>
      <c r="BS87" s="10">
        <f>IF((AND(ISBLANK(K87),ISBLANK(AO87))),"BLANK",(IF((NOT((ISBLANK(K87)=ISBLANK(AO87)))),"ERROR",IF(K87=AO87,"MATCH","MISMATCH"))))</f>
        <v/>
      </c>
      <c r="BT87" s="10">
        <f>IF((AND(ISBLANK(L87),ISBLANK(AP87))),"BLANK",(IF((NOT((ISBLANK(L87)=ISBLANK(AP87)))),"ERROR",IF(L87=AP87,"MATCH","MISMATCH"))))</f>
        <v/>
      </c>
      <c r="BU87" s="10">
        <f>IF((AND(ISBLANK(M87),ISBLANK(AQ87))),"BLANK",(IF((NOT((ISBLANK(M87)=ISBLANK(AQ87)))),"ERROR",IF(M87=AQ87,"MATCH","MISMATCH"))))</f>
        <v/>
      </c>
      <c r="BV87" s="10">
        <f>IF((AND(ISBLANK(N87),ISBLANK(AR87))),"BLANK",(IF((NOT((ISBLANK(N87)=ISBLANK(AR87)))),"ERROR",IF(N87=AR87,"MATCH","MISMATCH"))))</f>
        <v/>
      </c>
      <c r="BW87" s="10">
        <f>IF((AND(ISBLANK(O87),ISBLANK(AS87))),"BLANK",(IF((NOT((ISBLANK(O87)=ISBLANK(AS87)))),"ERROR",IF(O87=AS87,"MATCH","MISMATCH"))))</f>
        <v/>
      </c>
      <c r="BX87" s="10">
        <f>IF((AND(ISBLANK(P87),ISBLANK(AT87))),"BLANK",(IF((NOT((ISBLANK(P87)=ISBLANK(AT87)))),"ERROR",IF(P87=AT87,"MATCH","MISMATCH"))))</f>
        <v/>
      </c>
      <c r="BY87" s="10">
        <f>IF((AND(ISBLANK(Q87),ISBLANK(AU87))),"BLANK",(IF((NOT((ISBLANK(Q87)=ISBLANK(AU87)))),"ERROR",IF(Q87=AU87,"MATCH","MISMATCH"))))</f>
        <v/>
      </c>
      <c r="BZ87" s="10">
        <f>IF((AND(ISBLANK(R87),ISBLANK(AV87))),"BLANK",(IF((NOT((ISBLANK(R87)=ISBLANK(AV87)))),"ERROR",IF(R87=AV87,"MATCH","MISMATCH"))))</f>
        <v/>
      </c>
      <c r="CA87" s="10">
        <f>IF((AND(ISBLANK(S87),ISBLANK(AW87))),"BLANK",(IF((NOT((ISBLANK(S87)=ISBLANK(AW87)))),"ERROR",IF(S87=AW87,"MATCH","MISMATCH"))))</f>
        <v/>
      </c>
      <c r="CB87" s="10">
        <f>IF((AND(ISBLANK(T87),ISBLANK(AX87))),"BLANK",(IF((NOT((ISBLANK(T87)=ISBLANK(AX87)))),"ERROR",IF(T87=AX87,"MATCH","MISMATCH"))))</f>
        <v/>
      </c>
      <c r="CC87" s="10">
        <f>IF((AND(ISBLANK(U87),ISBLANK(AY87))),"BLANK",(IF((NOT((ISBLANK(U87)=ISBLANK(AY87)))),"ERROR",IF(U87=AY87,"MATCH","MISMATCH"))))</f>
        <v/>
      </c>
      <c r="CD87" s="10">
        <f>IF((AND(ISBLANK(V87),ISBLANK(AZ87))),"BLANK",(IF((NOT((ISBLANK(V87)=ISBLANK(AZ87)))),"ERROR",IF(V87=AZ87,"MATCH","MISMATCH"))))</f>
        <v/>
      </c>
      <c r="CE87" s="10">
        <f>IF((AND(ISBLANK(W87),ISBLANK(BA87))),"BLANK",(IF((NOT((ISBLANK(W87)=ISBLANK(BA87)))),"ERROR",IF(W87=BA87,"MATCH","MISMATCH"))))</f>
        <v/>
      </c>
      <c r="CF87" s="10">
        <f>IF((AND(ISBLANK(X87),ISBLANK(BB87))),"BLANK",(IF((NOT((ISBLANK(X87)=ISBLANK(BB87)))),"ERROR",IF(X87=BB87,"MATCH","MISMATCH"))))</f>
        <v/>
      </c>
      <c r="CG87" s="10">
        <f>IF((AND(ISBLANK(Y87),ISBLANK(BC87))),"BLANK",(IF((NOT((ISBLANK(Y87)=ISBLANK(BC87)))),"ERROR",IF(Y87=BC87,"MATCH","MISMATCH"))))</f>
        <v/>
      </c>
      <c r="CH87" s="10">
        <f>IF((AND(ISBLANK(Z87),ISBLANK(BD87))),"BLANK",(IF((NOT((ISBLANK(Z87)=ISBLANK(BD87)))),"ERROR",IF(Z87=BD87,"MATCH","MISMATCH"))))</f>
        <v/>
      </c>
      <c r="CI87" s="10">
        <f>IF((AND(ISBLANK(AA87),ISBLANK(BE87))),"BLANK",(IF((NOT((ISBLANK(AA87)=ISBLANK(BE87)))),"ERROR",IF(AA87=BE87,"MATCH","MISMATCH"))))</f>
        <v/>
      </c>
      <c r="CJ87" s="10">
        <f>IF((AND(ISBLANK(AB87),ISBLANK(BF87))),"BLANK",(IF((NOT((ISBLANK(AB87)=ISBLANK(BF87)))),"ERROR",IF(AB87=BF87,"MATCH","MISMATCH"))))</f>
        <v/>
      </c>
      <c r="CK87" s="10">
        <f>IF((AND(ISBLANK(AC87),ISBLANK(BG87))),"BLANK",(IF((NOT((ISBLANK(AC87)=ISBLANK(BG87)))),"ERROR",IF(AC87=BG87,"MATCH","MISMATCH"))))</f>
        <v/>
      </c>
    </row>
    <row r="88">
      <c r="A88" s="11" t="inlineStr">
        <is>
          <t>293-11-8123</t>
        </is>
      </c>
      <c r="B88" s="11" t="inlineStr">
        <is>
          <t>Musgrove, Finley W.</t>
        </is>
      </c>
      <c r="C88" s="11" t="inlineStr">
        <is>
          <t>12/11/2023</t>
        </is>
      </c>
      <c r="D88" s="11" t="inlineStr"/>
      <c r="E88" s="11" t="inlineStr">
        <is>
          <t>Active</t>
        </is>
      </c>
      <c r="F88" s="11" t="inlineStr"/>
      <c r="G88" s="11" t="inlineStr"/>
      <c r="H88" s="11" t="inlineStr"/>
      <c r="I88" s="11" t="inlineStr"/>
      <c r="J88" s="11" t="inlineStr"/>
      <c r="K88" s="11" t="inlineStr">
        <is>
          <t>S</t>
        </is>
      </c>
      <c r="L88" s="11" t="inlineStr">
        <is>
          <t>2</t>
        </is>
      </c>
      <c r="M88" s="11" t="inlineStr"/>
      <c r="N88" s="11" t="inlineStr"/>
      <c r="O88" s="11" t="inlineStr"/>
      <c r="P88" s="11" t="inlineStr"/>
      <c r="Q88" s="11" t="inlineStr"/>
      <c r="R88" s="11" t="inlineStr"/>
      <c r="S88" s="11" t="inlineStr"/>
      <c r="T88" s="11" t="inlineStr"/>
      <c r="U88" s="11" t="inlineStr"/>
      <c r="V88" s="11" t="inlineStr"/>
      <c r="W88" s="11" t="inlineStr"/>
      <c r="X88" s="11" t="inlineStr"/>
      <c r="Y88" s="11" t="inlineStr"/>
      <c r="Z88" s="11" t="inlineStr">
        <is>
          <t>SINGLE</t>
        </is>
      </c>
      <c r="AA88" s="11" t="inlineStr"/>
      <c r="AB88" s="11" t="inlineStr"/>
      <c r="AC88" s="11" t="inlineStr"/>
      <c r="AD88" s="2" t="n"/>
      <c r="AE88" s="12" t="inlineStr">
        <is>
          <t>293-11-8123</t>
        </is>
      </c>
      <c r="AF88" s="12" t="inlineStr">
        <is>
          <t>Musgrove, Finley</t>
        </is>
      </c>
      <c r="AG88" s="12" t="inlineStr">
        <is>
          <t>12/11/2023</t>
        </is>
      </c>
      <c r="AH88" s="12" t="inlineStr"/>
      <c r="AI88" s="12" t="inlineStr">
        <is>
          <t>Active</t>
        </is>
      </c>
      <c r="AJ88" s="12" t="inlineStr">
        <is>
          <t>No</t>
        </is>
      </c>
      <c r="AK88" s="12" t="inlineStr">
        <is>
          <t>No</t>
        </is>
      </c>
      <c r="AL88" s="12" t="inlineStr">
        <is>
          <t>No</t>
        </is>
      </c>
      <c r="AM88" s="12" t="inlineStr">
        <is>
          <t>No</t>
        </is>
      </c>
      <c r="AN88" s="12" t="inlineStr">
        <is>
          <t>No</t>
        </is>
      </c>
      <c r="AO88" s="12" t="inlineStr">
        <is>
          <t>Single or Married Filing Separately</t>
        </is>
      </c>
      <c r="AP88" s="12" t="inlineStr">
        <is>
          <t>0</t>
        </is>
      </c>
      <c r="AQ88" s="12" t="inlineStr"/>
      <c r="AR88" s="12" t="inlineStr"/>
      <c r="AS88" s="12" t="inlineStr"/>
      <c r="AT88" s="12" t="inlineStr"/>
      <c r="AU88" s="12" t="inlineStr">
        <is>
          <t>No</t>
        </is>
      </c>
      <c r="AV88" s="12" t="inlineStr"/>
      <c r="AW88" s="12" t="inlineStr">
        <is>
          <t>3624</t>
        </is>
      </c>
      <c r="AX88" s="12" t="inlineStr"/>
      <c r="AY88" s="12" t="inlineStr">
        <is>
          <t>No</t>
        </is>
      </c>
      <c r="AZ88" s="12" t="inlineStr">
        <is>
          <t>No</t>
        </is>
      </c>
      <c r="BA88" s="12" t="inlineStr"/>
      <c r="BB88" s="12" t="inlineStr">
        <is>
          <t>OH</t>
        </is>
      </c>
      <c r="BC88" s="12" t="inlineStr">
        <is>
          <t>OH-30</t>
        </is>
      </c>
      <c r="BD88" s="12" t="inlineStr"/>
      <c r="BE88" s="12" t="inlineStr">
        <is>
          <t>0</t>
        </is>
      </c>
      <c r="BF88" s="12" t="inlineStr"/>
      <c r="BG88" s="12" t="inlineStr"/>
      <c r="BH88" s="2" t="n"/>
      <c r="BI88" s="10">
        <f>IF((AND(ISBLANK(A88),ISBLANK(AE88))),"BLANK",(IF((NOT((ISBLANK(A88)=ISBLANK(AE88)))),"ERROR",IF(A88=AE88,"MATCH","MISMATCH"))))</f>
        <v/>
      </c>
      <c r="BJ88" s="10">
        <f>IF((AND(ISBLANK(B88),ISBLANK(AF88))),"BLANK",(IF((NOT((ISBLANK(B88)=ISBLANK(AF88)))),"ERROR",IF(B88=AF88,"MATCH","MISMATCH"))))</f>
        <v/>
      </c>
      <c r="BK88" s="10">
        <f>IF((AND(ISBLANK(C88),ISBLANK(AG88))),"BLANK",(IF((NOT((ISBLANK(C88)=ISBLANK(AG88)))),"ERROR",IF(C88=AG88,"MATCH","MISMATCH"))))</f>
        <v/>
      </c>
      <c r="BL88" s="10">
        <f>IF((AND(ISBLANK(D88),ISBLANK(AH88))),"BLANK",(IF((NOT((ISBLANK(D88)=ISBLANK(AH88)))),"ERROR",IF(D88=AH88,"MATCH","MISMATCH"))))</f>
        <v/>
      </c>
      <c r="BM88" s="10">
        <f>IF((AND(ISBLANK(E88),ISBLANK(AI88))),"BLANK",(IF((NOT((ISBLANK(E88)=ISBLANK(AI88)))),"ERROR",IF(E88=AI88,"MATCH","MISMATCH"))))</f>
        <v/>
      </c>
      <c r="BN88" s="10">
        <f>IF((AND(ISBLANK(F88),ISBLANK(AJ88))),"BLANK",(IF((NOT((ISBLANK(F88)=ISBLANK(AJ88)))),"ERROR",IF(F88=AJ88,"MATCH","MISMATCH"))))</f>
        <v/>
      </c>
      <c r="BO88" s="10">
        <f>IF((AND(ISBLANK(G88),ISBLANK(AK88))),"BLANK",(IF((NOT((ISBLANK(G88)=ISBLANK(AK88)))),"ERROR",IF(G88=AK88,"MATCH","MISMATCH"))))</f>
        <v/>
      </c>
      <c r="BP88" s="10">
        <f>IF((AND(ISBLANK(H88),ISBLANK(AL88))),"BLANK",(IF((NOT((ISBLANK(H88)=ISBLANK(AL88)))),"ERROR",IF(H88=AL88,"MATCH","MISMATCH"))))</f>
        <v/>
      </c>
      <c r="BQ88" s="10">
        <f>IF((AND(ISBLANK(I88),ISBLANK(AM88))),"BLANK",(IF((NOT((ISBLANK(I88)=ISBLANK(AM88)))),"ERROR",IF(I88=AM88,"MATCH","MISMATCH"))))</f>
        <v/>
      </c>
      <c r="BR88" s="10">
        <f>IF((AND(ISBLANK(J88),ISBLANK(AN88))),"BLANK",(IF((NOT((ISBLANK(J88)=ISBLANK(AN88)))),"ERROR",IF(J88=AN88,"MATCH","MISMATCH"))))</f>
        <v/>
      </c>
      <c r="BS88" s="10">
        <f>IF((AND(ISBLANK(K88),ISBLANK(AO88))),"BLANK",(IF((NOT((ISBLANK(K88)=ISBLANK(AO88)))),"ERROR",IF(K88=AO88,"MATCH","MISMATCH"))))</f>
        <v/>
      </c>
      <c r="BT88" s="10">
        <f>IF((AND(ISBLANK(L88),ISBLANK(AP88))),"BLANK",(IF((NOT((ISBLANK(L88)=ISBLANK(AP88)))),"ERROR",IF(L88=AP88,"MATCH","MISMATCH"))))</f>
        <v/>
      </c>
      <c r="BU88" s="10">
        <f>IF((AND(ISBLANK(M88),ISBLANK(AQ88))),"BLANK",(IF((NOT((ISBLANK(M88)=ISBLANK(AQ88)))),"ERROR",IF(M88=AQ88,"MATCH","MISMATCH"))))</f>
        <v/>
      </c>
      <c r="BV88" s="10">
        <f>IF((AND(ISBLANK(N88),ISBLANK(AR88))),"BLANK",(IF((NOT((ISBLANK(N88)=ISBLANK(AR88)))),"ERROR",IF(N88=AR88,"MATCH","MISMATCH"))))</f>
        <v/>
      </c>
      <c r="BW88" s="10">
        <f>IF((AND(ISBLANK(O88),ISBLANK(AS88))),"BLANK",(IF((NOT((ISBLANK(O88)=ISBLANK(AS88)))),"ERROR",IF(O88=AS88,"MATCH","MISMATCH"))))</f>
        <v/>
      </c>
      <c r="BX88" s="10">
        <f>IF((AND(ISBLANK(P88),ISBLANK(AT88))),"BLANK",(IF((NOT((ISBLANK(P88)=ISBLANK(AT88)))),"ERROR",IF(P88=AT88,"MATCH","MISMATCH"))))</f>
        <v/>
      </c>
      <c r="BY88" s="10">
        <f>IF((AND(ISBLANK(Q88),ISBLANK(AU88))),"BLANK",(IF((NOT((ISBLANK(Q88)=ISBLANK(AU88)))),"ERROR",IF(Q88=AU88,"MATCH","MISMATCH"))))</f>
        <v/>
      </c>
      <c r="BZ88" s="10">
        <f>IF((AND(ISBLANK(R88),ISBLANK(AV88))),"BLANK",(IF((NOT((ISBLANK(R88)=ISBLANK(AV88)))),"ERROR",IF(R88=AV88,"MATCH","MISMATCH"))))</f>
        <v/>
      </c>
      <c r="CA88" s="10">
        <f>IF((AND(ISBLANK(S88),ISBLANK(AW88))),"BLANK",(IF((NOT((ISBLANK(S88)=ISBLANK(AW88)))),"ERROR",IF(S88=AW88,"MATCH","MISMATCH"))))</f>
        <v/>
      </c>
      <c r="CB88" s="10">
        <f>IF((AND(ISBLANK(T88),ISBLANK(AX88))),"BLANK",(IF((NOT((ISBLANK(T88)=ISBLANK(AX88)))),"ERROR",IF(T88=AX88,"MATCH","MISMATCH"))))</f>
        <v/>
      </c>
      <c r="CC88" s="10">
        <f>IF((AND(ISBLANK(U88),ISBLANK(AY88))),"BLANK",(IF((NOT((ISBLANK(U88)=ISBLANK(AY88)))),"ERROR",IF(U88=AY88,"MATCH","MISMATCH"))))</f>
        <v/>
      </c>
      <c r="CD88" s="10">
        <f>IF((AND(ISBLANK(V88),ISBLANK(AZ88))),"BLANK",(IF((NOT((ISBLANK(V88)=ISBLANK(AZ88)))),"ERROR",IF(V88=AZ88,"MATCH","MISMATCH"))))</f>
        <v/>
      </c>
      <c r="CE88" s="10">
        <f>IF((AND(ISBLANK(W88),ISBLANK(BA88))),"BLANK",(IF((NOT((ISBLANK(W88)=ISBLANK(BA88)))),"ERROR",IF(W88=BA88,"MATCH","MISMATCH"))))</f>
        <v/>
      </c>
      <c r="CF88" s="10">
        <f>IF((AND(ISBLANK(X88),ISBLANK(BB88))),"BLANK",(IF((NOT((ISBLANK(X88)=ISBLANK(BB88)))),"ERROR",IF(X88=BB88,"MATCH","MISMATCH"))))</f>
        <v/>
      </c>
      <c r="CG88" s="10">
        <f>IF((AND(ISBLANK(Y88),ISBLANK(BC88))),"BLANK",(IF((NOT((ISBLANK(Y88)=ISBLANK(BC88)))),"ERROR",IF(Y88=BC88,"MATCH","MISMATCH"))))</f>
        <v/>
      </c>
      <c r="CH88" s="10">
        <f>IF((AND(ISBLANK(Z88),ISBLANK(BD88))),"BLANK",(IF((NOT((ISBLANK(Z88)=ISBLANK(BD88)))),"ERROR",IF(Z88=BD88,"MATCH","MISMATCH"))))</f>
        <v/>
      </c>
      <c r="CI88" s="10">
        <f>IF((AND(ISBLANK(AA88),ISBLANK(BE88))),"BLANK",(IF((NOT((ISBLANK(AA88)=ISBLANK(BE88)))),"ERROR",IF(AA88=BE88,"MATCH","MISMATCH"))))</f>
        <v/>
      </c>
      <c r="CJ88" s="10">
        <f>IF((AND(ISBLANK(AB88),ISBLANK(BF88))),"BLANK",(IF((NOT((ISBLANK(AB88)=ISBLANK(BF88)))),"ERROR",IF(AB88=BF88,"MATCH","MISMATCH"))))</f>
        <v/>
      </c>
      <c r="CK88" s="10">
        <f>IF((AND(ISBLANK(AC88),ISBLANK(BG88))),"BLANK",(IF((NOT((ISBLANK(AC88)=ISBLANK(BG88)))),"ERROR",IF(AC88=BG88,"MATCH","MISMATCH"))))</f>
        <v/>
      </c>
    </row>
    <row r="89">
      <c r="A89" s="8" t="inlineStr">
        <is>
          <t>293-80-3078</t>
        </is>
      </c>
      <c r="B89" s="8" t="inlineStr">
        <is>
          <t>Hatfield, William</t>
        </is>
      </c>
      <c r="C89" s="8" t="inlineStr">
        <is>
          <t>10/21/2013</t>
        </is>
      </c>
      <c r="D89" s="8" t="inlineStr"/>
      <c r="E89" s="8" t="inlineStr">
        <is>
          <t>Active</t>
        </is>
      </c>
      <c r="F89" s="8" t="inlineStr"/>
      <c r="G89" s="8" t="inlineStr"/>
      <c r="H89" s="8" t="inlineStr"/>
      <c r="I89" s="8" t="inlineStr"/>
      <c r="J89" s="8" t="inlineStr"/>
      <c r="K89" s="8" t="inlineStr">
        <is>
          <t>S</t>
        </is>
      </c>
      <c r="L89" s="8" t="inlineStr"/>
      <c r="M89" s="8" t="inlineStr"/>
      <c r="N89" s="8" t="inlineStr"/>
      <c r="O89" s="8" t="inlineStr"/>
      <c r="P89" s="8" t="inlineStr"/>
      <c r="Q89" s="8" t="inlineStr"/>
      <c r="R89" s="8" t="inlineStr"/>
      <c r="S89" s="8" t="inlineStr"/>
      <c r="T89" s="8" t="inlineStr"/>
      <c r="U89" s="8" t="inlineStr"/>
      <c r="V89" s="8" t="inlineStr"/>
      <c r="W89" s="8" t="inlineStr"/>
      <c r="X89" s="8" t="inlineStr"/>
      <c r="Y89" s="8" t="inlineStr"/>
      <c r="Z89" s="8" t="inlineStr">
        <is>
          <t>SINGLE</t>
        </is>
      </c>
      <c r="AA89" s="8" t="inlineStr"/>
      <c r="AB89" s="8" t="inlineStr"/>
      <c r="AC89" s="8" t="inlineStr"/>
      <c r="AD89" s="2" t="n"/>
      <c r="AE89" s="9" t="inlineStr">
        <is>
          <t>293-80-3078</t>
        </is>
      </c>
      <c r="AF89" s="9" t="inlineStr">
        <is>
          <t>Hatfield, William</t>
        </is>
      </c>
      <c r="AG89" s="9" t="inlineStr">
        <is>
          <t>10/21/2013</t>
        </is>
      </c>
      <c r="AH89" s="9" t="inlineStr"/>
      <c r="AI89" s="9" t="inlineStr">
        <is>
          <t>Active</t>
        </is>
      </c>
      <c r="AJ89" s="9" t="inlineStr">
        <is>
          <t>No</t>
        </is>
      </c>
      <c r="AK89" s="9" t="inlineStr">
        <is>
          <t>No</t>
        </is>
      </c>
      <c r="AL89" s="9" t="inlineStr">
        <is>
          <t>No</t>
        </is>
      </c>
      <c r="AM89" s="9" t="inlineStr">
        <is>
          <t>No</t>
        </is>
      </c>
      <c r="AN89" s="9" t="inlineStr">
        <is>
          <t>No</t>
        </is>
      </c>
      <c r="AO89" s="9" t="inlineStr">
        <is>
          <t>Single</t>
        </is>
      </c>
      <c r="AP89" s="9" t="inlineStr">
        <is>
          <t>0</t>
        </is>
      </c>
      <c r="AQ89" s="9" t="inlineStr"/>
      <c r="AR89" s="9" t="inlineStr"/>
      <c r="AS89" s="9" t="inlineStr"/>
      <c r="AT89" s="9" t="inlineStr"/>
      <c r="AU89" s="9" t="inlineStr">
        <is>
          <t>No</t>
        </is>
      </c>
      <c r="AV89" s="9" t="inlineStr"/>
      <c r="AW89" s="9" t="inlineStr">
        <is>
          <t>3624</t>
        </is>
      </c>
      <c r="AX89" s="9" t="inlineStr"/>
      <c r="AY89" s="9" t="inlineStr">
        <is>
          <t>No</t>
        </is>
      </c>
      <c r="AZ89" s="9" t="inlineStr">
        <is>
          <t>No</t>
        </is>
      </c>
      <c r="BA89" s="9" t="inlineStr"/>
      <c r="BB89" s="9" t="inlineStr">
        <is>
          <t>OH</t>
        </is>
      </c>
      <c r="BC89" s="9" t="inlineStr">
        <is>
          <t>OH-30</t>
        </is>
      </c>
      <c r="BD89" s="9" t="inlineStr"/>
      <c r="BE89" s="9" t="inlineStr">
        <is>
          <t>0</t>
        </is>
      </c>
      <c r="BF89" s="9" t="inlineStr"/>
      <c r="BG89" s="9" t="inlineStr"/>
      <c r="BH89" s="2" t="n"/>
      <c r="BI89" s="10">
        <f>IF((AND(ISBLANK(A89),ISBLANK(AE89))),"BLANK",(IF((NOT((ISBLANK(A89)=ISBLANK(AE89)))),"ERROR",IF(A89=AE89,"MATCH","MISMATCH"))))</f>
        <v/>
      </c>
      <c r="BJ89" s="10">
        <f>IF((AND(ISBLANK(B89),ISBLANK(AF89))),"BLANK",(IF((NOT((ISBLANK(B89)=ISBLANK(AF89)))),"ERROR",IF(B89=AF89,"MATCH","MISMATCH"))))</f>
        <v/>
      </c>
      <c r="BK89" s="10">
        <f>IF((AND(ISBLANK(C89),ISBLANK(AG89))),"BLANK",(IF((NOT((ISBLANK(C89)=ISBLANK(AG89)))),"ERROR",IF(C89=AG89,"MATCH","MISMATCH"))))</f>
        <v/>
      </c>
      <c r="BL89" s="10">
        <f>IF((AND(ISBLANK(D89),ISBLANK(AH89))),"BLANK",(IF((NOT((ISBLANK(D89)=ISBLANK(AH89)))),"ERROR",IF(D89=AH89,"MATCH","MISMATCH"))))</f>
        <v/>
      </c>
      <c r="BM89" s="10">
        <f>IF((AND(ISBLANK(E89),ISBLANK(AI89))),"BLANK",(IF((NOT((ISBLANK(E89)=ISBLANK(AI89)))),"ERROR",IF(E89=AI89,"MATCH","MISMATCH"))))</f>
        <v/>
      </c>
      <c r="BN89" s="10">
        <f>IF((AND(ISBLANK(F89),ISBLANK(AJ89))),"BLANK",(IF((NOT((ISBLANK(F89)=ISBLANK(AJ89)))),"ERROR",IF(F89=AJ89,"MATCH","MISMATCH"))))</f>
        <v/>
      </c>
      <c r="BO89" s="10">
        <f>IF((AND(ISBLANK(G89),ISBLANK(AK89))),"BLANK",(IF((NOT((ISBLANK(G89)=ISBLANK(AK89)))),"ERROR",IF(G89=AK89,"MATCH","MISMATCH"))))</f>
        <v/>
      </c>
      <c r="BP89" s="10">
        <f>IF((AND(ISBLANK(H89),ISBLANK(AL89))),"BLANK",(IF((NOT((ISBLANK(H89)=ISBLANK(AL89)))),"ERROR",IF(H89=AL89,"MATCH","MISMATCH"))))</f>
        <v/>
      </c>
      <c r="BQ89" s="10">
        <f>IF((AND(ISBLANK(I89),ISBLANK(AM89))),"BLANK",(IF((NOT((ISBLANK(I89)=ISBLANK(AM89)))),"ERROR",IF(I89=AM89,"MATCH","MISMATCH"))))</f>
        <v/>
      </c>
      <c r="BR89" s="10">
        <f>IF((AND(ISBLANK(J89),ISBLANK(AN89))),"BLANK",(IF((NOT((ISBLANK(J89)=ISBLANK(AN89)))),"ERROR",IF(J89=AN89,"MATCH","MISMATCH"))))</f>
        <v/>
      </c>
      <c r="BS89" s="10">
        <f>IF((AND(ISBLANK(K89),ISBLANK(AO89))),"BLANK",(IF((NOT((ISBLANK(K89)=ISBLANK(AO89)))),"ERROR",IF(K89=AO89,"MATCH","MISMATCH"))))</f>
        <v/>
      </c>
      <c r="BT89" s="10">
        <f>IF((AND(ISBLANK(L89),ISBLANK(AP89))),"BLANK",(IF((NOT((ISBLANK(L89)=ISBLANK(AP89)))),"ERROR",IF(L89=AP89,"MATCH","MISMATCH"))))</f>
        <v/>
      </c>
      <c r="BU89" s="10">
        <f>IF((AND(ISBLANK(M89),ISBLANK(AQ89))),"BLANK",(IF((NOT((ISBLANK(M89)=ISBLANK(AQ89)))),"ERROR",IF(M89=AQ89,"MATCH","MISMATCH"))))</f>
        <v/>
      </c>
      <c r="BV89" s="10">
        <f>IF((AND(ISBLANK(N89),ISBLANK(AR89))),"BLANK",(IF((NOT((ISBLANK(N89)=ISBLANK(AR89)))),"ERROR",IF(N89=AR89,"MATCH","MISMATCH"))))</f>
        <v/>
      </c>
      <c r="BW89" s="10">
        <f>IF((AND(ISBLANK(O89),ISBLANK(AS89))),"BLANK",(IF((NOT((ISBLANK(O89)=ISBLANK(AS89)))),"ERROR",IF(O89=AS89,"MATCH","MISMATCH"))))</f>
        <v/>
      </c>
      <c r="BX89" s="10">
        <f>IF((AND(ISBLANK(P89),ISBLANK(AT89))),"BLANK",(IF((NOT((ISBLANK(P89)=ISBLANK(AT89)))),"ERROR",IF(P89=AT89,"MATCH","MISMATCH"))))</f>
        <v/>
      </c>
      <c r="BY89" s="10">
        <f>IF((AND(ISBLANK(Q89),ISBLANK(AU89))),"BLANK",(IF((NOT((ISBLANK(Q89)=ISBLANK(AU89)))),"ERROR",IF(Q89=AU89,"MATCH","MISMATCH"))))</f>
        <v/>
      </c>
      <c r="BZ89" s="10">
        <f>IF((AND(ISBLANK(R89),ISBLANK(AV89))),"BLANK",(IF((NOT((ISBLANK(R89)=ISBLANK(AV89)))),"ERROR",IF(R89=AV89,"MATCH","MISMATCH"))))</f>
        <v/>
      </c>
      <c r="CA89" s="10">
        <f>IF((AND(ISBLANK(S89),ISBLANK(AW89))),"BLANK",(IF((NOT((ISBLANK(S89)=ISBLANK(AW89)))),"ERROR",IF(S89=AW89,"MATCH","MISMATCH"))))</f>
        <v/>
      </c>
      <c r="CB89" s="10">
        <f>IF((AND(ISBLANK(T89),ISBLANK(AX89))),"BLANK",(IF((NOT((ISBLANK(T89)=ISBLANK(AX89)))),"ERROR",IF(T89=AX89,"MATCH","MISMATCH"))))</f>
        <v/>
      </c>
      <c r="CC89" s="10">
        <f>IF((AND(ISBLANK(U89),ISBLANK(AY89))),"BLANK",(IF((NOT((ISBLANK(U89)=ISBLANK(AY89)))),"ERROR",IF(U89=AY89,"MATCH","MISMATCH"))))</f>
        <v/>
      </c>
      <c r="CD89" s="10">
        <f>IF((AND(ISBLANK(V89),ISBLANK(AZ89))),"BLANK",(IF((NOT((ISBLANK(V89)=ISBLANK(AZ89)))),"ERROR",IF(V89=AZ89,"MATCH","MISMATCH"))))</f>
        <v/>
      </c>
      <c r="CE89" s="10">
        <f>IF((AND(ISBLANK(W89),ISBLANK(BA89))),"BLANK",(IF((NOT((ISBLANK(W89)=ISBLANK(BA89)))),"ERROR",IF(W89=BA89,"MATCH","MISMATCH"))))</f>
        <v/>
      </c>
      <c r="CF89" s="10">
        <f>IF((AND(ISBLANK(X89),ISBLANK(BB89))),"BLANK",(IF((NOT((ISBLANK(X89)=ISBLANK(BB89)))),"ERROR",IF(X89=BB89,"MATCH","MISMATCH"))))</f>
        <v/>
      </c>
      <c r="CG89" s="10">
        <f>IF((AND(ISBLANK(Y89),ISBLANK(BC89))),"BLANK",(IF((NOT((ISBLANK(Y89)=ISBLANK(BC89)))),"ERROR",IF(Y89=BC89,"MATCH","MISMATCH"))))</f>
        <v/>
      </c>
      <c r="CH89" s="10">
        <f>IF((AND(ISBLANK(Z89),ISBLANK(BD89))),"BLANK",(IF((NOT((ISBLANK(Z89)=ISBLANK(BD89)))),"ERROR",IF(Z89=BD89,"MATCH","MISMATCH"))))</f>
        <v/>
      </c>
      <c r="CI89" s="10">
        <f>IF((AND(ISBLANK(AA89),ISBLANK(BE89))),"BLANK",(IF((NOT((ISBLANK(AA89)=ISBLANK(BE89)))),"ERROR",IF(AA89=BE89,"MATCH","MISMATCH"))))</f>
        <v/>
      </c>
      <c r="CJ89" s="10">
        <f>IF((AND(ISBLANK(AB89),ISBLANK(BF89))),"BLANK",(IF((NOT((ISBLANK(AB89)=ISBLANK(BF89)))),"ERROR",IF(AB89=BF89,"MATCH","MISMATCH"))))</f>
        <v/>
      </c>
      <c r="CK89" s="10">
        <f>IF((AND(ISBLANK(AC89),ISBLANK(BG89))),"BLANK",(IF((NOT((ISBLANK(AC89)=ISBLANK(BG89)))),"ERROR",IF(AC89=BG89,"MATCH","MISMATCH"))))</f>
        <v/>
      </c>
    </row>
    <row r="90">
      <c r="A90" s="11" t="inlineStr">
        <is>
          <t>293-86-7905</t>
        </is>
      </c>
      <c r="B90" s="11" t="inlineStr">
        <is>
          <t>Wethington, William M.</t>
        </is>
      </c>
      <c r="C90" s="11" t="inlineStr">
        <is>
          <t>05/01/2023</t>
        </is>
      </c>
      <c r="D90" s="11" t="inlineStr"/>
      <c r="E90" s="11" t="inlineStr">
        <is>
          <t>Active</t>
        </is>
      </c>
      <c r="F90" s="11" t="inlineStr"/>
      <c r="G90" s="11" t="inlineStr"/>
      <c r="H90" s="11" t="inlineStr"/>
      <c r="I90" s="11" t="inlineStr"/>
      <c r="J90" s="11" t="inlineStr"/>
      <c r="K90" s="11" t="inlineStr">
        <is>
          <t>M</t>
        </is>
      </c>
      <c r="L90" s="11" t="inlineStr">
        <is>
          <t>3</t>
        </is>
      </c>
      <c r="M90" s="11" t="inlineStr">
        <is>
          <t>20</t>
        </is>
      </c>
      <c r="N90" s="11" t="inlineStr"/>
      <c r="O90" s="11" t="inlineStr"/>
      <c r="P90" s="11" t="inlineStr"/>
      <c r="Q90" s="11" t="inlineStr"/>
      <c r="R90" s="11" t="inlineStr"/>
      <c r="S90" s="11" t="inlineStr"/>
      <c r="T90" s="11" t="inlineStr"/>
      <c r="U90" s="11" t="inlineStr"/>
      <c r="V90" s="11" t="inlineStr"/>
      <c r="W90" s="11" t="inlineStr"/>
      <c r="X90" s="11" t="inlineStr"/>
      <c r="Y90" s="11" t="inlineStr"/>
      <c r="Z90" s="11" t="inlineStr">
        <is>
          <t>MARRIED</t>
        </is>
      </c>
      <c r="AA90" s="11" t="inlineStr"/>
      <c r="AB90" s="11" t="inlineStr"/>
      <c r="AC90" s="11" t="inlineStr"/>
      <c r="AD90" s="2" t="n"/>
      <c r="AE90" s="12" t="inlineStr">
        <is>
          <t>293-86-7905</t>
        </is>
      </c>
      <c r="AF90" s="12" t="inlineStr">
        <is>
          <t>Wethington, William</t>
        </is>
      </c>
      <c r="AG90" s="12" t="inlineStr">
        <is>
          <t>05/01/2023</t>
        </is>
      </c>
      <c r="AH90" s="12" t="inlineStr"/>
      <c r="AI90" s="12" t="inlineStr">
        <is>
          <t>Active</t>
        </is>
      </c>
      <c r="AJ90" s="12" t="inlineStr">
        <is>
          <t>No</t>
        </is>
      </c>
      <c r="AK90" s="12" t="inlineStr">
        <is>
          <t>No</t>
        </is>
      </c>
      <c r="AL90" s="12" t="inlineStr">
        <is>
          <t>No</t>
        </is>
      </c>
      <c r="AM90" s="12" t="inlineStr">
        <is>
          <t>No</t>
        </is>
      </c>
      <c r="AN90" s="12" t="inlineStr">
        <is>
          <t>No</t>
        </is>
      </c>
      <c r="AO90" s="12" t="inlineStr">
        <is>
          <t>Married filing jointly or Qualifying surviving spouse</t>
        </is>
      </c>
      <c r="AP90" s="12" t="inlineStr">
        <is>
          <t>0</t>
        </is>
      </c>
      <c r="AQ90" s="12" t="inlineStr">
        <is>
          <t>20</t>
        </is>
      </c>
      <c r="AR90" s="12" t="inlineStr"/>
      <c r="AS90" s="12" t="inlineStr"/>
      <c r="AT90" s="12" t="inlineStr"/>
      <c r="AU90" s="12" t="inlineStr">
        <is>
          <t>No</t>
        </is>
      </c>
      <c r="AV90" s="12" t="inlineStr"/>
      <c r="AW90" s="12" t="inlineStr">
        <is>
          <t>6957</t>
        </is>
      </c>
      <c r="AX90" s="12" t="inlineStr"/>
      <c r="AY90" s="12" t="inlineStr">
        <is>
          <t>No</t>
        </is>
      </c>
      <c r="AZ90" s="12" t="inlineStr">
        <is>
          <t>No</t>
        </is>
      </c>
      <c r="BA90" s="12" t="inlineStr"/>
      <c r="BB90" s="12" t="inlineStr">
        <is>
          <t>OH</t>
        </is>
      </c>
      <c r="BC90" s="12" t="inlineStr">
        <is>
          <t>OH-30</t>
        </is>
      </c>
      <c r="BD90" s="12" t="inlineStr"/>
      <c r="BE90" s="12" t="inlineStr">
        <is>
          <t>0</t>
        </is>
      </c>
      <c r="BF90" s="12" t="inlineStr"/>
      <c r="BG90" s="12" t="inlineStr"/>
      <c r="BH90" s="2" t="n"/>
      <c r="BI90" s="10">
        <f>IF((AND(ISBLANK(A90),ISBLANK(AE90))),"BLANK",(IF((NOT((ISBLANK(A90)=ISBLANK(AE90)))),"ERROR",IF(A90=AE90,"MATCH","MISMATCH"))))</f>
        <v/>
      </c>
      <c r="BJ90" s="10">
        <f>IF((AND(ISBLANK(B90),ISBLANK(AF90))),"BLANK",(IF((NOT((ISBLANK(B90)=ISBLANK(AF90)))),"ERROR",IF(B90=AF90,"MATCH","MISMATCH"))))</f>
        <v/>
      </c>
      <c r="BK90" s="10">
        <f>IF((AND(ISBLANK(C90),ISBLANK(AG90))),"BLANK",(IF((NOT((ISBLANK(C90)=ISBLANK(AG90)))),"ERROR",IF(C90=AG90,"MATCH","MISMATCH"))))</f>
        <v/>
      </c>
      <c r="BL90" s="10">
        <f>IF((AND(ISBLANK(D90),ISBLANK(AH90))),"BLANK",(IF((NOT((ISBLANK(D90)=ISBLANK(AH90)))),"ERROR",IF(D90=AH90,"MATCH","MISMATCH"))))</f>
        <v/>
      </c>
      <c r="BM90" s="10">
        <f>IF((AND(ISBLANK(E90),ISBLANK(AI90))),"BLANK",(IF((NOT((ISBLANK(E90)=ISBLANK(AI90)))),"ERROR",IF(E90=AI90,"MATCH","MISMATCH"))))</f>
        <v/>
      </c>
      <c r="BN90" s="10">
        <f>IF((AND(ISBLANK(F90),ISBLANK(AJ90))),"BLANK",(IF((NOT((ISBLANK(F90)=ISBLANK(AJ90)))),"ERROR",IF(F90=AJ90,"MATCH","MISMATCH"))))</f>
        <v/>
      </c>
      <c r="BO90" s="10">
        <f>IF((AND(ISBLANK(G90),ISBLANK(AK90))),"BLANK",(IF((NOT((ISBLANK(G90)=ISBLANK(AK90)))),"ERROR",IF(G90=AK90,"MATCH","MISMATCH"))))</f>
        <v/>
      </c>
      <c r="BP90" s="10">
        <f>IF((AND(ISBLANK(H90),ISBLANK(AL90))),"BLANK",(IF((NOT((ISBLANK(H90)=ISBLANK(AL90)))),"ERROR",IF(H90=AL90,"MATCH","MISMATCH"))))</f>
        <v/>
      </c>
      <c r="BQ90" s="10">
        <f>IF((AND(ISBLANK(I90),ISBLANK(AM90))),"BLANK",(IF((NOT((ISBLANK(I90)=ISBLANK(AM90)))),"ERROR",IF(I90=AM90,"MATCH","MISMATCH"))))</f>
        <v/>
      </c>
      <c r="BR90" s="10">
        <f>IF((AND(ISBLANK(J90),ISBLANK(AN90))),"BLANK",(IF((NOT((ISBLANK(J90)=ISBLANK(AN90)))),"ERROR",IF(J90=AN90,"MATCH","MISMATCH"))))</f>
        <v/>
      </c>
      <c r="BS90" s="10">
        <f>IF((AND(ISBLANK(K90),ISBLANK(AO90))),"BLANK",(IF((NOT((ISBLANK(K90)=ISBLANK(AO90)))),"ERROR",IF(K90=AO90,"MATCH","MISMATCH"))))</f>
        <v/>
      </c>
      <c r="BT90" s="10">
        <f>IF((AND(ISBLANK(L90),ISBLANK(AP90))),"BLANK",(IF((NOT((ISBLANK(L90)=ISBLANK(AP90)))),"ERROR",IF(L90=AP90,"MATCH","MISMATCH"))))</f>
        <v/>
      </c>
      <c r="BU90" s="10">
        <f>IF((AND(ISBLANK(M90),ISBLANK(AQ90))),"BLANK",(IF((NOT((ISBLANK(M90)=ISBLANK(AQ90)))),"ERROR",IF(M90=AQ90,"MATCH","MISMATCH"))))</f>
        <v/>
      </c>
      <c r="BV90" s="10">
        <f>IF((AND(ISBLANK(N90),ISBLANK(AR90))),"BLANK",(IF((NOT((ISBLANK(N90)=ISBLANK(AR90)))),"ERROR",IF(N90=AR90,"MATCH","MISMATCH"))))</f>
        <v/>
      </c>
      <c r="BW90" s="10">
        <f>IF((AND(ISBLANK(O90),ISBLANK(AS90))),"BLANK",(IF((NOT((ISBLANK(O90)=ISBLANK(AS90)))),"ERROR",IF(O90=AS90,"MATCH","MISMATCH"))))</f>
        <v/>
      </c>
      <c r="BX90" s="10">
        <f>IF((AND(ISBLANK(P90),ISBLANK(AT90))),"BLANK",(IF((NOT((ISBLANK(P90)=ISBLANK(AT90)))),"ERROR",IF(P90=AT90,"MATCH","MISMATCH"))))</f>
        <v/>
      </c>
      <c r="BY90" s="10">
        <f>IF((AND(ISBLANK(Q90),ISBLANK(AU90))),"BLANK",(IF((NOT((ISBLANK(Q90)=ISBLANK(AU90)))),"ERROR",IF(Q90=AU90,"MATCH","MISMATCH"))))</f>
        <v/>
      </c>
      <c r="BZ90" s="10">
        <f>IF((AND(ISBLANK(R90),ISBLANK(AV90))),"BLANK",(IF((NOT((ISBLANK(R90)=ISBLANK(AV90)))),"ERROR",IF(R90=AV90,"MATCH","MISMATCH"))))</f>
        <v/>
      </c>
      <c r="CA90" s="10">
        <f>IF((AND(ISBLANK(S90),ISBLANK(AW90))),"BLANK",(IF((NOT((ISBLANK(S90)=ISBLANK(AW90)))),"ERROR",IF(S90=AW90,"MATCH","MISMATCH"))))</f>
        <v/>
      </c>
      <c r="CB90" s="10">
        <f>IF((AND(ISBLANK(T90),ISBLANK(AX90))),"BLANK",(IF((NOT((ISBLANK(T90)=ISBLANK(AX90)))),"ERROR",IF(T90=AX90,"MATCH","MISMATCH"))))</f>
        <v/>
      </c>
      <c r="CC90" s="10">
        <f>IF((AND(ISBLANK(U90),ISBLANK(AY90))),"BLANK",(IF((NOT((ISBLANK(U90)=ISBLANK(AY90)))),"ERROR",IF(U90=AY90,"MATCH","MISMATCH"))))</f>
        <v/>
      </c>
      <c r="CD90" s="10">
        <f>IF((AND(ISBLANK(V90),ISBLANK(AZ90))),"BLANK",(IF((NOT((ISBLANK(V90)=ISBLANK(AZ90)))),"ERROR",IF(V90=AZ90,"MATCH","MISMATCH"))))</f>
        <v/>
      </c>
      <c r="CE90" s="10">
        <f>IF((AND(ISBLANK(W90),ISBLANK(BA90))),"BLANK",(IF((NOT((ISBLANK(W90)=ISBLANK(BA90)))),"ERROR",IF(W90=BA90,"MATCH","MISMATCH"))))</f>
        <v/>
      </c>
      <c r="CF90" s="10">
        <f>IF((AND(ISBLANK(X90),ISBLANK(BB90))),"BLANK",(IF((NOT((ISBLANK(X90)=ISBLANK(BB90)))),"ERROR",IF(X90=BB90,"MATCH","MISMATCH"))))</f>
        <v/>
      </c>
      <c r="CG90" s="10">
        <f>IF((AND(ISBLANK(Y90),ISBLANK(BC90))),"BLANK",(IF((NOT((ISBLANK(Y90)=ISBLANK(BC90)))),"ERROR",IF(Y90=BC90,"MATCH","MISMATCH"))))</f>
        <v/>
      </c>
      <c r="CH90" s="10">
        <f>IF((AND(ISBLANK(Z90),ISBLANK(BD90))),"BLANK",(IF((NOT((ISBLANK(Z90)=ISBLANK(BD90)))),"ERROR",IF(Z90=BD90,"MATCH","MISMATCH"))))</f>
        <v/>
      </c>
      <c r="CI90" s="10">
        <f>IF((AND(ISBLANK(AA90),ISBLANK(BE90))),"BLANK",(IF((NOT((ISBLANK(AA90)=ISBLANK(BE90)))),"ERROR",IF(AA90=BE90,"MATCH","MISMATCH"))))</f>
        <v/>
      </c>
      <c r="CJ90" s="10">
        <f>IF((AND(ISBLANK(AB90),ISBLANK(BF90))),"BLANK",(IF((NOT((ISBLANK(AB90)=ISBLANK(BF90)))),"ERROR",IF(AB90=BF90,"MATCH","MISMATCH"))))</f>
        <v/>
      </c>
      <c r="CK90" s="10">
        <f>IF((AND(ISBLANK(AC90),ISBLANK(BG90))),"BLANK",(IF((NOT((ISBLANK(AC90)=ISBLANK(BG90)))),"ERROR",IF(AC90=BG90,"MATCH","MISMATCH"))))</f>
        <v/>
      </c>
    </row>
    <row r="91">
      <c r="A91" s="8" t="inlineStr">
        <is>
          <t>293-92-3867</t>
        </is>
      </c>
      <c r="B91" s="8" t="inlineStr">
        <is>
          <t>Plummer, Steven M.</t>
        </is>
      </c>
      <c r="C91" s="8" t="inlineStr">
        <is>
          <t>11/13/2023</t>
        </is>
      </c>
      <c r="D91" s="8" t="inlineStr"/>
      <c r="E91" s="8" t="inlineStr">
        <is>
          <t>Active</t>
        </is>
      </c>
      <c r="F91" s="8" t="inlineStr"/>
      <c r="G91" s="8" t="inlineStr"/>
      <c r="H91" s="8" t="inlineStr"/>
      <c r="I91" s="8" t="inlineStr"/>
      <c r="J91" s="8" t="inlineStr"/>
      <c r="K91" s="8" t="inlineStr">
        <is>
          <t>S</t>
        </is>
      </c>
      <c r="L91" s="8" t="inlineStr">
        <is>
          <t>2</t>
        </is>
      </c>
      <c r="M91" s="8" t="inlineStr"/>
      <c r="N91" s="8" t="inlineStr"/>
      <c r="O91" s="8" t="inlineStr"/>
      <c r="P91" s="8" t="inlineStr"/>
      <c r="Q91" s="8" t="inlineStr"/>
      <c r="R91" s="8" t="inlineStr"/>
      <c r="S91" s="8" t="inlineStr"/>
      <c r="T91" s="8" t="inlineStr"/>
      <c r="U91" s="8" t="inlineStr"/>
      <c r="V91" s="8" t="inlineStr"/>
      <c r="W91" s="8" t="inlineStr"/>
      <c r="X91" s="8" t="inlineStr"/>
      <c r="Y91" s="8" t="inlineStr"/>
      <c r="Z91" s="8" t="inlineStr">
        <is>
          <t>SINGLE</t>
        </is>
      </c>
      <c r="AA91" s="8" t="inlineStr">
        <is>
          <t>2</t>
        </is>
      </c>
      <c r="AB91" s="8" t="inlineStr"/>
      <c r="AC91" s="8" t="inlineStr"/>
      <c r="AD91" s="2" t="n"/>
      <c r="AE91" s="9" t="inlineStr">
        <is>
          <t>293-92-3867</t>
        </is>
      </c>
      <c r="AF91" s="9" t="inlineStr">
        <is>
          <t>Plummer, Steven</t>
        </is>
      </c>
      <c r="AG91" s="9" t="inlineStr">
        <is>
          <t>11/13/2023</t>
        </is>
      </c>
      <c r="AH91" s="9" t="inlineStr"/>
      <c r="AI91" s="9" t="inlineStr">
        <is>
          <t>Active</t>
        </is>
      </c>
      <c r="AJ91" s="9" t="inlineStr">
        <is>
          <t>No</t>
        </is>
      </c>
      <c r="AK91" s="9" t="inlineStr">
        <is>
          <t>No</t>
        </is>
      </c>
      <c r="AL91" s="9" t="inlineStr">
        <is>
          <t>No</t>
        </is>
      </c>
      <c r="AM91" s="9" t="inlineStr">
        <is>
          <t>No</t>
        </is>
      </c>
      <c r="AN91" s="9" t="inlineStr">
        <is>
          <t>No</t>
        </is>
      </c>
      <c r="AO91" s="9" t="inlineStr">
        <is>
          <t>Single or Married Filing Separately</t>
        </is>
      </c>
      <c r="AP91" s="9" t="inlineStr">
        <is>
          <t>0</t>
        </is>
      </c>
      <c r="AQ91" s="9" t="inlineStr"/>
      <c r="AR91" s="9" t="inlineStr"/>
      <c r="AS91" s="9" t="inlineStr">
        <is>
          <t>4000</t>
        </is>
      </c>
      <c r="AT91" s="9" t="inlineStr"/>
      <c r="AU91" s="9" t="inlineStr">
        <is>
          <t>No</t>
        </is>
      </c>
      <c r="AV91" s="9" t="inlineStr"/>
      <c r="AW91" s="9" t="inlineStr">
        <is>
          <t>3624</t>
        </is>
      </c>
      <c r="AX91" s="9" t="inlineStr"/>
      <c r="AY91" s="9" t="inlineStr">
        <is>
          <t>No</t>
        </is>
      </c>
      <c r="AZ91" s="9" t="inlineStr">
        <is>
          <t>No</t>
        </is>
      </c>
      <c r="BA91" s="9" t="inlineStr"/>
      <c r="BB91" s="9" t="inlineStr">
        <is>
          <t>OH</t>
        </is>
      </c>
      <c r="BC91" s="9" t="inlineStr">
        <is>
          <t>OH-30</t>
        </is>
      </c>
      <c r="BD91" s="9" t="inlineStr"/>
      <c r="BE91" s="9" t="inlineStr">
        <is>
          <t>2</t>
        </is>
      </c>
      <c r="BF91" s="9" t="inlineStr"/>
      <c r="BG91" s="9" t="inlineStr"/>
      <c r="BH91" s="2" t="n"/>
      <c r="BI91" s="10">
        <f>IF((AND(ISBLANK(A91),ISBLANK(AE91))),"BLANK",(IF((NOT((ISBLANK(A91)=ISBLANK(AE91)))),"ERROR",IF(A91=AE91,"MATCH","MISMATCH"))))</f>
        <v/>
      </c>
      <c r="BJ91" s="10">
        <f>IF((AND(ISBLANK(B91),ISBLANK(AF91))),"BLANK",(IF((NOT((ISBLANK(B91)=ISBLANK(AF91)))),"ERROR",IF(B91=AF91,"MATCH","MISMATCH"))))</f>
        <v/>
      </c>
      <c r="BK91" s="10">
        <f>IF((AND(ISBLANK(C91),ISBLANK(AG91))),"BLANK",(IF((NOT((ISBLANK(C91)=ISBLANK(AG91)))),"ERROR",IF(C91=AG91,"MATCH","MISMATCH"))))</f>
        <v/>
      </c>
      <c r="BL91" s="10">
        <f>IF((AND(ISBLANK(D91),ISBLANK(AH91))),"BLANK",(IF((NOT((ISBLANK(D91)=ISBLANK(AH91)))),"ERROR",IF(D91=AH91,"MATCH","MISMATCH"))))</f>
        <v/>
      </c>
      <c r="BM91" s="10">
        <f>IF((AND(ISBLANK(E91),ISBLANK(AI91))),"BLANK",(IF((NOT((ISBLANK(E91)=ISBLANK(AI91)))),"ERROR",IF(E91=AI91,"MATCH","MISMATCH"))))</f>
        <v/>
      </c>
      <c r="BN91" s="10">
        <f>IF((AND(ISBLANK(F91),ISBLANK(AJ91))),"BLANK",(IF((NOT((ISBLANK(F91)=ISBLANK(AJ91)))),"ERROR",IF(F91=AJ91,"MATCH","MISMATCH"))))</f>
        <v/>
      </c>
      <c r="BO91" s="10">
        <f>IF((AND(ISBLANK(G91),ISBLANK(AK91))),"BLANK",(IF((NOT((ISBLANK(G91)=ISBLANK(AK91)))),"ERROR",IF(G91=AK91,"MATCH","MISMATCH"))))</f>
        <v/>
      </c>
      <c r="BP91" s="10">
        <f>IF((AND(ISBLANK(H91),ISBLANK(AL91))),"BLANK",(IF((NOT((ISBLANK(H91)=ISBLANK(AL91)))),"ERROR",IF(H91=AL91,"MATCH","MISMATCH"))))</f>
        <v/>
      </c>
      <c r="BQ91" s="10">
        <f>IF((AND(ISBLANK(I91),ISBLANK(AM91))),"BLANK",(IF((NOT((ISBLANK(I91)=ISBLANK(AM91)))),"ERROR",IF(I91=AM91,"MATCH","MISMATCH"))))</f>
        <v/>
      </c>
      <c r="BR91" s="10">
        <f>IF((AND(ISBLANK(J91),ISBLANK(AN91))),"BLANK",(IF((NOT((ISBLANK(J91)=ISBLANK(AN91)))),"ERROR",IF(J91=AN91,"MATCH","MISMATCH"))))</f>
        <v/>
      </c>
      <c r="BS91" s="10">
        <f>IF((AND(ISBLANK(K91),ISBLANK(AO91))),"BLANK",(IF((NOT((ISBLANK(K91)=ISBLANK(AO91)))),"ERROR",IF(K91=AO91,"MATCH","MISMATCH"))))</f>
        <v/>
      </c>
      <c r="BT91" s="10">
        <f>IF((AND(ISBLANK(L91),ISBLANK(AP91))),"BLANK",(IF((NOT((ISBLANK(L91)=ISBLANK(AP91)))),"ERROR",IF(L91=AP91,"MATCH","MISMATCH"))))</f>
        <v/>
      </c>
      <c r="BU91" s="10">
        <f>IF((AND(ISBLANK(M91),ISBLANK(AQ91))),"BLANK",(IF((NOT((ISBLANK(M91)=ISBLANK(AQ91)))),"ERROR",IF(M91=AQ91,"MATCH","MISMATCH"))))</f>
        <v/>
      </c>
      <c r="BV91" s="10">
        <f>IF((AND(ISBLANK(N91),ISBLANK(AR91))),"BLANK",(IF((NOT((ISBLANK(N91)=ISBLANK(AR91)))),"ERROR",IF(N91=AR91,"MATCH","MISMATCH"))))</f>
        <v/>
      </c>
      <c r="BW91" s="10">
        <f>IF((AND(ISBLANK(O91),ISBLANK(AS91))),"BLANK",(IF((NOT((ISBLANK(O91)=ISBLANK(AS91)))),"ERROR",IF(O91=AS91,"MATCH","MISMATCH"))))</f>
        <v/>
      </c>
      <c r="BX91" s="10">
        <f>IF((AND(ISBLANK(P91),ISBLANK(AT91))),"BLANK",(IF((NOT((ISBLANK(P91)=ISBLANK(AT91)))),"ERROR",IF(P91=AT91,"MATCH","MISMATCH"))))</f>
        <v/>
      </c>
      <c r="BY91" s="10">
        <f>IF((AND(ISBLANK(Q91),ISBLANK(AU91))),"BLANK",(IF((NOT((ISBLANK(Q91)=ISBLANK(AU91)))),"ERROR",IF(Q91=AU91,"MATCH","MISMATCH"))))</f>
        <v/>
      </c>
      <c r="BZ91" s="10">
        <f>IF((AND(ISBLANK(R91),ISBLANK(AV91))),"BLANK",(IF((NOT((ISBLANK(R91)=ISBLANK(AV91)))),"ERROR",IF(R91=AV91,"MATCH","MISMATCH"))))</f>
        <v/>
      </c>
      <c r="CA91" s="10">
        <f>IF((AND(ISBLANK(S91),ISBLANK(AW91))),"BLANK",(IF((NOT((ISBLANK(S91)=ISBLANK(AW91)))),"ERROR",IF(S91=AW91,"MATCH","MISMATCH"))))</f>
        <v/>
      </c>
      <c r="CB91" s="10">
        <f>IF((AND(ISBLANK(T91),ISBLANK(AX91))),"BLANK",(IF((NOT((ISBLANK(T91)=ISBLANK(AX91)))),"ERROR",IF(T91=AX91,"MATCH","MISMATCH"))))</f>
        <v/>
      </c>
      <c r="CC91" s="10">
        <f>IF((AND(ISBLANK(U91),ISBLANK(AY91))),"BLANK",(IF((NOT((ISBLANK(U91)=ISBLANK(AY91)))),"ERROR",IF(U91=AY91,"MATCH","MISMATCH"))))</f>
        <v/>
      </c>
      <c r="CD91" s="10">
        <f>IF((AND(ISBLANK(V91),ISBLANK(AZ91))),"BLANK",(IF((NOT((ISBLANK(V91)=ISBLANK(AZ91)))),"ERROR",IF(V91=AZ91,"MATCH","MISMATCH"))))</f>
        <v/>
      </c>
      <c r="CE91" s="10">
        <f>IF((AND(ISBLANK(W91),ISBLANK(BA91))),"BLANK",(IF((NOT((ISBLANK(W91)=ISBLANK(BA91)))),"ERROR",IF(W91=BA91,"MATCH","MISMATCH"))))</f>
        <v/>
      </c>
      <c r="CF91" s="10">
        <f>IF((AND(ISBLANK(X91),ISBLANK(BB91))),"BLANK",(IF((NOT((ISBLANK(X91)=ISBLANK(BB91)))),"ERROR",IF(X91=BB91,"MATCH","MISMATCH"))))</f>
        <v/>
      </c>
      <c r="CG91" s="10">
        <f>IF((AND(ISBLANK(Y91),ISBLANK(BC91))),"BLANK",(IF((NOT((ISBLANK(Y91)=ISBLANK(BC91)))),"ERROR",IF(Y91=BC91,"MATCH","MISMATCH"))))</f>
        <v/>
      </c>
      <c r="CH91" s="10">
        <f>IF((AND(ISBLANK(Z91),ISBLANK(BD91))),"BLANK",(IF((NOT((ISBLANK(Z91)=ISBLANK(BD91)))),"ERROR",IF(Z91=BD91,"MATCH","MISMATCH"))))</f>
        <v/>
      </c>
      <c r="CI91" s="10">
        <f>IF((AND(ISBLANK(AA91),ISBLANK(BE91))),"BLANK",(IF((NOT((ISBLANK(AA91)=ISBLANK(BE91)))),"ERROR",IF(AA91=BE91,"MATCH","MISMATCH"))))</f>
        <v/>
      </c>
      <c r="CJ91" s="10">
        <f>IF((AND(ISBLANK(AB91),ISBLANK(BF91))),"BLANK",(IF((NOT((ISBLANK(AB91)=ISBLANK(BF91)))),"ERROR",IF(AB91=BF91,"MATCH","MISMATCH"))))</f>
        <v/>
      </c>
      <c r="CK91" s="10">
        <f>IF((AND(ISBLANK(AC91),ISBLANK(BG91))),"BLANK",(IF((NOT((ISBLANK(AC91)=ISBLANK(BG91)))),"ERROR",IF(AC91=BG91,"MATCH","MISMATCH"))))</f>
        <v/>
      </c>
    </row>
    <row r="92">
      <c r="A92" s="11" t="inlineStr">
        <is>
          <t>293-92-6002</t>
        </is>
      </c>
      <c r="B92" s="11" t="inlineStr">
        <is>
          <t>Pharo, Clinton W.</t>
        </is>
      </c>
      <c r="C92" s="11" t="inlineStr">
        <is>
          <t>03/18/2024</t>
        </is>
      </c>
      <c r="D92" s="11" t="inlineStr"/>
      <c r="E92" s="11" t="inlineStr">
        <is>
          <t>Active</t>
        </is>
      </c>
      <c r="F92" s="11" t="inlineStr"/>
      <c r="G92" s="11" t="inlineStr"/>
      <c r="H92" s="11" t="inlineStr"/>
      <c r="I92" s="11" t="inlineStr"/>
      <c r="J92" s="11" t="inlineStr"/>
      <c r="K92" s="11" t="inlineStr">
        <is>
          <t>S</t>
        </is>
      </c>
      <c r="L92" s="11" t="inlineStr"/>
      <c r="M92" s="11" t="inlineStr"/>
      <c r="N92" s="11" t="inlineStr"/>
      <c r="O92" s="11" t="inlineStr"/>
      <c r="P92" s="11" t="inlineStr"/>
      <c r="Q92" s="11" t="inlineStr"/>
      <c r="R92" s="11" t="inlineStr"/>
      <c r="S92" s="11" t="inlineStr"/>
      <c r="T92" s="11" t="inlineStr"/>
      <c r="U92" s="11" t="inlineStr"/>
      <c r="V92" s="11" t="inlineStr"/>
      <c r="W92" s="11" t="inlineStr"/>
      <c r="X92" s="11" t="inlineStr"/>
      <c r="Y92" s="11" t="inlineStr"/>
      <c r="Z92" s="11" t="inlineStr">
        <is>
          <t>SINGLE</t>
        </is>
      </c>
      <c r="AA92" s="11" t="inlineStr">
        <is>
          <t>2</t>
        </is>
      </c>
      <c r="AB92" s="11" t="inlineStr">
        <is>
          <t>20</t>
        </is>
      </c>
      <c r="AC92" s="11" t="inlineStr"/>
      <c r="AD92" s="2" t="n"/>
      <c r="AE92" s="12" t="inlineStr">
        <is>
          <t>293-92-6002</t>
        </is>
      </c>
      <c r="AF92" s="12" t="inlineStr">
        <is>
          <t>Pharo, Clinton</t>
        </is>
      </c>
      <c r="AG92" s="12" t="inlineStr">
        <is>
          <t>03/18/2024</t>
        </is>
      </c>
      <c r="AH92" s="12" t="inlineStr"/>
      <c r="AI92" s="12" t="inlineStr">
        <is>
          <t>Active</t>
        </is>
      </c>
      <c r="AJ92" s="12" t="inlineStr">
        <is>
          <t>No</t>
        </is>
      </c>
      <c r="AK92" s="12" t="inlineStr">
        <is>
          <t>No</t>
        </is>
      </c>
      <c r="AL92" s="12" t="inlineStr">
        <is>
          <t>No</t>
        </is>
      </c>
      <c r="AM92" s="12" t="inlineStr">
        <is>
          <t>No</t>
        </is>
      </c>
      <c r="AN92" s="12" t="inlineStr">
        <is>
          <t>No</t>
        </is>
      </c>
      <c r="AO92" s="12" t="inlineStr">
        <is>
          <t>Single or Married Filing Separately</t>
        </is>
      </c>
      <c r="AP92" s="12" t="inlineStr">
        <is>
          <t>0</t>
        </is>
      </c>
      <c r="AQ92" s="12" t="inlineStr"/>
      <c r="AR92" s="12" t="inlineStr"/>
      <c r="AS92" s="12" t="inlineStr">
        <is>
          <t>500</t>
        </is>
      </c>
      <c r="AT92" s="12" t="inlineStr"/>
      <c r="AU92" s="12" t="inlineStr">
        <is>
          <t>Yes</t>
        </is>
      </c>
      <c r="AV92" s="12" t="inlineStr"/>
      <c r="AW92" s="12" t="inlineStr">
        <is>
          <t>3624</t>
        </is>
      </c>
      <c r="AX92" s="12" t="inlineStr"/>
      <c r="AY92" s="12" t="inlineStr">
        <is>
          <t>No</t>
        </is>
      </c>
      <c r="AZ92" s="12" t="inlineStr">
        <is>
          <t>No</t>
        </is>
      </c>
      <c r="BA92" s="12" t="inlineStr"/>
      <c r="BB92" s="12" t="inlineStr">
        <is>
          <t>OH</t>
        </is>
      </c>
      <c r="BC92" s="12" t="inlineStr">
        <is>
          <t>OH-30</t>
        </is>
      </c>
      <c r="BD92" s="12" t="inlineStr"/>
      <c r="BE92" s="12" t="inlineStr">
        <is>
          <t>2</t>
        </is>
      </c>
      <c r="BF92" s="12" t="inlineStr">
        <is>
          <t>20</t>
        </is>
      </c>
      <c r="BG92" s="12" t="inlineStr"/>
      <c r="BH92" s="2" t="n"/>
      <c r="BI92" s="10">
        <f>IF((AND(ISBLANK(A92),ISBLANK(AE92))),"BLANK",(IF((NOT((ISBLANK(A92)=ISBLANK(AE92)))),"ERROR",IF(A92=AE92,"MATCH","MISMATCH"))))</f>
        <v/>
      </c>
      <c r="BJ92" s="10">
        <f>IF((AND(ISBLANK(B92),ISBLANK(AF92))),"BLANK",(IF((NOT((ISBLANK(B92)=ISBLANK(AF92)))),"ERROR",IF(B92=AF92,"MATCH","MISMATCH"))))</f>
        <v/>
      </c>
      <c r="BK92" s="10">
        <f>IF((AND(ISBLANK(C92),ISBLANK(AG92))),"BLANK",(IF((NOT((ISBLANK(C92)=ISBLANK(AG92)))),"ERROR",IF(C92=AG92,"MATCH","MISMATCH"))))</f>
        <v/>
      </c>
      <c r="BL92" s="10">
        <f>IF((AND(ISBLANK(D92),ISBLANK(AH92))),"BLANK",(IF((NOT((ISBLANK(D92)=ISBLANK(AH92)))),"ERROR",IF(D92=AH92,"MATCH","MISMATCH"))))</f>
        <v/>
      </c>
      <c r="BM92" s="10">
        <f>IF((AND(ISBLANK(E92),ISBLANK(AI92))),"BLANK",(IF((NOT((ISBLANK(E92)=ISBLANK(AI92)))),"ERROR",IF(E92=AI92,"MATCH","MISMATCH"))))</f>
        <v/>
      </c>
      <c r="BN92" s="10">
        <f>IF((AND(ISBLANK(F92),ISBLANK(AJ92))),"BLANK",(IF((NOT((ISBLANK(F92)=ISBLANK(AJ92)))),"ERROR",IF(F92=AJ92,"MATCH","MISMATCH"))))</f>
        <v/>
      </c>
      <c r="BO92" s="10">
        <f>IF((AND(ISBLANK(G92),ISBLANK(AK92))),"BLANK",(IF((NOT((ISBLANK(G92)=ISBLANK(AK92)))),"ERROR",IF(G92=AK92,"MATCH","MISMATCH"))))</f>
        <v/>
      </c>
      <c r="BP92" s="10">
        <f>IF((AND(ISBLANK(H92),ISBLANK(AL92))),"BLANK",(IF((NOT((ISBLANK(H92)=ISBLANK(AL92)))),"ERROR",IF(H92=AL92,"MATCH","MISMATCH"))))</f>
        <v/>
      </c>
      <c r="BQ92" s="10">
        <f>IF((AND(ISBLANK(I92),ISBLANK(AM92))),"BLANK",(IF((NOT((ISBLANK(I92)=ISBLANK(AM92)))),"ERROR",IF(I92=AM92,"MATCH","MISMATCH"))))</f>
        <v/>
      </c>
      <c r="BR92" s="10">
        <f>IF((AND(ISBLANK(J92),ISBLANK(AN92))),"BLANK",(IF((NOT((ISBLANK(J92)=ISBLANK(AN92)))),"ERROR",IF(J92=AN92,"MATCH","MISMATCH"))))</f>
        <v/>
      </c>
      <c r="BS92" s="10">
        <f>IF((AND(ISBLANK(K92),ISBLANK(AO92))),"BLANK",(IF((NOT((ISBLANK(K92)=ISBLANK(AO92)))),"ERROR",IF(K92=AO92,"MATCH","MISMATCH"))))</f>
        <v/>
      </c>
      <c r="BT92" s="10">
        <f>IF((AND(ISBLANK(L92),ISBLANK(AP92))),"BLANK",(IF((NOT((ISBLANK(L92)=ISBLANK(AP92)))),"ERROR",IF(L92=AP92,"MATCH","MISMATCH"))))</f>
        <v/>
      </c>
      <c r="BU92" s="10">
        <f>IF((AND(ISBLANK(M92),ISBLANK(AQ92))),"BLANK",(IF((NOT((ISBLANK(M92)=ISBLANK(AQ92)))),"ERROR",IF(M92=AQ92,"MATCH","MISMATCH"))))</f>
        <v/>
      </c>
      <c r="BV92" s="10">
        <f>IF((AND(ISBLANK(N92),ISBLANK(AR92))),"BLANK",(IF((NOT((ISBLANK(N92)=ISBLANK(AR92)))),"ERROR",IF(N92=AR92,"MATCH","MISMATCH"))))</f>
        <v/>
      </c>
      <c r="BW92" s="10">
        <f>IF((AND(ISBLANK(O92),ISBLANK(AS92))),"BLANK",(IF((NOT((ISBLANK(O92)=ISBLANK(AS92)))),"ERROR",IF(O92=AS92,"MATCH","MISMATCH"))))</f>
        <v/>
      </c>
      <c r="BX92" s="10">
        <f>IF((AND(ISBLANK(P92),ISBLANK(AT92))),"BLANK",(IF((NOT((ISBLANK(P92)=ISBLANK(AT92)))),"ERROR",IF(P92=AT92,"MATCH","MISMATCH"))))</f>
        <v/>
      </c>
      <c r="BY92" s="10">
        <f>IF((AND(ISBLANK(Q92),ISBLANK(AU92))),"BLANK",(IF((NOT((ISBLANK(Q92)=ISBLANK(AU92)))),"ERROR",IF(Q92=AU92,"MATCH","MISMATCH"))))</f>
        <v/>
      </c>
      <c r="BZ92" s="10">
        <f>IF((AND(ISBLANK(R92),ISBLANK(AV92))),"BLANK",(IF((NOT((ISBLANK(R92)=ISBLANK(AV92)))),"ERROR",IF(R92=AV92,"MATCH","MISMATCH"))))</f>
        <v/>
      </c>
      <c r="CA92" s="10">
        <f>IF((AND(ISBLANK(S92),ISBLANK(AW92))),"BLANK",(IF((NOT((ISBLANK(S92)=ISBLANK(AW92)))),"ERROR",IF(S92=AW92,"MATCH","MISMATCH"))))</f>
        <v/>
      </c>
      <c r="CB92" s="10">
        <f>IF((AND(ISBLANK(T92),ISBLANK(AX92))),"BLANK",(IF((NOT((ISBLANK(T92)=ISBLANK(AX92)))),"ERROR",IF(T92=AX92,"MATCH","MISMATCH"))))</f>
        <v/>
      </c>
      <c r="CC92" s="10">
        <f>IF((AND(ISBLANK(U92),ISBLANK(AY92))),"BLANK",(IF((NOT((ISBLANK(U92)=ISBLANK(AY92)))),"ERROR",IF(U92=AY92,"MATCH","MISMATCH"))))</f>
        <v/>
      </c>
      <c r="CD92" s="10">
        <f>IF((AND(ISBLANK(V92),ISBLANK(AZ92))),"BLANK",(IF((NOT((ISBLANK(V92)=ISBLANK(AZ92)))),"ERROR",IF(V92=AZ92,"MATCH","MISMATCH"))))</f>
        <v/>
      </c>
      <c r="CE92" s="10">
        <f>IF((AND(ISBLANK(W92),ISBLANK(BA92))),"BLANK",(IF((NOT((ISBLANK(W92)=ISBLANK(BA92)))),"ERROR",IF(W92=BA92,"MATCH","MISMATCH"))))</f>
        <v/>
      </c>
      <c r="CF92" s="10">
        <f>IF((AND(ISBLANK(X92),ISBLANK(BB92))),"BLANK",(IF((NOT((ISBLANK(X92)=ISBLANK(BB92)))),"ERROR",IF(X92=BB92,"MATCH","MISMATCH"))))</f>
        <v/>
      </c>
      <c r="CG92" s="10">
        <f>IF((AND(ISBLANK(Y92),ISBLANK(BC92))),"BLANK",(IF((NOT((ISBLANK(Y92)=ISBLANK(BC92)))),"ERROR",IF(Y92=BC92,"MATCH","MISMATCH"))))</f>
        <v/>
      </c>
      <c r="CH92" s="10">
        <f>IF((AND(ISBLANK(Z92),ISBLANK(BD92))),"BLANK",(IF((NOT((ISBLANK(Z92)=ISBLANK(BD92)))),"ERROR",IF(Z92=BD92,"MATCH","MISMATCH"))))</f>
        <v/>
      </c>
      <c r="CI92" s="10">
        <f>IF((AND(ISBLANK(AA92),ISBLANK(BE92))),"BLANK",(IF((NOT((ISBLANK(AA92)=ISBLANK(BE92)))),"ERROR",IF(AA92=BE92,"MATCH","MISMATCH"))))</f>
        <v/>
      </c>
      <c r="CJ92" s="10">
        <f>IF((AND(ISBLANK(AB92),ISBLANK(BF92))),"BLANK",(IF((NOT((ISBLANK(AB92)=ISBLANK(BF92)))),"ERROR",IF(AB92=BF92,"MATCH","MISMATCH"))))</f>
        <v/>
      </c>
      <c r="CK92" s="10">
        <f>IF((AND(ISBLANK(AC92),ISBLANK(BG92))),"BLANK",(IF((NOT((ISBLANK(AC92)=ISBLANK(BG92)))),"ERROR",IF(AC92=BG92,"MATCH","MISMATCH"))))</f>
        <v/>
      </c>
    </row>
    <row r="93">
      <c r="A93" s="8" t="inlineStr">
        <is>
          <t>293-96-2014</t>
        </is>
      </c>
      <c r="B93" s="8" t="inlineStr">
        <is>
          <t>Miller, Charles</t>
        </is>
      </c>
      <c r="C93" s="8" t="inlineStr">
        <is>
          <t>05/17/2021</t>
        </is>
      </c>
      <c r="D93" s="8" t="inlineStr"/>
      <c r="E93" s="8" t="inlineStr">
        <is>
          <t>Active</t>
        </is>
      </c>
      <c r="F93" s="8" t="inlineStr"/>
      <c r="G93" s="8" t="inlineStr"/>
      <c r="H93" s="8" t="inlineStr"/>
      <c r="I93" s="8" t="inlineStr"/>
      <c r="J93" s="8" t="inlineStr"/>
      <c r="K93" s="8" t="inlineStr">
        <is>
          <t>S</t>
        </is>
      </c>
      <c r="L93" s="8" t="inlineStr">
        <is>
          <t>2</t>
        </is>
      </c>
      <c r="M93" s="8" t="inlineStr"/>
      <c r="N93" s="8" t="inlineStr"/>
      <c r="O93" s="8" t="inlineStr"/>
      <c r="P93" s="8" t="inlineStr"/>
      <c r="Q93" s="8" t="inlineStr"/>
      <c r="R93" s="8" t="inlineStr"/>
      <c r="S93" s="8" t="inlineStr"/>
      <c r="T93" s="8" t="inlineStr"/>
      <c r="U93" s="8" t="inlineStr"/>
      <c r="V93" s="8" t="inlineStr"/>
      <c r="W93" s="8" t="inlineStr"/>
      <c r="X93" s="8" t="inlineStr"/>
      <c r="Y93" s="8" t="inlineStr"/>
      <c r="Z93" s="8" t="inlineStr">
        <is>
          <t>SINGLE</t>
        </is>
      </c>
      <c r="AA93" s="8" t="inlineStr"/>
      <c r="AB93" s="8" t="inlineStr"/>
      <c r="AC93" s="8" t="inlineStr"/>
      <c r="AD93" s="2" t="n"/>
      <c r="AE93" s="9" t="inlineStr">
        <is>
          <t>293-96-2014</t>
        </is>
      </c>
      <c r="AF93" s="9" t="inlineStr">
        <is>
          <t>Miller, Charles</t>
        </is>
      </c>
      <c r="AG93" s="9" t="inlineStr">
        <is>
          <t>05/17/2021</t>
        </is>
      </c>
      <c r="AH93" s="9" t="inlineStr"/>
      <c r="AI93" s="9" t="inlineStr">
        <is>
          <t>Active</t>
        </is>
      </c>
      <c r="AJ93" s="9" t="inlineStr">
        <is>
          <t>No</t>
        </is>
      </c>
      <c r="AK93" s="9" t="inlineStr">
        <is>
          <t>No</t>
        </is>
      </c>
      <c r="AL93" s="9" t="inlineStr">
        <is>
          <t>No</t>
        </is>
      </c>
      <c r="AM93" s="9" t="inlineStr">
        <is>
          <t>No</t>
        </is>
      </c>
      <c r="AN93" s="9" t="inlineStr">
        <is>
          <t>No</t>
        </is>
      </c>
      <c r="AO93" s="9" t="inlineStr">
        <is>
          <t>Single or Married Filing Separately</t>
        </is>
      </c>
      <c r="AP93" s="9" t="inlineStr">
        <is>
          <t>0</t>
        </is>
      </c>
      <c r="AQ93" s="9" t="inlineStr"/>
      <c r="AR93" s="9" t="inlineStr"/>
      <c r="AS93" s="9" t="inlineStr"/>
      <c r="AT93" s="9" t="inlineStr"/>
      <c r="AU93" s="9" t="inlineStr">
        <is>
          <t>No</t>
        </is>
      </c>
      <c r="AV93" s="9" t="inlineStr"/>
      <c r="AW93" s="9" t="inlineStr">
        <is>
          <t>3624</t>
        </is>
      </c>
      <c r="AX93" s="9" t="inlineStr"/>
      <c r="AY93" s="9" t="inlineStr">
        <is>
          <t>No</t>
        </is>
      </c>
      <c r="AZ93" s="9" t="inlineStr">
        <is>
          <t>No</t>
        </is>
      </c>
      <c r="BA93" s="9" t="inlineStr"/>
      <c r="BB93" s="9" t="inlineStr">
        <is>
          <t>OH</t>
        </is>
      </c>
      <c r="BC93" s="9" t="inlineStr">
        <is>
          <t>OH-30</t>
        </is>
      </c>
      <c r="BD93" s="9" t="inlineStr"/>
      <c r="BE93" s="9" t="inlineStr">
        <is>
          <t>0</t>
        </is>
      </c>
      <c r="BF93" s="9" t="inlineStr"/>
      <c r="BG93" s="9" t="inlineStr"/>
      <c r="BH93" s="2" t="n"/>
      <c r="BI93" s="10">
        <f>IF((AND(ISBLANK(A93),ISBLANK(AE93))),"BLANK",(IF((NOT((ISBLANK(A93)=ISBLANK(AE93)))),"ERROR",IF(A93=AE93,"MATCH","MISMATCH"))))</f>
        <v/>
      </c>
      <c r="BJ93" s="10">
        <f>IF((AND(ISBLANK(B93),ISBLANK(AF93))),"BLANK",(IF((NOT((ISBLANK(B93)=ISBLANK(AF93)))),"ERROR",IF(B93=AF93,"MATCH","MISMATCH"))))</f>
        <v/>
      </c>
      <c r="BK93" s="10">
        <f>IF((AND(ISBLANK(C93),ISBLANK(AG93))),"BLANK",(IF((NOT((ISBLANK(C93)=ISBLANK(AG93)))),"ERROR",IF(C93=AG93,"MATCH","MISMATCH"))))</f>
        <v/>
      </c>
      <c r="BL93" s="10">
        <f>IF((AND(ISBLANK(D93),ISBLANK(AH93))),"BLANK",(IF((NOT((ISBLANK(D93)=ISBLANK(AH93)))),"ERROR",IF(D93=AH93,"MATCH","MISMATCH"))))</f>
        <v/>
      </c>
      <c r="BM93" s="10">
        <f>IF((AND(ISBLANK(E93),ISBLANK(AI93))),"BLANK",(IF((NOT((ISBLANK(E93)=ISBLANK(AI93)))),"ERROR",IF(E93=AI93,"MATCH","MISMATCH"))))</f>
        <v/>
      </c>
      <c r="BN93" s="10">
        <f>IF((AND(ISBLANK(F93),ISBLANK(AJ93))),"BLANK",(IF((NOT((ISBLANK(F93)=ISBLANK(AJ93)))),"ERROR",IF(F93=AJ93,"MATCH","MISMATCH"))))</f>
        <v/>
      </c>
      <c r="BO93" s="10">
        <f>IF((AND(ISBLANK(G93),ISBLANK(AK93))),"BLANK",(IF((NOT((ISBLANK(G93)=ISBLANK(AK93)))),"ERROR",IF(G93=AK93,"MATCH","MISMATCH"))))</f>
        <v/>
      </c>
      <c r="BP93" s="10">
        <f>IF((AND(ISBLANK(H93),ISBLANK(AL93))),"BLANK",(IF((NOT((ISBLANK(H93)=ISBLANK(AL93)))),"ERROR",IF(H93=AL93,"MATCH","MISMATCH"))))</f>
        <v/>
      </c>
      <c r="BQ93" s="10">
        <f>IF((AND(ISBLANK(I93),ISBLANK(AM93))),"BLANK",(IF((NOT((ISBLANK(I93)=ISBLANK(AM93)))),"ERROR",IF(I93=AM93,"MATCH","MISMATCH"))))</f>
        <v/>
      </c>
      <c r="BR93" s="10">
        <f>IF((AND(ISBLANK(J93),ISBLANK(AN93))),"BLANK",(IF((NOT((ISBLANK(J93)=ISBLANK(AN93)))),"ERROR",IF(J93=AN93,"MATCH","MISMATCH"))))</f>
        <v/>
      </c>
      <c r="BS93" s="10">
        <f>IF((AND(ISBLANK(K93),ISBLANK(AO93))),"BLANK",(IF((NOT((ISBLANK(K93)=ISBLANK(AO93)))),"ERROR",IF(K93=AO93,"MATCH","MISMATCH"))))</f>
        <v/>
      </c>
      <c r="BT93" s="10">
        <f>IF((AND(ISBLANK(L93),ISBLANK(AP93))),"BLANK",(IF((NOT((ISBLANK(L93)=ISBLANK(AP93)))),"ERROR",IF(L93=AP93,"MATCH","MISMATCH"))))</f>
        <v/>
      </c>
      <c r="BU93" s="10">
        <f>IF((AND(ISBLANK(M93),ISBLANK(AQ93))),"BLANK",(IF((NOT((ISBLANK(M93)=ISBLANK(AQ93)))),"ERROR",IF(M93=AQ93,"MATCH","MISMATCH"))))</f>
        <v/>
      </c>
      <c r="BV93" s="10">
        <f>IF((AND(ISBLANK(N93),ISBLANK(AR93))),"BLANK",(IF((NOT((ISBLANK(N93)=ISBLANK(AR93)))),"ERROR",IF(N93=AR93,"MATCH","MISMATCH"))))</f>
        <v/>
      </c>
      <c r="BW93" s="10">
        <f>IF((AND(ISBLANK(O93),ISBLANK(AS93))),"BLANK",(IF((NOT((ISBLANK(O93)=ISBLANK(AS93)))),"ERROR",IF(O93=AS93,"MATCH","MISMATCH"))))</f>
        <v/>
      </c>
      <c r="BX93" s="10">
        <f>IF((AND(ISBLANK(P93),ISBLANK(AT93))),"BLANK",(IF((NOT((ISBLANK(P93)=ISBLANK(AT93)))),"ERROR",IF(P93=AT93,"MATCH","MISMATCH"))))</f>
        <v/>
      </c>
      <c r="BY93" s="10">
        <f>IF((AND(ISBLANK(Q93),ISBLANK(AU93))),"BLANK",(IF((NOT((ISBLANK(Q93)=ISBLANK(AU93)))),"ERROR",IF(Q93=AU93,"MATCH","MISMATCH"))))</f>
        <v/>
      </c>
      <c r="BZ93" s="10">
        <f>IF((AND(ISBLANK(R93),ISBLANK(AV93))),"BLANK",(IF((NOT((ISBLANK(R93)=ISBLANK(AV93)))),"ERROR",IF(R93=AV93,"MATCH","MISMATCH"))))</f>
        <v/>
      </c>
      <c r="CA93" s="10">
        <f>IF((AND(ISBLANK(S93),ISBLANK(AW93))),"BLANK",(IF((NOT((ISBLANK(S93)=ISBLANK(AW93)))),"ERROR",IF(S93=AW93,"MATCH","MISMATCH"))))</f>
        <v/>
      </c>
      <c r="CB93" s="10">
        <f>IF((AND(ISBLANK(T93),ISBLANK(AX93))),"BLANK",(IF((NOT((ISBLANK(T93)=ISBLANK(AX93)))),"ERROR",IF(T93=AX93,"MATCH","MISMATCH"))))</f>
        <v/>
      </c>
      <c r="CC93" s="10">
        <f>IF((AND(ISBLANK(U93),ISBLANK(AY93))),"BLANK",(IF((NOT((ISBLANK(U93)=ISBLANK(AY93)))),"ERROR",IF(U93=AY93,"MATCH","MISMATCH"))))</f>
        <v/>
      </c>
      <c r="CD93" s="10">
        <f>IF((AND(ISBLANK(V93),ISBLANK(AZ93))),"BLANK",(IF((NOT((ISBLANK(V93)=ISBLANK(AZ93)))),"ERROR",IF(V93=AZ93,"MATCH","MISMATCH"))))</f>
        <v/>
      </c>
      <c r="CE93" s="10">
        <f>IF((AND(ISBLANK(W93),ISBLANK(BA93))),"BLANK",(IF((NOT((ISBLANK(W93)=ISBLANK(BA93)))),"ERROR",IF(W93=BA93,"MATCH","MISMATCH"))))</f>
        <v/>
      </c>
      <c r="CF93" s="10">
        <f>IF((AND(ISBLANK(X93),ISBLANK(BB93))),"BLANK",(IF((NOT((ISBLANK(X93)=ISBLANK(BB93)))),"ERROR",IF(X93=BB93,"MATCH","MISMATCH"))))</f>
        <v/>
      </c>
      <c r="CG93" s="10">
        <f>IF((AND(ISBLANK(Y93),ISBLANK(BC93))),"BLANK",(IF((NOT((ISBLANK(Y93)=ISBLANK(BC93)))),"ERROR",IF(Y93=BC93,"MATCH","MISMATCH"))))</f>
        <v/>
      </c>
      <c r="CH93" s="10">
        <f>IF((AND(ISBLANK(Z93),ISBLANK(BD93))),"BLANK",(IF((NOT((ISBLANK(Z93)=ISBLANK(BD93)))),"ERROR",IF(Z93=BD93,"MATCH","MISMATCH"))))</f>
        <v/>
      </c>
      <c r="CI93" s="10">
        <f>IF((AND(ISBLANK(AA93),ISBLANK(BE93))),"BLANK",(IF((NOT((ISBLANK(AA93)=ISBLANK(BE93)))),"ERROR",IF(AA93=BE93,"MATCH","MISMATCH"))))</f>
        <v/>
      </c>
      <c r="CJ93" s="10">
        <f>IF((AND(ISBLANK(AB93),ISBLANK(BF93))),"BLANK",(IF((NOT((ISBLANK(AB93)=ISBLANK(BF93)))),"ERROR",IF(AB93=BF93,"MATCH","MISMATCH"))))</f>
        <v/>
      </c>
      <c r="CK93" s="10">
        <f>IF((AND(ISBLANK(AC93),ISBLANK(BG93))),"BLANK",(IF((NOT((ISBLANK(AC93)=ISBLANK(BG93)))),"ERROR",IF(AC93=BG93,"MATCH","MISMATCH"))))</f>
        <v/>
      </c>
    </row>
    <row r="94">
      <c r="A94" s="11" t="inlineStr">
        <is>
          <t>294-02-4020</t>
        </is>
      </c>
      <c r="B94" s="11" t="inlineStr">
        <is>
          <t>Kloenne, Joe T.</t>
        </is>
      </c>
      <c r="C94" s="11" t="inlineStr">
        <is>
          <t>07/15/2024</t>
        </is>
      </c>
      <c r="D94" s="11" t="inlineStr"/>
      <c r="E94" s="11" t="inlineStr">
        <is>
          <t>Active</t>
        </is>
      </c>
      <c r="F94" s="11" t="inlineStr"/>
      <c r="G94" s="11" t="inlineStr"/>
      <c r="H94" s="11" t="inlineStr"/>
      <c r="I94" s="11" t="inlineStr"/>
      <c r="J94" s="11" t="inlineStr"/>
      <c r="K94" s="11" t="inlineStr">
        <is>
          <t>S</t>
        </is>
      </c>
      <c r="L94" s="11" t="inlineStr">
        <is>
          <t>2</t>
        </is>
      </c>
      <c r="M94" s="11" t="inlineStr"/>
      <c r="N94" s="11" t="inlineStr"/>
      <c r="O94" s="11" t="inlineStr"/>
      <c r="P94" s="11" t="inlineStr"/>
      <c r="Q94" s="11" t="inlineStr"/>
      <c r="R94" s="11" t="inlineStr"/>
      <c r="S94" s="11" t="inlineStr"/>
      <c r="T94" s="11" t="inlineStr"/>
      <c r="U94" s="11" t="inlineStr"/>
      <c r="V94" s="11" t="inlineStr"/>
      <c r="W94" s="11" t="inlineStr"/>
      <c r="X94" s="11" t="inlineStr"/>
      <c r="Y94" s="11" t="inlineStr"/>
      <c r="Z94" s="11" t="inlineStr">
        <is>
          <t>SINGLE</t>
        </is>
      </c>
      <c r="AA94" s="11" t="inlineStr">
        <is>
          <t>1</t>
        </is>
      </c>
      <c r="AB94" s="11" t="inlineStr"/>
      <c r="AC94" s="11" t="inlineStr"/>
      <c r="AD94" s="2" t="n"/>
      <c r="AE94" s="12" t="inlineStr">
        <is>
          <t>294-02-4020</t>
        </is>
      </c>
      <c r="AF94" s="12" t="inlineStr">
        <is>
          <t>Kloenne, Joe</t>
        </is>
      </c>
      <c r="AG94" s="12" t="inlineStr">
        <is>
          <t>07/15/2024</t>
        </is>
      </c>
      <c r="AH94" s="12" t="inlineStr"/>
      <c r="AI94" s="12" t="inlineStr">
        <is>
          <t>Active</t>
        </is>
      </c>
      <c r="AJ94" s="12" t="inlineStr">
        <is>
          <t>No</t>
        </is>
      </c>
      <c r="AK94" s="12" t="inlineStr">
        <is>
          <t>No</t>
        </is>
      </c>
      <c r="AL94" s="12" t="inlineStr">
        <is>
          <t>No</t>
        </is>
      </c>
      <c r="AM94" s="12" t="inlineStr">
        <is>
          <t>No</t>
        </is>
      </c>
      <c r="AN94" s="12" t="inlineStr">
        <is>
          <t>No</t>
        </is>
      </c>
      <c r="AO94" s="12" t="inlineStr">
        <is>
          <t>Single or Married Filing Separately</t>
        </is>
      </c>
      <c r="AP94" s="12" t="inlineStr">
        <is>
          <t>0</t>
        </is>
      </c>
      <c r="AQ94" s="12" t="inlineStr"/>
      <c r="AR94" s="12" t="inlineStr"/>
      <c r="AS94" s="12" t="inlineStr"/>
      <c r="AT94" s="12" t="inlineStr"/>
      <c r="AU94" s="12" t="inlineStr">
        <is>
          <t>No</t>
        </is>
      </c>
      <c r="AV94" s="12" t="inlineStr"/>
      <c r="AW94" s="12" t="inlineStr"/>
      <c r="AX94" s="12" t="inlineStr"/>
      <c r="AY94" s="12" t="inlineStr">
        <is>
          <t>No</t>
        </is>
      </c>
      <c r="AZ94" s="12" t="inlineStr">
        <is>
          <t>No</t>
        </is>
      </c>
      <c r="BA94" s="12" t="inlineStr"/>
      <c r="BB94" s="12" t="inlineStr">
        <is>
          <t>OH</t>
        </is>
      </c>
      <c r="BC94" s="12" t="inlineStr">
        <is>
          <t>OH-30</t>
        </is>
      </c>
      <c r="BD94" s="12" t="inlineStr"/>
      <c r="BE94" s="12" t="inlineStr">
        <is>
          <t>1</t>
        </is>
      </c>
      <c r="BF94" s="12" t="inlineStr"/>
      <c r="BG94" s="12" t="inlineStr"/>
      <c r="BH94" s="2" t="n"/>
      <c r="BI94" s="10">
        <f>IF((AND(ISBLANK(A94),ISBLANK(AE94))),"BLANK",(IF((NOT((ISBLANK(A94)=ISBLANK(AE94)))),"ERROR",IF(A94=AE94,"MATCH","MISMATCH"))))</f>
        <v/>
      </c>
      <c r="BJ94" s="10">
        <f>IF((AND(ISBLANK(B94),ISBLANK(AF94))),"BLANK",(IF((NOT((ISBLANK(B94)=ISBLANK(AF94)))),"ERROR",IF(B94=AF94,"MATCH","MISMATCH"))))</f>
        <v/>
      </c>
      <c r="BK94" s="10">
        <f>IF((AND(ISBLANK(C94),ISBLANK(AG94))),"BLANK",(IF((NOT((ISBLANK(C94)=ISBLANK(AG94)))),"ERROR",IF(C94=AG94,"MATCH","MISMATCH"))))</f>
        <v/>
      </c>
      <c r="BL94" s="10">
        <f>IF((AND(ISBLANK(D94),ISBLANK(AH94))),"BLANK",(IF((NOT((ISBLANK(D94)=ISBLANK(AH94)))),"ERROR",IF(D94=AH94,"MATCH","MISMATCH"))))</f>
        <v/>
      </c>
      <c r="BM94" s="10">
        <f>IF((AND(ISBLANK(E94),ISBLANK(AI94))),"BLANK",(IF((NOT((ISBLANK(E94)=ISBLANK(AI94)))),"ERROR",IF(E94=AI94,"MATCH","MISMATCH"))))</f>
        <v/>
      </c>
      <c r="BN94" s="10">
        <f>IF((AND(ISBLANK(F94),ISBLANK(AJ94))),"BLANK",(IF((NOT((ISBLANK(F94)=ISBLANK(AJ94)))),"ERROR",IF(F94=AJ94,"MATCH","MISMATCH"))))</f>
        <v/>
      </c>
      <c r="BO94" s="10">
        <f>IF((AND(ISBLANK(G94),ISBLANK(AK94))),"BLANK",(IF((NOT((ISBLANK(G94)=ISBLANK(AK94)))),"ERROR",IF(G94=AK94,"MATCH","MISMATCH"))))</f>
        <v/>
      </c>
      <c r="BP94" s="10">
        <f>IF((AND(ISBLANK(H94),ISBLANK(AL94))),"BLANK",(IF((NOT((ISBLANK(H94)=ISBLANK(AL94)))),"ERROR",IF(H94=AL94,"MATCH","MISMATCH"))))</f>
        <v/>
      </c>
      <c r="BQ94" s="10">
        <f>IF((AND(ISBLANK(I94),ISBLANK(AM94))),"BLANK",(IF((NOT((ISBLANK(I94)=ISBLANK(AM94)))),"ERROR",IF(I94=AM94,"MATCH","MISMATCH"))))</f>
        <v/>
      </c>
      <c r="BR94" s="10">
        <f>IF((AND(ISBLANK(J94),ISBLANK(AN94))),"BLANK",(IF((NOT((ISBLANK(J94)=ISBLANK(AN94)))),"ERROR",IF(J94=AN94,"MATCH","MISMATCH"))))</f>
        <v/>
      </c>
      <c r="BS94" s="10">
        <f>IF((AND(ISBLANK(K94),ISBLANK(AO94))),"BLANK",(IF((NOT((ISBLANK(K94)=ISBLANK(AO94)))),"ERROR",IF(K94=AO94,"MATCH","MISMATCH"))))</f>
        <v/>
      </c>
      <c r="BT94" s="10">
        <f>IF((AND(ISBLANK(L94),ISBLANK(AP94))),"BLANK",(IF((NOT((ISBLANK(L94)=ISBLANK(AP94)))),"ERROR",IF(L94=AP94,"MATCH","MISMATCH"))))</f>
        <v/>
      </c>
      <c r="BU94" s="10">
        <f>IF((AND(ISBLANK(M94),ISBLANK(AQ94))),"BLANK",(IF((NOT((ISBLANK(M94)=ISBLANK(AQ94)))),"ERROR",IF(M94=AQ94,"MATCH","MISMATCH"))))</f>
        <v/>
      </c>
      <c r="BV94" s="10">
        <f>IF((AND(ISBLANK(N94),ISBLANK(AR94))),"BLANK",(IF((NOT((ISBLANK(N94)=ISBLANK(AR94)))),"ERROR",IF(N94=AR94,"MATCH","MISMATCH"))))</f>
        <v/>
      </c>
      <c r="BW94" s="10">
        <f>IF((AND(ISBLANK(O94),ISBLANK(AS94))),"BLANK",(IF((NOT((ISBLANK(O94)=ISBLANK(AS94)))),"ERROR",IF(O94=AS94,"MATCH","MISMATCH"))))</f>
        <v/>
      </c>
      <c r="BX94" s="10">
        <f>IF((AND(ISBLANK(P94),ISBLANK(AT94))),"BLANK",(IF((NOT((ISBLANK(P94)=ISBLANK(AT94)))),"ERROR",IF(P94=AT94,"MATCH","MISMATCH"))))</f>
        <v/>
      </c>
      <c r="BY94" s="10">
        <f>IF((AND(ISBLANK(Q94),ISBLANK(AU94))),"BLANK",(IF((NOT((ISBLANK(Q94)=ISBLANK(AU94)))),"ERROR",IF(Q94=AU94,"MATCH","MISMATCH"))))</f>
        <v/>
      </c>
      <c r="BZ94" s="10">
        <f>IF((AND(ISBLANK(R94),ISBLANK(AV94))),"BLANK",(IF((NOT((ISBLANK(R94)=ISBLANK(AV94)))),"ERROR",IF(R94=AV94,"MATCH","MISMATCH"))))</f>
        <v/>
      </c>
      <c r="CA94" s="10">
        <f>IF((AND(ISBLANK(S94),ISBLANK(AW94))),"BLANK",(IF((NOT((ISBLANK(S94)=ISBLANK(AW94)))),"ERROR",IF(S94=AW94,"MATCH","MISMATCH"))))</f>
        <v/>
      </c>
      <c r="CB94" s="10">
        <f>IF((AND(ISBLANK(T94),ISBLANK(AX94))),"BLANK",(IF((NOT((ISBLANK(T94)=ISBLANK(AX94)))),"ERROR",IF(T94=AX94,"MATCH","MISMATCH"))))</f>
        <v/>
      </c>
      <c r="CC94" s="10">
        <f>IF((AND(ISBLANK(U94),ISBLANK(AY94))),"BLANK",(IF((NOT((ISBLANK(U94)=ISBLANK(AY94)))),"ERROR",IF(U94=AY94,"MATCH","MISMATCH"))))</f>
        <v/>
      </c>
      <c r="CD94" s="10">
        <f>IF((AND(ISBLANK(V94),ISBLANK(AZ94))),"BLANK",(IF((NOT((ISBLANK(V94)=ISBLANK(AZ94)))),"ERROR",IF(V94=AZ94,"MATCH","MISMATCH"))))</f>
        <v/>
      </c>
      <c r="CE94" s="10">
        <f>IF((AND(ISBLANK(W94),ISBLANK(BA94))),"BLANK",(IF((NOT((ISBLANK(W94)=ISBLANK(BA94)))),"ERROR",IF(W94=BA94,"MATCH","MISMATCH"))))</f>
        <v/>
      </c>
      <c r="CF94" s="10">
        <f>IF((AND(ISBLANK(X94),ISBLANK(BB94))),"BLANK",(IF((NOT((ISBLANK(X94)=ISBLANK(BB94)))),"ERROR",IF(X94=BB94,"MATCH","MISMATCH"))))</f>
        <v/>
      </c>
      <c r="CG94" s="10">
        <f>IF((AND(ISBLANK(Y94),ISBLANK(BC94))),"BLANK",(IF((NOT((ISBLANK(Y94)=ISBLANK(BC94)))),"ERROR",IF(Y94=BC94,"MATCH","MISMATCH"))))</f>
        <v/>
      </c>
      <c r="CH94" s="10">
        <f>IF((AND(ISBLANK(Z94),ISBLANK(BD94))),"BLANK",(IF((NOT((ISBLANK(Z94)=ISBLANK(BD94)))),"ERROR",IF(Z94=BD94,"MATCH","MISMATCH"))))</f>
        <v/>
      </c>
      <c r="CI94" s="10">
        <f>IF((AND(ISBLANK(AA94),ISBLANK(BE94))),"BLANK",(IF((NOT((ISBLANK(AA94)=ISBLANK(BE94)))),"ERROR",IF(AA94=BE94,"MATCH","MISMATCH"))))</f>
        <v/>
      </c>
      <c r="CJ94" s="10">
        <f>IF((AND(ISBLANK(AB94),ISBLANK(BF94))),"BLANK",(IF((NOT((ISBLANK(AB94)=ISBLANK(BF94)))),"ERROR",IF(AB94=BF94,"MATCH","MISMATCH"))))</f>
        <v/>
      </c>
      <c r="CK94" s="10">
        <f>IF((AND(ISBLANK(AC94),ISBLANK(BG94))),"BLANK",(IF((NOT((ISBLANK(AC94)=ISBLANK(BG94)))),"ERROR",IF(AC94=BG94,"MATCH","MISMATCH"))))</f>
        <v/>
      </c>
    </row>
    <row r="95">
      <c r="A95" s="8" t="inlineStr">
        <is>
          <t>294-06-9802</t>
        </is>
      </c>
      <c r="B95" s="8" t="inlineStr">
        <is>
          <t>Crank, Adam C.</t>
        </is>
      </c>
      <c r="C95" s="8" t="inlineStr">
        <is>
          <t>09/18/2023</t>
        </is>
      </c>
      <c r="D95" s="8" t="inlineStr"/>
      <c r="E95" s="8" t="inlineStr">
        <is>
          <t>Active</t>
        </is>
      </c>
      <c r="F95" s="8" t="inlineStr"/>
      <c r="G95" s="8" t="inlineStr"/>
      <c r="H95" s="8" t="inlineStr"/>
      <c r="I95" s="8" t="inlineStr"/>
      <c r="J95" s="8" t="inlineStr"/>
      <c r="K95" s="8" t="inlineStr">
        <is>
          <t>S</t>
        </is>
      </c>
      <c r="L95" s="8" t="inlineStr">
        <is>
          <t>2</t>
        </is>
      </c>
      <c r="M95" s="8" t="inlineStr"/>
      <c r="N95" s="8" t="inlineStr"/>
      <c r="O95" s="8" t="inlineStr"/>
      <c r="P95" s="8" t="inlineStr"/>
      <c r="Q95" s="8" t="inlineStr"/>
      <c r="R95" s="8" t="inlineStr"/>
      <c r="S95" s="8" t="inlineStr"/>
      <c r="T95" s="8" t="inlineStr"/>
      <c r="U95" s="8" t="inlineStr"/>
      <c r="V95" s="8" t="inlineStr"/>
      <c r="W95" s="8" t="inlineStr"/>
      <c r="X95" s="8" t="inlineStr"/>
      <c r="Y95" s="8" t="inlineStr"/>
      <c r="Z95" s="8" t="inlineStr">
        <is>
          <t>SINGLE</t>
        </is>
      </c>
      <c r="AA95" s="8" t="inlineStr">
        <is>
          <t>1</t>
        </is>
      </c>
      <c r="AB95" s="8" t="inlineStr"/>
      <c r="AC95" s="8" t="inlineStr"/>
      <c r="AD95" s="2" t="n"/>
      <c r="AE95" s="9" t="inlineStr">
        <is>
          <t>294-06-9802</t>
        </is>
      </c>
      <c r="AF95" s="9" t="inlineStr">
        <is>
          <t>Crank, Adam</t>
        </is>
      </c>
      <c r="AG95" s="9" t="inlineStr">
        <is>
          <t>09/18/2023</t>
        </is>
      </c>
      <c r="AH95" s="9" t="inlineStr"/>
      <c r="AI95" s="9" t="inlineStr">
        <is>
          <t>Active</t>
        </is>
      </c>
      <c r="AJ95" s="9" t="inlineStr">
        <is>
          <t>No</t>
        </is>
      </c>
      <c r="AK95" s="9" t="inlineStr">
        <is>
          <t>No</t>
        </is>
      </c>
      <c r="AL95" s="9" t="inlineStr">
        <is>
          <t>No</t>
        </is>
      </c>
      <c r="AM95" s="9" t="inlineStr">
        <is>
          <t>No</t>
        </is>
      </c>
      <c r="AN95" s="9" t="inlineStr">
        <is>
          <t>No</t>
        </is>
      </c>
      <c r="AO95" s="9" t="inlineStr">
        <is>
          <t>Single or Married Filing Separately</t>
        </is>
      </c>
      <c r="AP95" s="9" t="inlineStr">
        <is>
          <t>0</t>
        </is>
      </c>
      <c r="AQ95" s="9" t="inlineStr"/>
      <c r="AR95" s="9" t="inlineStr"/>
      <c r="AS95" s="9" t="inlineStr"/>
      <c r="AT95" s="9" t="inlineStr"/>
      <c r="AU95" s="9" t="inlineStr">
        <is>
          <t>No</t>
        </is>
      </c>
      <c r="AV95" s="9" t="inlineStr"/>
      <c r="AW95" s="9" t="inlineStr">
        <is>
          <t>3624</t>
        </is>
      </c>
      <c r="AX95" s="9" t="inlineStr"/>
      <c r="AY95" s="9" t="inlineStr">
        <is>
          <t>No</t>
        </is>
      </c>
      <c r="AZ95" s="9" t="inlineStr">
        <is>
          <t>No</t>
        </is>
      </c>
      <c r="BA95" s="9" t="inlineStr"/>
      <c r="BB95" s="9" t="inlineStr">
        <is>
          <t>OH</t>
        </is>
      </c>
      <c r="BC95" s="9" t="inlineStr">
        <is>
          <t>OH-30</t>
        </is>
      </c>
      <c r="BD95" s="9" t="inlineStr"/>
      <c r="BE95" s="9" t="inlineStr">
        <is>
          <t>1</t>
        </is>
      </c>
      <c r="BF95" s="9" t="inlineStr"/>
      <c r="BG95" s="9" t="inlineStr"/>
      <c r="BH95" s="2" t="n"/>
      <c r="BI95" s="10">
        <f>IF((AND(ISBLANK(A95),ISBLANK(AE95))),"BLANK",(IF((NOT((ISBLANK(A95)=ISBLANK(AE95)))),"ERROR",IF(A95=AE95,"MATCH","MISMATCH"))))</f>
        <v/>
      </c>
      <c r="BJ95" s="10">
        <f>IF((AND(ISBLANK(B95),ISBLANK(AF95))),"BLANK",(IF((NOT((ISBLANK(B95)=ISBLANK(AF95)))),"ERROR",IF(B95=AF95,"MATCH","MISMATCH"))))</f>
        <v/>
      </c>
      <c r="BK95" s="10">
        <f>IF((AND(ISBLANK(C95),ISBLANK(AG95))),"BLANK",(IF((NOT((ISBLANK(C95)=ISBLANK(AG95)))),"ERROR",IF(C95=AG95,"MATCH","MISMATCH"))))</f>
        <v/>
      </c>
      <c r="BL95" s="10">
        <f>IF((AND(ISBLANK(D95),ISBLANK(AH95))),"BLANK",(IF((NOT((ISBLANK(D95)=ISBLANK(AH95)))),"ERROR",IF(D95=AH95,"MATCH","MISMATCH"))))</f>
        <v/>
      </c>
      <c r="BM95" s="10">
        <f>IF((AND(ISBLANK(E95),ISBLANK(AI95))),"BLANK",(IF((NOT((ISBLANK(E95)=ISBLANK(AI95)))),"ERROR",IF(E95=AI95,"MATCH","MISMATCH"))))</f>
        <v/>
      </c>
      <c r="BN95" s="10">
        <f>IF((AND(ISBLANK(F95),ISBLANK(AJ95))),"BLANK",(IF((NOT((ISBLANK(F95)=ISBLANK(AJ95)))),"ERROR",IF(F95=AJ95,"MATCH","MISMATCH"))))</f>
        <v/>
      </c>
      <c r="BO95" s="10">
        <f>IF((AND(ISBLANK(G95),ISBLANK(AK95))),"BLANK",(IF((NOT((ISBLANK(G95)=ISBLANK(AK95)))),"ERROR",IF(G95=AK95,"MATCH","MISMATCH"))))</f>
        <v/>
      </c>
      <c r="BP95" s="10">
        <f>IF((AND(ISBLANK(H95),ISBLANK(AL95))),"BLANK",(IF((NOT((ISBLANK(H95)=ISBLANK(AL95)))),"ERROR",IF(H95=AL95,"MATCH","MISMATCH"))))</f>
        <v/>
      </c>
      <c r="BQ95" s="10">
        <f>IF((AND(ISBLANK(I95),ISBLANK(AM95))),"BLANK",(IF((NOT((ISBLANK(I95)=ISBLANK(AM95)))),"ERROR",IF(I95=AM95,"MATCH","MISMATCH"))))</f>
        <v/>
      </c>
      <c r="BR95" s="10">
        <f>IF((AND(ISBLANK(J95),ISBLANK(AN95))),"BLANK",(IF((NOT((ISBLANK(J95)=ISBLANK(AN95)))),"ERROR",IF(J95=AN95,"MATCH","MISMATCH"))))</f>
        <v/>
      </c>
      <c r="BS95" s="10">
        <f>IF((AND(ISBLANK(K95),ISBLANK(AO95))),"BLANK",(IF((NOT((ISBLANK(K95)=ISBLANK(AO95)))),"ERROR",IF(K95=AO95,"MATCH","MISMATCH"))))</f>
        <v/>
      </c>
      <c r="BT95" s="10">
        <f>IF((AND(ISBLANK(L95),ISBLANK(AP95))),"BLANK",(IF((NOT((ISBLANK(L95)=ISBLANK(AP95)))),"ERROR",IF(L95=AP95,"MATCH","MISMATCH"))))</f>
        <v/>
      </c>
      <c r="BU95" s="10">
        <f>IF((AND(ISBLANK(M95),ISBLANK(AQ95))),"BLANK",(IF((NOT((ISBLANK(M95)=ISBLANK(AQ95)))),"ERROR",IF(M95=AQ95,"MATCH","MISMATCH"))))</f>
        <v/>
      </c>
      <c r="BV95" s="10">
        <f>IF((AND(ISBLANK(N95),ISBLANK(AR95))),"BLANK",(IF((NOT((ISBLANK(N95)=ISBLANK(AR95)))),"ERROR",IF(N95=AR95,"MATCH","MISMATCH"))))</f>
        <v/>
      </c>
      <c r="BW95" s="10">
        <f>IF((AND(ISBLANK(O95),ISBLANK(AS95))),"BLANK",(IF((NOT((ISBLANK(O95)=ISBLANK(AS95)))),"ERROR",IF(O95=AS95,"MATCH","MISMATCH"))))</f>
        <v/>
      </c>
      <c r="BX95" s="10">
        <f>IF((AND(ISBLANK(P95),ISBLANK(AT95))),"BLANK",(IF((NOT((ISBLANK(P95)=ISBLANK(AT95)))),"ERROR",IF(P95=AT95,"MATCH","MISMATCH"))))</f>
        <v/>
      </c>
      <c r="BY95" s="10">
        <f>IF((AND(ISBLANK(Q95),ISBLANK(AU95))),"BLANK",(IF((NOT((ISBLANK(Q95)=ISBLANK(AU95)))),"ERROR",IF(Q95=AU95,"MATCH","MISMATCH"))))</f>
        <v/>
      </c>
      <c r="BZ95" s="10">
        <f>IF((AND(ISBLANK(R95),ISBLANK(AV95))),"BLANK",(IF((NOT((ISBLANK(R95)=ISBLANK(AV95)))),"ERROR",IF(R95=AV95,"MATCH","MISMATCH"))))</f>
        <v/>
      </c>
      <c r="CA95" s="10">
        <f>IF((AND(ISBLANK(S95),ISBLANK(AW95))),"BLANK",(IF((NOT((ISBLANK(S95)=ISBLANK(AW95)))),"ERROR",IF(S95=AW95,"MATCH","MISMATCH"))))</f>
        <v/>
      </c>
      <c r="CB95" s="10">
        <f>IF((AND(ISBLANK(T95),ISBLANK(AX95))),"BLANK",(IF((NOT((ISBLANK(T95)=ISBLANK(AX95)))),"ERROR",IF(T95=AX95,"MATCH","MISMATCH"))))</f>
        <v/>
      </c>
      <c r="CC95" s="10">
        <f>IF((AND(ISBLANK(U95),ISBLANK(AY95))),"BLANK",(IF((NOT((ISBLANK(U95)=ISBLANK(AY95)))),"ERROR",IF(U95=AY95,"MATCH","MISMATCH"))))</f>
        <v/>
      </c>
      <c r="CD95" s="10">
        <f>IF((AND(ISBLANK(V95),ISBLANK(AZ95))),"BLANK",(IF((NOT((ISBLANK(V95)=ISBLANK(AZ95)))),"ERROR",IF(V95=AZ95,"MATCH","MISMATCH"))))</f>
        <v/>
      </c>
      <c r="CE95" s="10">
        <f>IF((AND(ISBLANK(W95),ISBLANK(BA95))),"BLANK",(IF((NOT((ISBLANK(W95)=ISBLANK(BA95)))),"ERROR",IF(W95=BA95,"MATCH","MISMATCH"))))</f>
        <v/>
      </c>
      <c r="CF95" s="10">
        <f>IF((AND(ISBLANK(X95),ISBLANK(BB95))),"BLANK",(IF((NOT((ISBLANK(X95)=ISBLANK(BB95)))),"ERROR",IF(X95=BB95,"MATCH","MISMATCH"))))</f>
        <v/>
      </c>
      <c r="CG95" s="10">
        <f>IF((AND(ISBLANK(Y95),ISBLANK(BC95))),"BLANK",(IF((NOT((ISBLANK(Y95)=ISBLANK(BC95)))),"ERROR",IF(Y95=BC95,"MATCH","MISMATCH"))))</f>
        <v/>
      </c>
      <c r="CH95" s="10">
        <f>IF((AND(ISBLANK(Z95),ISBLANK(BD95))),"BLANK",(IF((NOT((ISBLANK(Z95)=ISBLANK(BD95)))),"ERROR",IF(Z95=BD95,"MATCH","MISMATCH"))))</f>
        <v/>
      </c>
      <c r="CI95" s="10">
        <f>IF((AND(ISBLANK(AA95),ISBLANK(BE95))),"BLANK",(IF((NOT((ISBLANK(AA95)=ISBLANK(BE95)))),"ERROR",IF(AA95=BE95,"MATCH","MISMATCH"))))</f>
        <v/>
      </c>
      <c r="CJ95" s="10">
        <f>IF((AND(ISBLANK(AB95),ISBLANK(BF95))),"BLANK",(IF((NOT((ISBLANK(AB95)=ISBLANK(BF95)))),"ERROR",IF(AB95=BF95,"MATCH","MISMATCH"))))</f>
        <v/>
      </c>
      <c r="CK95" s="10">
        <f>IF((AND(ISBLANK(AC95),ISBLANK(BG95))),"BLANK",(IF((NOT((ISBLANK(AC95)=ISBLANK(BG95)))),"ERROR",IF(AC95=BG95,"MATCH","MISMATCH"))))</f>
        <v/>
      </c>
    </row>
    <row r="96">
      <c r="A96" s="11" t="inlineStr">
        <is>
          <t>295-62-5799</t>
        </is>
      </c>
      <c r="B96" s="11" t="inlineStr">
        <is>
          <t>Yost, Donn</t>
        </is>
      </c>
      <c r="C96" s="11" t="inlineStr">
        <is>
          <t>04/09/2012</t>
        </is>
      </c>
      <c r="D96" s="11" t="inlineStr"/>
      <c r="E96" s="11" t="inlineStr">
        <is>
          <t>Active</t>
        </is>
      </c>
      <c r="F96" s="11" t="inlineStr"/>
      <c r="G96" s="11" t="inlineStr"/>
      <c r="H96" s="11" t="inlineStr"/>
      <c r="I96" s="11" t="inlineStr"/>
      <c r="J96" s="11" t="inlineStr"/>
      <c r="K96" s="11" t="inlineStr">
        <is>
          <t>S</t>
        </is>
      </c>
      <c r="L96" s="11" t="inlineStr"/>
      <c r="M96" s="11" t="inlineStr"/>
      <c r="N96" s="11" t="inlineStr"/>
      <c r="O96" s="11" t="inlineStr"/>
      <c r="P96" s="11" t="inlineStr"/>
      <c r="Q96" s="11" t="inlineStr"/>
      <c r="R96" s="11" t="inlineStr"/>
      <c r="S96" s="11" t="inlineStr"/>
      <c r="T96" s="11" t="inlineStr"/>
      <c r="U96" s="11" t="inlineStr"/>
      <c r="V96" s="11" t="inlineStr"/>
      <c r="W96" s="11" t="inlineStr"/>
      <c r="X96" s="11" t="inlineStr"/>
      <c r="Y96" s="11" t="inlineStr"/>
      <c r="Z96" s="11" t="inlineStr">
        <is>
          <t>SINGLE</t>
        </is>
      </c>
      <c r="AA96" s="11" t="inlineStr"/>
      <c r="AB96" s="11" t="inlineStr"/>
      <c r="AC96" s="11" t="inlineStr"/>
      <c r="AD96" s="2" t="n"/>
      <c r="AE96" s="12" t="inlineStr">
        <is>
          <t>295-62-5799</t>
        </is>
      </c>
      <c r="AF96" s="12" t="inlineStr">
        <is>
          <t>Yost, Donn</t>
        </is>
      </c>
      <c r="AG96" s="12" t="inlineStr">
        <is>
          <t>04/09/2012</t>
        </is>
      </c>
      <c r="AH96" s="12" t="inlineStr"/>
      <c r="AI96" s="12" t="inlineStr">
        <is>
          <t>Active</t>
        </is>
      </c>
      <c r="AJ96" s="12" t="inlineStr">
        <is>
          <t>No</t>
        </is>
      </c>
      <c r="AK96" s="12" t="inlineStr">
        <is>
          <t>No</t>
        </is>
      </c>
      <c r="AL96" s="12" t="inlineStr">
        <is>
          <t>No</t>
        </is>
      </c>
      <c r="AM96" s="12" t="inlineStr">
        <is>
          <t>No</t>
        </is>
      </c>
      <c r="AN96" s="12" t="inlineStr">
        <is>
          <t>No</t>
        </is>
      </c>
      <c r="AO96" s="12" t="inlineStr">
        <is>
          <t>Single</t>
        </is>
      </c>
      <c r="AP96" s="12" t="inlineStr">
        <is>
          <t>0</t>
        </is>
      </c>
      <c r="AQ96" s="12" t="inlineStr"/>
      <c r="AR96" s="12" t="inlineStr"/>
      <c r="AS96" s="12" t="inlineStr"/>
      <c r="AT96" s="12" t="inlineStr"/>
      <c r="AU96" s="12" t="inlineStr">
        <is>
          <t>No</t>
        </is>
      </c>
      <c r="AV96" s="12" t="inlineStr"/>
      <c r="AW96" s="12" t="inlineStr">
        <is>
          <t>3624</t>
        </is>
      </c>
      <c r="AX96" s="12" t="inlineStr"/>
      <c r="AY96" s="12" t="inlineStr">
        <is>
          <t>No</t>
        </is>
      </c>
      <c r="AZ96" s="12" t="inlineStr">
        <is>
          <t>No</t>
        </is>
      </c>
      <c r="BA96" s="12" t="inlineStr"/>
      <c r="BB96" s="12" t="inlineStr">
        <is>
          <t>IN</t>
        </is>
      </c>
      <c r="BC96" s="12" t="inlineStr">
        <is>
          <t>OH-30</t>
        </is>
      </c>
      <c r="BD96" s="12" t="inlineStr"/>
      <c r="BE96" s="12" t="inlineStr">
        <is>
          <t>0</t>
        </is>
      </c>
      <c r="BF96" s="12" t="inlineStr"/>
      <c r="BG96" s="12" t="inlineStr"/>
      <c r="BH96" s="2" t="n"/>
      <c r="BI96" s="10">
        <f>IF((AND(ISBLANK(A96),ISBLANK(AE96))),"BLANK",(IF((NOT((ISBLANK(A96)=ISBLANK(AE96)))),"ERROR",IF(A96=AE96,"MATCH","MISMATCH"))))</f>
        <v/>
      </c>
      <c r="BJ96" s="10">
        <f>IF((AND(ISBLANK(B96),ISBLANK(AF96))),"BLANK",(IF((NOT((ISBLANK(B96)=ISBLANK(AF96)))),"ERROR",IF(B96=AF96,"MATCH","MISMATCH"))))</f>
        <v/>
      </c>
      <c r="BK96" s="10">
        <f>IF((AND(ISBLANK(C96),ISBLANK(AG96))),"BLANK",(IF((NOT((ISBLANK(C96)=ISBLANK(AG96)))),"ERROR",IF(C96=AG96,"MATCH","MISMATCH"))))</f>
        <v/>
      </c>
      <c r="BL96" s="10">
        <f>IF((AND(ISBLANK(D96),ISBLANK(AH96))),"BLANK",(IF((NOT((ISBLANK(D96)=ISBLANK(AH96)))),"ERROR",IF(D96=AH96,"MATCH","MISMATCH"))))</f>
        <v/>
      </c>
      <c r="BM96" s="10">
        <f>IF((AND(ISBLANK(E96),ISBLANK(AI96))),"BLANK",(IF((NOT((ISBLANK(E96)=ISBLANK(AI96)))),"ERROR",IF(E96=AI96,"MATCH","MISMATCH"))))</f>
        <v/>
      </c>
      <c r="BN96" s="10">
        <f>IF((AND(ISBLANK(F96),ISBLANK(AJ96))),"BLANK",(IF((NOT((ISBLANK(F96)=ISBLANK(AJ96)))),"ERROR",IF(F96=AJ96,"MATCH","MISMATCH"))))</f>
        <v/>
      </c>
      <c r="BO96" s="10">
        <f>IF((AND(ISBLANK(G96),ISBLANK(AK96))),"BLANK",(IF((NOT((ISBLANK(G96)=ISBLANK(AK96)))),"ERROR",IF(G96=AK96,"MATCH","MISMATCH"))))</f>
        <v/>
      </c>
      <c r="BP96" s="10">
        <f>IF((AND(ISBLANK(H96),ISBLANK(AL96))),"BLANK",(IF((NOT((ISBLANK(H96)=ISBLANK(AL96)))),"ERROR",IF(H96=AL96,"MATCH","MISMATCH"))))</f>
        <v/>
      </c>
      <c r="BQ96" s="10">
        <f>IF((AND(ISBLANK(I96),ISBLANK(AM96))),"BLANK",(IF((NOT((ISBLANK(I96)=ISBLANK(AM96)))),"ERROR",IF(I96=AM96,"MATCH","MISMATCH"))))</f>
        <v/>
      </c>
      <c r="BR96" s="10">
        <f>IF((AND(ISBLANK(J96),ISBLANK(AN96))),"BLANK",(IF((NOT((ISBLANK(J96)=ISBLANK(AN96)))),"ERROR",IF(J96=AN96,"MATCH","MISMATCH"))))</f>
        <v/>
      </c>
      <c r="BS96" s="10">
        <f>IF((AND(ISBLANK(K96),ISBLANK(AO96))),"BLANK",(IF((NOT((ISBLANK(K96)=ISBLANK(AO96)))),"ERROR",IF(K96=AO96,"MATCH","MISMATCH"))))</f>
        <v/>
      </c>
      <c r="BT96" s="10">
        <f>IF((AND(ISBLANK(L96),ISBLANK(AP96))),"BLANK",(IF((NOT((ISBLANK(L96)=ISBLANK(AP96)))),"ERROR",IF(L96=AP96,"MATCH","MISMATCH"))))</f>
        <v/>
      </c>
      <c r="BU96" s="10">
        <f>IF((AND(ISBLANK(M96),ISBLANK(AQ96))),"BLANK",(IF((NOT((ISBLANK(M96)=ISBLANK(AQ96)))),"ERROR",IF(M96=AQ96,"MATCH","MISMATCH"))))</f>
        <v/>
      </c>
      <c r="BV96" s="10">
        <f>IF((AND(ISBLANK(N96),ISBLANK(AR96))),"BLANK",(IF((NOT((ISBLANK(N96)=ISBLANK(AR96)))),"ERROR",IF(N96=AR96,"MATCH","MISMATCH"))))</f>
        <v/>
      </c>
      <c r="BW96" s="10">
        <f>IF((AND(ISBLANK(O96),ISBLANK(AS96))),"BLANK",(IF((NOT((ISBLANK(O96)=ISBLANK(AS96)))),"ERROR",IF(O96=AS96,"MATCH","MISMATCH"))))</f>
        <v/>
      </c>
      <c r="BX96" s="10">
        <f>IF((AND(ISBLANK(P96),ISBLANK(AT96))),"BLANK",(IF((NOT((ISBLANK(P96)=ISBLANK(AT96)))),"ERROR",IF(P96=AT96,"MATCH","MISMATCH"))))</f>
        <v/>
      </c>
      <c r="BY96" s="10">
        <f>IF((AND(ISBLANK(Q96),ISBLANK(AU96))),"BLANK",(IF((NOT((ISBLANK(Q96)=ISBLANK(AU96)))),"ERROR",IF(Q96=AU96,"MATCH","MISMATCH"))))</f>
        <v/>
      </c>
      <c r="BZ96" s="10">
        <f>IF((AND(ISBLANK(R96),ISBLANK(AV96))),"BLANK",(IF((NOT((ISBLANK(R96)=ISBLANK(AV96)))),"ERROR",IF(R96=AV96,"MATCH","MISMATCH"))))</f>
        <v/>
      </c>
      <c r="CA96" s="10">
        <f>IF((AND(ISBLANK(S96),ISBLANK(AW96))),"BLANK",(IF((NOT((ISBLANK(S96)=ISBLANK(AW96)))),"ERROR",IF(S96=AW96,"MATCH","MISMATCH"))))</f>
        <v/>
      </c>
      <c r="CB96" s="10">
        <f>IF((AND(ISBLANK(T96),ISBLANK(AX96))),"BLANK",(IF((NOT((ISBLANK(T96)=ISBLANK(AX96)))),"ERROR",IF(T96=AX96,"MATCH","MISMATCH"))))</f>
        <v/>
      </c>
      <c r="CC96" s="10">
        <f>IF((AND(ISBLANK(U96),ISBLANK(AY96))),"BLANK",(IF((NOT((ISBLANK(U96)=ISBLANK(AY96)))),"ERROR",IF(U96=AY96,"MATCH","MISMATCH"))))</f>
        <v/>
      </c>
      <c r="CD96" s="10">
        <f>IF((AND(ISBLANK(V96),ISBLANK(AZ96))),"BLANK",(IF((NOT((ISBLANK(V96)=ISBLANK(AZ96)))),"ERROR",IF(V96=AZ96,"MATCH","MISMATCH"))))</f>
        <v/>
      </c>
      <c r="CE96" s="10">
        <f>IF((AND(ISBLANK(W96),ISBLANK(BA96))),"BLANK",(IF((NOT((ISBLANK(W96)=ISBLANK(BA96)))),"ERROR",IF(W96=BA96,"MATCH","MISMATCH"))))</f>
        <v/>
      </c>
      <c r="CF96" s="10">
        <f>IF((AND(ISBLANK(X96),ISBLANK(BB96))),"BLANK",(IF((NOT((ISBLANK(X96)=ISBLANK(BB96)))),"ERROR",IF(X96=BB96,"MATCH","MISMATCH"))))</f>
        <v/>
      </c>
      <c r="CG96" s="10">
        <f>IF((AND(ISBLANK(Y96),ISBLANK(BC96))),"BLANK",(IF((NOT((ISBLANK(Y96)=ISBLANK(BC96)))),"ERROR",IF(Y96=BC96,"MATCH","MISMATCH"))))</f>
        <v/>
      </c>
      <c r="CH96" s="10">
        <f>IF((AND(ISBLANK(Z96),ISBLANK(BD96))),"BLANK",(IF((NOT((ISBLANK(Z96)=ISBLANK(BD96)))),"ERROR",IF(Z96=BD96,"MATCH","MISMATCH"))))</f>
        <v/>
      </c>
      <c r="CI96" s="10">
        <f>IF((AND(ISBLANK(AA96),ISBLANK(BE96))),"BLANK",(IF((NOT((ISBLANK(AA96)=ISBLANK(BE96)))),"ERROR",IF(AA96=BE96,"MATCH","MISMATCH"))))</f>
        <v/>
      </c>
      <c r="CJ96" s="10">
        <f>IF((AND(ISBLANK(AB96),ISBLANK(BF96))),"BLANK",(IF((NOT((ISBLANK(AB96)=ISBLANK(BF96)))),"ERROR",IF(AB96=BF96,"MATCH","MISMATCH"))))</f>
        <v/>
      </c>
      <c r="CK96" s="10">
        <f>IF((AND(ISBLANK(AC96),ISBLANK(BG96))),"BLANK",(IF((NOT((ISBLANK(AC96)=ISBLANK(BG96)))),"ERROR",IF(AC96=BG96,"MATCH","MISMATCH"))))</f>
        <v/>
      </c>
    </row>
    <row r="97">
      <c r="A97" s="8" t="inlineStr">
        <is>
          <t>295-70-7899</t>
        </is>
      </c>
      <c r="B97" s="8" t="inlineStr">
        <is>
          <t>Sally, Anthonio</t>
        </is>
      </c>
      <c r="C97" s="8" t="inlineStr">
        <is>
          <t>06/05/2023</t>
        </is>
      </c>
      <c r="D97" s="8" t="inlineStr"/>
      <c r="E97" s="8" t="inlineStr">
        <is>
          <t>Active</t>
        </is>
      </c>
      <c r="F97" s="8" t="inlineStr"/>
      <c r="G97" s="8" t="inlineStr"/>
      <c r="H97" s="8" t="inlineStr"/>
      <c r="I97" s="8" t="inlineStr"/>
      <c r="J97" s="8" t="inlineStr"/>
      <c r="K97" s="8" t="inlineStr">
        <is>
          <t>H</t>
        </is>
      </c>
      <c r="L97" s="8" t="inlineStr">
        <is>
          <t>2</t>
        </is>
      </c>
      <c r="M97" s="8" t="inlineStr"/>
      <c r="N97" s="8" t="inlineStr"/>
      <c r="O97" s="8" t="inlineStr"/>
      <c r="P97" s="8" t="inlineStr"/>
      <c r="Q97" s="8" t="inlineStr"/>
      <c r="R97" s="8" t="inlineStr"/>
      <c r="S97" s="8" t="inlineStr"/>
      <c r="T97" s="8" t="inlineStr"/>
      <c r="U97" s="8" t="inlineStr"/>
      <c r="V97" s="8" t="inlineStr"/>
      <c r="W97" s="8" t="inlineStr"/>
      <c r="X97" s="8" t="inlineStr"/>
      <c r="Y97" s="8" t="inlineStr"/>
      <c r="Z97" s="8" t="inlineStr">
        <is>
          <t>SINGLE</t>
        </is>
      </c>
      <c r="AA97" s="8" t="inlineStr">
        <is>
          <t>4</t>
        </is>
      </c>
      <c r="AB97" s="8" t="inlineStr"/>
      <c r="AC97" s="8" t="inlineStr"/>
      <c r="AD97" s="2" t="n"/>
      <c r="AE97" s="9" t="inlineStr">
        <is>
          <t>295-70-7899</t>
        </is>
      </c>
      <c r="AF97" s="9" t="inlineStr">
        <is>
          <t>Sally, Anthonio</t>
        </is>
      </c>
      <c r="AG97" s="9" t="inlineStr">
        <is>
          <t>06/05/2023</t>
        </is>
      </c>
      <c r="AH97" s="9" t="inlineStr"/>
      <c r="AI97" s="9" t="inlineStr">
        <is>
          <t>Active</t>
        </is>
      </c>
      <c r="AJ97" s="9" t="inlineStr">
        <is>
          <t>No</t>
        </is>
      </c>
      <c r="AK97" s="9" t="inlineStr">
        <is>
          <t>No</t>
        </is>
      </c>
      <c r="AL97" s="9" t="inlineStr">
        <is>
          <t>No</t>
        </is>
      </c>
      <c r="AM97" s="9" t="inlineStr">
        <is>
          <t>No</t>
        </is>
      </c>
      <c r="AN97" s="9" t="inlineStr">
        <is>
          <t>No</t>
        </is>
      </c>
      <c r="AO97" s="9" t="inlineStr">
        <is>
          <t>Head of household</t>
        </is>
      </c>
      <c r="AP97" s="9" t="inlineStr">
        <is>
          <t>0</t>
        </is>
      </c>
      <c r="AQ97" s="9" t="inlineStr"/>
      <c r="AR97" s="9" t="inlineStr"/>
      <c r="AS97" s="9" t="inlineStr">
        <is>
          <t>6000</t>
        </is>
      </c>
      <c r="AT97" s="9" t="inlineStr"/>
      <c r="AU97" s="9" t="inlineStr">
        <is>
          <t>No</t>
        </is>
      </c>
      <c r="AV97" s="9" t="inlineStr"/>
      <c r="AW97" s="9" t="inlineStr">
        <is>
          <t>3676</t>
        </is>
      </c>
      <c r="AX97" s="9" t="inlineStr"/>
      <c r="AY97" s="9" t="inlineStr">
        <is>
          <t>No</t>
        </is>
      </c>
      <c r="AZ97" s="9" t="inlineStr">
        <is>
          <t>No</t>
        </is>
      </c>
      <c r="BA97" s="9" t="inlineStr"/>
      <c r="BB97" s="9" t="inlineStr">
        <is>
          <t>OH</t>
        </is>
      </c>
      <c r="BC97" s="9" t="inlineStr">
        <is>
          <t>OH-30</t>
        </is>
      </c>
      <c r="BD97" s="9" t="inlineStr"/>
      <c r="BE97" s="9" t="inlineStr">
        <is>
          <t>4</t>
        </is>
      </c>
      <c r="BF97" s="9" t="inlineStr"/>
      <c r="BG97" s="9" t="inlineStr"/>
      <c r="BH97" s="2" t="n"/>
      <c r="BI97" s="10">
        <f>IF((AND(ISBLANK(A97),ISBLANK(AE97))),"BLANK",(IF((NOT((ISBLANK(A97)=ISBLANK(AE97)))),"ERROR",IF(A97=AE97,"MATCH","MISMATCH"))))</f>
        <v/>
      </c>
      <c r="BJ97" s="10">
        <f>IF((AND(ISBLANK(B97),ISBLANK(AF97))),"BLANK",(IF((NOT((ISBLANK(B97)=ISBLANK(AF97)))),"ERROR",IF(B97=AF97,"MATCH","MISMATCH"))))</f>
        <v/>
      </c>
      <c r="BK97" s="10">
        <f>IF((AND(ISBLANK(C97),ISBLANK(AG97))),"BLANK",(IF((NOT((ISBLANK(C97)=ISBLANK(AG97)))),"ERROR",IF(C97=AG97,"MATCH","MISMATCH"))))</f>
        <v/>
      </c>
      <c r="BL97" s="10">
        <f>IF((AND(ISBLANK(D97),ISBLANK(AH97))),"BLANK",(IF((NOT((ISBLANK(D97)=ISBLANK(AH97)))),"ERROR",IF(D97=AH97,"MATCH","MISMATCH"))))</f>
        <v/>
      </c>
      <c r="BM97" s="10">
        <f>IF((AND(ISBLANK(E97),ISBLANK(AI97))),"BLANK",(IF((NOT((ISBLANK(E97)=ISBLANK(AI97)))),"ERROR",IF(E97=AI97,"MATCH","MISMATCH"))))</f>
        <v/>
      </c>
      <c r="BN97" s="10">
        <f>IF((AND(ISBLANK(F97),ISBLANK(AJ97))),"BLANK",(IF((NOT((ISBLANK(F97)=ISBLANK(AJ97)))),"ERROR",IF(F97=AJ97,"MATCH","MISMATCH"))))</f>
        <v/>
      </c>
      <c r="BO97" s="10">
        <f>IF((AND(ISBLANK(G97),ISBLANK(AK97))),"BLANK",(IF((NOT((ISBLANK(G97)=ISBLANK(AK97)))),"ERROR",IF(G97=AK97,"MATCH","MISMATCH"))))</f>
        <v/>
      </c>
      <c r="BP97" s="10">
        <f>IF((AND(ISBLANK(H97),ISBLANK(AL97))),"BLANK",(IF((NOT((ISBLANK(H97)=ISBLANK(AL97)))),"ERROR",IF(H97=AL97,"MATCH","MISMATCH"))))</f>
        <v/>
      </c>
      <c r="BQ97" s="10">
        <f>IF((AND(ISBLANK(I97),ISBLANK(AM97))),"BLANK",(IF((NOT((ISBLANK(I97)=ISBLANK(AM97)))),"ERROR",IF(I97=AM97,"MATCH","MISMATCH"))))</f>
        <v/>
      </c>
      <c r="BR97" s="10">
        <f>IF((AND(ISBLANK(J97),ISBLANK(AN97))),"BLANK",(IF((NOT((ISBLANK(J97)=ISBLANK(AN97)))),"ERROR",IF(J97=AN97,"MATCH","MISMATCH"))))</f>
        <v/>
      </c>
      <c r="BS97" s="10">
        <f>IF((AND(ISBLANK(K97),ISBLANK(AO97))),"BLANK",(IF((NOT((ISBLANK(K97)=ISBLANK(AO97)))),"ERROR",IF(K97=AO97,"MATCH","MISMATCH"))))</f>
        <v/>
      </c>
      <c r="BT97" s="10">
        <f>IF((AND(ISBLANK(L97),ISBLANK(AP97))),"BLANK",(IF((NOT((ISBLANK(L97)=ISBLANK(AP97)))),"ERROR",IF(L97=AP97,"MATCH","MISMATCH"))))</f>
        <v/>
      </c>
      <c r="BU97" s="10">
        <f>IF((AND(ISBLANK(M97),ISBLANK(AQ97))),"BLANK",(IF((NOT((ISBLANK(M97)=ISBLANK(AQ97)))),"ERROR",IF(M97=AQ97,"MATCH","MISMATCH"))))</f>
        <v/>
      </c>
      <c r="BV97" s="10">
        <f>IF((AND(ISBLANK(N97),ISBLANK(AR97))),"BLANK",(IF((NOT((ISBLANK(N97)=ISBLANK(AR97)))),"ERROR",IF(N97=AR97,"MATCH","MISMATCH"))))</f>
        <v/>
      </c>
      <c r="BW97" s="10">
        <f>IF((AND(ISBLANK(O97),ISBLANK(AS97))),"BLANK",(IF((NOT((ISBLANK(O97)=ISBLANK(AS97)))),"ERROR",IF(O97=AS97,"MATCH","MISMATCH"))))</f>
        <v/>
      </c>
      <c r="BX97" s="10">
        <f>IF((AND(ISBLANK(P97),ISBLANK(AT97))),"BLANK",(IF((NOT((ISBLANK(P97)=ISBLANK(AT97)))),"ERROR",IF(P97=AT97,"MATCH","MISMATCH"))))</f>
        <v/>
      </c>
      <c r="BY97" s="10">
        <f>IF((AND(ISBLANK(Q97),ISBLANK(AU97))),"BLANK",(IF((NOT((ISBLANK(Q97)=ISBLANK(AU97)))),"ERROR",IF(Q97=AU97,"MATCH","MISMATCH"))))</f>
        <v/>
      </c>
      <c r="BZ97" s="10">
        <f>IF((AND(ISBLANK(R97),ISBLANK(AV97))),"BLANK",(IF((NOT((ISBLANK(R97)=ISBLANK(AV97)))),"ERROR",IF(R97=AV97,"MATCH","MISMATCH"))))</f>
        <v/>
      </c>
      <c r="CA97" s="10">
        <f>IF((AND(ISBLANK(S97),ISBLANK(AW97))),"BLANK",(IF((NOT((ISBLANK(S97)=ISBLANK(AW97)))),"ERROR",IF(S97=AW97,"MATCH","MISMATCH"))))</f>
        <v/>
      </c>
      <c r="CB97" s="10">
        <f>IF((AND(ISBLANK(T97),ISBLANK(AX97))),"BLANK",(IF((NOT((ISBLANK(T97)=ISBLANK(AX97)))),"ERROR",IF(T97=AX97,"MATCH","MISMATCH"))))</f>
        <v/>
      </c>
      <c r="CC97" s="10">
        <f>IF((AND(ISBLANK(U97),ISBLANK(AY97))),"BLANK",(IF((NOT((ISBLANK(U97)=ISBLANK(AY97)))),"ERROR",IF(U97=AY97,"MATCH","MISMATCH"))))</f>
        <v/>
      </c>
      <c r="CD97" s="10">
        <f>IF((AND(ISBLANK(V97),ISBLANK(AZ97))),"BLANK",(IF((NOT((ISBLANK(V97)=ISBLANK(AZ97)))),"ERROR",IF(V97=AZ97,"MATCH","MISMATCH"))))</f>
        <v/>
      </c>
      <c r="CE97" s="10">
        <f>IF((AND(ISBLANK(W97),ISBLANK(BA97))),"BLANK",(IF((NOT((ISBLANK(W97)=ISBLANK(BA97)))),"ERROR",IF(W97=BA97,"MATCH","MISMATCH"))))</f>
        <v/>
      </c>
      <c r="CF97" s="10">
        <f>IF((AND(ISBLANK(X97),ISBLANK(BB97))),"BLANK",(IF((NOT((ISBLANK(X97)=ISBLANK(BB97)))),"ERROR",IF(X97=BB97,"MATCH","MISMATCH"))))</f>
        <v/>
      </c>
      <c r="CG97" s="10">
        <f>IF((AND(ISBLANK(Y97),ISBLANK(BC97))),"BLANK",(IF((NOT((ISBLANK(Y97)=ISBLANK(BC97)))),"ERROR",IF(Y97=BC97,"MATCH","MISMATCH"))))</f>
        <v/>
      </c>
      <c r="CH97" s="10">
        <f>IF((AND(ISBLANK(Z97),ISBLANK(BD97))),"BLANK",(IF((NOT((ISBLANK(Z97)=ISBLANK(BD97)))),"ERROR",IF(Z97=BD97,"MATCH","MISMATCH"))))</f>
        <v/>
      </c>
      <c r="CI97" s="10">
        <f>IF((AND(ISBLANK(AA97),ISBLANK(BE97))),"BLANK",(IF((NOT((ISBLANK(AA97)=ISBLANK(BE97)))),"ERROR",IF(AA97=BE97,"MATCH","MISMATCH"))))</f>
        <v/>
      </c>
      <c r="CJ97" s="10">
        <f>IF((AND(ISBLANK(AB97),ISBLANK(BF97))),"BLANK",(IF((NOT((ISBLANK(AB97)=ISBLANK(BF97)))),"ERROR",IF(AB97=BF97,"MATCH","MISMATCH"))))</f>
        <v/>
      </c>
      <c r="CK97" s="10">
        <f>IF((AND(ISBLANK(AC97),ISBLANK(BG97))),"BLANK",(IF((NOT((ISBLANK(AC97)=ISBLANK(BG97)))),"ERROR",IF(AC97=BG97,"MATCH","MISMATCH"))))</f>
        <v/>
      </c>
    </row>
    <row r="98">
      <c r="A98" s="11" t="inlineStr">
        <is>
          <t>295-76-5131</t>
        </is>
      </c>
      <c r="B98" s="11" t="inlineStr">
        <is>
          <t>Keith, Michael</t>
        </is>
      </c>
      <c r="C98" s="11" t="inlineStr">
        <is>
          <t>10/08/1997</t>
        </is>
      </c>
      <c r="D98" s="11" t="inlineStr"/>
      <c r="E98" s="11" t="inlineStr">
        <is>
          <t>Active</t>
        </is>
      </c>
      <c r="F98" s="11" t="inlineStr"/>
      <c r="G98" s="11" t="inlineStr"/>
      <c r="H98" s="11" t="inlineStr"/>
      <c r="I98" s="11" t="inlineStr"/>
      <c r="J98" s="11" t="inlineStr"/>
      <c r="K98" s="11" t="inlineStr">
        <is>
          <t>S</t>
        </is>
      </c>
      <c r="L98" s="11" t="inlineStr"/>
      <c r="M98" s="11" t="inlineStr"/>
      <c r="N98" s="11" t="inlineStr"/>
      <c r="O98" s="11" t="inlineStr"/>
      <c r="P98" s="11" t="inlineStr"/>
      <c r="Q98" s="11" t="inlineStr"/>
      <c r="R98" s="11" t="inlineStr"/>
      <c r="S98" s="11" t="inlineStr"/>
      <c r="T98" s="11" t="inlineStr"/>
      <c r="U98" s="11" t="inlineStr"/>
      <c r="V98" s="11" t="inlineStr"/>
      <c r="W98" s="11" t="inlineStr"/>
      <c r="X98" s="11" t="inlineStr"/>
      <c r="Y98" s="11" t="inlineStr"/>
      <c r="Z98" s="11" t="inlineStr">
        <is>
          <t>SINGLE</t>
        </is>
      </c>
      <c r="AA98" s="11" t="inlineStr"/>
      <c r="AB98" s="11" t="inlineStr"/>
      <c r="AC98" s="11" t="inlineStr"/>
      <c r="AD98" s="2" t="n"/>
      <c r="AE98" s="12" t="inlineStr">
        <is>
          <t>295-76-5131</t>
        </is>
      </c>
      <c r="AF98" s="12" t="inlineStr">
        <is>
          <t>Keith, Michael</t>
        </is>
      </c>
      <c r="AG98" s="12" t="inlineStr">
        <is>
          <t>10/08/1997</t>
        </is>
      </c>
      <c r="AH98" s="12" t="inlineStr"/>
      <c r="AI98" s="12" t="inlineStr">
        <is>
          <t>Active</t>
        </is>
      </c>
      <c r="AJ98" s="12" t="inlineStr">
        <is>
          <t>No</t>
        </is>
      </c>
      <c r="AK98" s="12" t="inlineStr">
        <is>
          <t>No</t>
        </is>
      </c>
      <c r="AL98" s="12" t="inlineStr">
        <is>
          <t>No</t>
        </is>
      </c>
      <c r="AM98" s="12" t="inlineStr">
        <is>
          <t>No</t>
        </is>
      </c>
      <c r="AN98" s="12" t="inlineStr">
        <is>
          <t>No</t>
        </is>
      </c>
      <c r="AO98" s="12" t="inlineStr">
        <is>
          <t>Single</t>
        </is>
      </c>
      <c r="AP98" s="12" t="inlineStr">
        <is>
          <t>0</t>
        </is>
      </c>
      <c r="AQ98" s="12" t="inlineStr"/>
      <c r="AR98" s="12" t="inlineStr"/>
      <c r="AS98" s="12" t="inlineStr"/>
      <c r="AT98" s="12" t="inlineStr"/>
      <c r="AU98" s="12" t="inlineStr">
        <is>
          <t>No</t>
        </is>
      </c>
      <c r="AV98" s="12" t="inlineStr"/>
      <c r="AW98" s="12" t="inlineStr">
        <is>
          <t>3624</t>
        </is>
      </c>
      <c r="AX98" s="12" t="inlineStr"/>
      <c r="AY98" s="12" t="inlineStr">
        <is>
          <t>No</t>
        </is>
      </c>
      <c r="AZ98" s="12" t="inlineStr">
        <is>
          <t>No</t>
        </is>
      </c>
      <c r="BA98" s="12" t="inlineStr"/>
      <c r="BB98" s="12" t="inlineStr">
        <is>
          <t>OH</t>
        </is>
      </c>
      <c r="BC98" s="12" t="inlineStr">
        <is>
          <t>OH-30</t>
        </is>
      </c>
      <c r="BD98" s="12" t="inlineStr"/>
      <c r="BE98" s="12" t="inlineStr">
        <is>
          <t>0</t>
        </is>
      </c>
      <c r="BF98" s="12" t="inlineStr"/>
      <c r="BG98" s="12" t="inlineStr"/>
      <c r="BH98" s="2" t="n"/>
      <c r="BI98" s="10">
        <f>IF((AND(ISBLANK(A98),ISBLANK(AE98))),"BLANK",(IF((NOT((ISBLANK(A98)=ISBLANK(AE98)))),"ERROR",IF(A98=AE98,"MATCH","MISMATCH"))))</f>
        <v/>
      </c>
      <c r="BJ98" s="10">
        <f>IF((AND(ISBLANK(B98),ISBLANK(AF98))),"BLANK",(IF((NOT((ISBLANK(B98)=ISBLANK(AF98)))),"ERROR",IF(B98=AF98,"MATCH","MISMATCH"))))</f>
        <v/>
      </c>
      <c r="BK98" s="10">
        <f>IF((AND(ISBLANK(C98),ISBLANK(AG98))),"BLANK",(IF((NOT((ISBLANK(C98)=ISBLANK(AG98)))),"ERROR",IF(C98=AG98,"MATCH","MISMATCH"))))</f>
        <v/>
      </c>
      <c r="BL98" s="10">
        <f>IF((AND(ISBLANK(D98),ISBLANK(AH98))),"BLANK",(IF((NOT((ISBLANK(D98)=ISBLANK(AH98)))),"ERROR",IF(D98=AH98,"MATCH","MISMATCH"))))</f>
        <v/>
      </c>
      <c r="BM98" s="10">
        <f>IF((AND(ISBLANK(E98),ISBLANK(AI98))),"BLANK",(IF((NOT((ISBLANK(E98)=ISBLANK(AI98)))),"ERROR",IF(E98=AI98,"MATCH","MISMATCH"))))</f>
        <v/>
      </c>
      <c r="BN98" s="10">
        <f>IF((AND(ISBLANK(F98),ISBLANK(AJ98))),"BLANK",(IF((NOT((ISBLANK(F98)=ISBLANK(AJ98)))),"ERROR",IF(F98=AJ98,"MATCH","MISMATCH"))))</f>
        <v/>
      </c>
      <c r="BO98" s="10">
        <f>IF((AND(ISBLANK(G98),ISBLANK(AK98))),"BLANK",(IF((NOT((ISBLANK(G98)=ISBLANK(AK98)))),"ERROR",IF(G98=AK98,"MATCH","MISMATCH"))))</f>
        <v/>
      </c>
      <c r="BP98" s="10">
        <f>IF((AND(ISBLANK(H98),ISBLANK(AL98))),"BLANK",(IF((NOT((ISBLANK(H98)=ISBLANK(AL98)))),"ERROR",IF(H98=AL98,"MATCH","MISMATCH"))))</f>
        <v/>
      </c>
      <c r="BQ98" s="10">
        <f>IF((AND(ISBLANK(I98),ISBLANK(AM98))),"BLANK",(IF((NOT((ISBLANK(I98)=ISBLANK(AM98)))),"ERROR",IF(I98=AM98,"MATCH","MISMATCH"))))</f>
        <v/>
      </c>
      <c r="BR98" s="10">
        <f>IF((AND(ISBLANK(J98),ISBLANK(AN98))),"BLANK",(IF((NOT((ISBLANK(J98)=ISBLANK(AN98)))),"ERROR",IF(J98=AN98,"MATCH","MISMATCH"))))</f>
        <v/>
      </c>
      <c r="BS98" s="10">
        <f>IF((AND(ISBLANK(K98),ISBLANK(AO98))),"BLANK",(IF((NOT((ISBLANK(K98)=ISBLANK(AO98)))),"ERROR",IF(K98=AO98,"MATCH","MISMATCH"))))</f>
        <v/>
      </c>
      <c r="BT98" s="10">
        <f>IF((AND(ISBLANK(L98),ISBLANK(AP98))),"BLANK",(IF((NOT((ISBLANK(L98)=ISBLANK(AP98)))),"ERROR",IF(L98=AP98,"MATCH","MISMATCH"))))</f>
        <v/>
      </c>
      <c r="BU98" s="10">
        <f>IF((AND(ISBLANK(M98),ISBLANK(AQ98))),"BLANK",(IF((NOT((ISBLANK(M98)=ISBLANK(AQ98)))),"ERROR",IF(M98=AQ98,"MATCH","MISMATCH"))))</f>
        <v/>
      </c>
      <c r="BV98" s="10">
        <f>IF((AND(ISBLANK(N98),ISBLANK(AR98))),"BLANK",(IF((NOT((ISBLANK(N98)=ISBLANK(AR98)))),"ERROR",IF(N98=AR98,"MATCH","MISMATCH"))))</f>
        <v/>
      </c>
      <c r="BW98" s="10">
        <f>IF((AND(ISBLANK(O98),ISBLANK(AS98))),"BLANK",(IF((NOT((ISBLANK(O98)=ISBLANK(AS98)))),"ERROR",IF(O98=AS98,"MATCH","MISMATCH"))))</f>
        <v/>
      </c>
      <c r="BX98" s="10">
        <f>IF((AND(ISBLANK(P98),ISBLANK(AT98))),"BLANK",(IF((NOT((ISBLANK(P98)=ISBLANK(AT98)))),"ERROR",IF(P98=AT98,"MATCH","MISMATCH"))))</f>
        <v/>
      </c>
      <c r="BY98" s="10">
        <f>IF((AND(ISBLANK(Q98),ISBLANK(AU98))),"BLANK",(IF((NOT((ISBLANK(Q98)=ISBLANK(AU98)))),"ERROR",IF(Q98=AU98,"MATCH","MISMATCH"))))</f>
        <v/>
      </c>
      <c r="BZ98" s="10">
        <f>IF((AND(ISBLANK(R98),ISBLANK(AV98))),"BLANK",(IF((NOT((ISBLANK(R98)=ISBLANK(AV98)))),"ERROR",IF(R98=AV98,"MATCH","MISMATCH"))))</f>
        <v/>
      </c>
      <c r="CA98" s="10">
        <f>IF((AND(ISBLANK(S98),ISBLANK(AW98))),"BLANK",(IF((NOT((ISBLANK(S98)=ISBLANK(AW98)))),"ERROR",IF(S98=AW98,"MATCH","MISMATCH"))))</f>
        <v/>
      </c>
      <c r="CB98" s="10">
        <f>IF((AND(ISBLANK(T98),ISBLANK(AX98))),"BLANK",(IF((NOT((ISBLANK(T98)=ISBLANK(AX98)))),"ERROR",IF(T98=AX98,"MATCH","MISMATCH"))))</f>
        <v/>
      </c>
      <c r="CC98" s="10">
        <f>IF((AND(ISBLANK(U98),ISBLANK(AY98))),"BLANK",(IF((NOT((ISBLANK(U98)=ISBLANK(AY98)))),"ERROR",IF(U98=AY98,"MATCH","MISMATCH"))))</f>
        <v/>
      </c>
      <c r="CD98" s="10">
        <f>IF((AND(ISBLANK(V98),ISBLANK(AZ98))),"BLANK",(IF((NOT((ISBLANK(V98)=ISBLANK(AZ98)))),"ERROR",IF(V98=AZ98,"MATCH","MISMATCH"))))</f>
        <v/>
      </c>
      <c r="CE98" s="10">
        <f>IF((AND(ISBLANK(W98),ISBLANK(BA98))),"BLANK",(IF((NOT((ISBLANK(W98)=ISBLANK(BA98)))),"ERROR",IF(W98=BA98,"MATCH","MISMATCH"))))</f>
        <v/>
      </c>
      <c r="CF98" s="10">
        <f>IF((AND(ISBLANK(X98),ISBLANK(BB98))),"BLANK",(IF((NOT((ISBLANK(X98)=ISBLANK(BB98)))),"ERROR",IF(X98=BB98,"MATCH","MISMATCH"))))</f>
        <v/>
      </c>
      <c r="CG98" s="10">
        <f>IF((AND(ISBLANK(Y98),ISBLANK(BC98))),"BLANK",(IF((NOT((ISBLANK(Y98)=ISBLANK(BC98)))),"ERROR",IF(Y98=BC98,"MATCH","MISMATCH"))))</f>
        <v/>
      </c>
      <c r="CH98" s="10">
        <f>IF((AND(ISBLANK(Z98),ISBLANK(BD98))),"BLANK",(IF((NOT((ISBLANK(Z98)=ISBLANK(BD98)))),"ERROR",IF(Z98=BD98,"MATCH","MISMATCH"))))</f>
        <v/>
      </c>
      <c r="CI98" s="10">
        <f>IF((AND(ISBLANK(AA98),ISBLANK(BE98))),"BLANK",(IF((NOT((ISBLANK(AA98)=ISBLANK(BE98)))),"ERROR",IF(AA98=BE98,"MATCH","MISMATCH"))))</f>
        <v/>
      </c>
      <c r="CJ98" s="10">
        <f>IF((AND(ISBLANK(AB98),ISBLANK(BF98))),"BLANK",(IF((NOT((ISBLANK(AB98)=ISBLANK(BF98)))),"ERROR",IF(AB98=BF98,"MATCH","MISMATCH"))))</f>
        <v/>
      </c>
      <c r="CK98" s="10">
        <f>IF((AND(ISBLANK(AC98),ISBLANK(BG98))),"BLANK",(IF((NOT((ISBLANK(AC98)=ISBLANK(BG98)))),"ERROR",IF(AC98=BG98,"MATCH","MISMATCH"))))</f>
        <v/>
      </c>
    </row>
    <row r="99">
      <c r="A99" s="8" t="inlineStr">
        <is>
          <t>295-84-0235</t>
        </is>
      </c>
      <c r="B99" s="8" t="inlineStr">
        <is>
          <t>Whittaker, Eric</t>
        </is>
      </c>
      <c r="C99" s="8" t="inlineStr">
        <is>
          <t>03/22/2022</t>
        </is>
      </c>
      <c r="D99" s="8" t="inlineStr"/>
      <c r="E99" s="8" t="inlineStr">
        <is>
          <t>Active</t>
        </is>
      </c>
      <c r="F99" s="8" t="inlineStr"/>
      <c r="G99" s="8" t="inlineStr"/>
      <c r="H99" s="8" t="inlineStr"/>
      <c r="I99" s="8" t="inlineStr"/>
      <c r="J99" s="8" t="inlineStr"/>
      <c r="K99" s="8" t="inlineStr">
        <is>
          <t>M</t>
        </is>
      </c>
      <c r="L99" s="8" t="inlineStr">
        <is>
          <t>3</t>
        </is>
      </c>
      <c r="M99" s="8" t="inlineStr"/>
      <c r="N99" s="8" t="inlineStr"/>
      <c r="O99" s="8" t="inlineStr"/>
      <c r="P99" s="8" t="inlineStr"/>
      <c r="Q99" s="8" t="inlineStr"/>
      <c r="R99" s="8" t="inlineStr"/>
      <c r="S99" s="8" t="inlineStr"/>
      <c r="T99" s="8" t="inlineStr"/>
      <c r="U99" s="8" t="inlineStr"/>
      <c r="V99" s="8" t="inlineStr"/>
      <c r="W99" s="8" t="inlineStr"/>
      <c r="X99" s="8" t="inlineStr"/>
      <c r="Y99" s="8" t="inlineStr"/>
      <c r="Z99" s="8" t="inlineStr">
        <is>
          <t>MARRIED</t>
        </is>
      </c>
      <c r="AA99" s="8" t="inlineStr">
        <is>
          <t>3</t>
        </is>
      </c>
      <c r="AB99" s="8" t="inlineStr"/>
      <c r="AC99" s="8" t="inlineStr"/>
      <c r="AD99" s="2" t="n"/>
      <c r="AE99" s="9" t="inlineStr">
        <is>
          <t>295-84-0235</t>
        </is>
      </c>
      <c r="AF99" s="9" t="inlineStr">
        <is>
          <t>Whittaker, Eric</t>
        </is>
      </c>
      <c r="AG99" s="9" t="inlineStr">
        <is>
          <t>03/22/2022</t>
        </is>
      </c>
      <c r="AH99" s="9" t="inlineStr"/>
      <c r="AI99" s="9" t="inlineStr">
        <is>
          <t>Active</t>
        </is>
      </c>
      <c r="AJ99" s="9" t="inlineStr">
        <is>
          <t>No</t>
        </is>
      </c>
      <c r="AK99" s="9" t="inlineStr">
        <is>
          <t>No</t>
        </is>
      </c>
      <c r="AL99" s="9" t="inlineStr">
        <is>
          <t>No</t>
        </is>
      </c>
      <c r="AM99" s="9" t="inlineStr">
        <is>
          <t>No</t>
        </is>
      </c>
      <c r="AN99" s="9" t="inlineStr">
        <is>
          <t>No</t>
        </is>
      </c>
      <c r="AO99" s="9" t="inlineStr">
        <is>
          <t>Married filing jointly or Qualifying surviving spouse</t>
        </is>
      </c>
      <c r="AP99" s="9" t="inlineStr">
        <is>
          <t>0</t>
        </is>
      </c>
      <c r="AQ99" s="9" t="inlineStr"/>
      <c r="AR99" s="9" t="inlineStr"/>
      <c r="AS99" s="9" t="inlineStr">
        <is>
          <t>2000</t>
        </is>
      </c>
      <c r="AT99" s="9" t="inlineStr"/>
      <c r="AU99" s="9" t="inlineStr">
        <is>
          <t>No</t>
        </is>
      </c>
      <c r="AV99" s="9" t="inlineStr"/>
      <c r="AW99" s="9" t="inlineStr">
        <is>
          <t>3624</t>
        </is>
      </c>
      <c r="AX99" s="9" t="inlineStr"/>
      <c r="AY99" s="9" t="inlineStr">
        <is>
          <t>No</t>
        </is>
      </c>
      <c r="AZ99" s="9" t="inlineStr">
        <is>
          <t>No</t>
        </is>
      </c>
      <c r="BA99" s="9" t="inlineStr"/>
      <c r="BB99" s="9" t="inlineStr">
        <is>
          <t>OH</t>
        </is>
      </c>
      <c r="BC99" s="9" t="inlineStr">
        <is>
          <t>OH-30</t>
        </is>
      </c>
      <c r="BD99" s="9" t="inlineStr"/>
      <c r="BE99" s="9" t="inlineStr">
        <is>
          <t>3</t>
        </is>
      </c>
      <c r="BF99" s="9" t="inlineStr"/>
      <c r="BG99" s="9" t="inlineStr"/>
      <c r="BH99" s="2" t="n"/>
      <c r="BI99" s="10">
        <f>IF((AND(ISBLANK(A99),ISBLANK(AE99))),"BLANK",(IF((NOT((ISBLANK(A99)=ISBLANK(AE99)))),"ERROR",IF(A99=AE99,"MATCH","MISMATCH"))))</f>
        <v/>
      </c>
      <c r="BJ99" s="10">
        <f>IF((AND(ISBLANK(B99),ISBLANK(AF99))),"BLANK",(IF((NOT((ISBLANK(B99)=ISBLANK(AF99)))),"ERROR",IF(B99=AF99,"MATCH","MISMATCH"))))</f>
        <v/>
      </c>
      <c r="BK99" s="10">
        <f>IF((AND(ISBLANK(C99),ISBLANK(AG99))),"BLANK",(IF((NOT((ISBLANK(C99)=ISBLANK(AG99)))),"ERROR",IF(C99=AG99,"MATCH","MISMATCH"))))</f>
        <v/>
      </c>
      <c r="BL99" s="10">
        <f>IF((AND(ISBLANK(D99),ISBLANK(AH99))),"BLANK",(IF((NOT((ISBLANK(D99)=ISBLANK(AH99)))),"ERROR",IF(D99=AH99,"MATCH","MISMATCH"))))</f>
        <v/>
      </c>
      <c r="BM99" s="10">
        <f>IF((AND(ISBLANK(E99),ISBLANK(AI99))),"BLANK",(IF((NOT((ISBLANK(E99)=ISBLANK(AI99)))),"ERROR",IF(E99=AI99,"MATCH","MISMATCH"))))</f>
        <v/>
      </c>
      <c r="BN99" s="10">
        <f>IF((AND(ISBLANK(F99),ISBLANK(AJ99))),"BLANK",(IF((NOT((ISBLANK(F99)=ISBLANK(AJ99)))),"ERROR",IF(F99=AJ99,"MATCH","MISMATCH"))))</f>
        <v/>
      </c>
      <c r="BO99" s="10">
        <f>IF((AND(ISBLANK(G99),ISBLANK(AK99))),"BLANK",(IF((NOT((ISBLANK(G99)=ISBLANK(AK99)))),"ERROR",IF(G99=AK99,"MATCH","MISMATCH"))))</f>
        <v/>
      </c>
      <c r="BP99" s="10">
        <f>IF((AND(ISBLANK(H99),ISBLANK(AL99))),"BLANK",(IF((NOT((ISBLANK(H99)=ISBLANK(AL99)))),"ERROR",IF(H99=AL99,"MATCH","MISMATCH"))))</f>
        <v/>
      </c>
      <c r="BQ99" s="10">
        <f>IF((AND(ISBLANK(I99),ISBLANK(AM99))),"BLANK",(IF((NOT((ISBLANK(I99)=ISBLANK(AM99)))),"ERROR",IF(I99=AM99,"MATCH","MISMATCH"))))</f>
        <v/>
      </c>
      <c r="BR99" s="10">
        <f>IF((AND(ISBLANK(J99),ISBLANK(AN99))),"BLANK",(IF((NOT((ISBLANK(J99)=ISBLANK(AN99)))),"ERROR",IF(J99=AN99,"MATCH","MISMATCH"))))</f>
        <v/>
      </c>
      <c r="BS99" s="10">
        <f>IF((AND(ISBLANK(K99),ISBLANK(AO99))),"BLANK",(IF((NOT((ISBLANK(K99)=ISBLANK(AO99)))),"ERROR",IF(K99=AO99,"MATCH","MISMATCH"))))</f>
        <v/>
      </c>
      <c r="BT99" s="10">
        <f>IF((AND(ISBLANK(L99),ISBLANK(AP99))),"BLANK",(IF((NOT((ISBLANK(L99)=ISBLANK(AP99)))),"ERROR",IF(L99=AP99,"MATCH","MISMATCH"))))</f>
        <v/>
      </c>
      <c r="BU99" s="10">
        <f>IF((AND(ISBLANK(M99),ISBLANK(AQ99))),"BLANK",(IF((NOT((ISBLANK(M99)=ISBLANK(AQ99)))),"ERROR",IF(M99=AQ99,"MATCH","MISMATCH"))))</f>
        <v/>
      </c>
      <c r="BV99" s="10">
        <f>IF((AND(ISBLANK(N99),ISBLANK(AR99))),"BLANK",(IF((NOT((ISBLANK(N99)=ISBLANK(AR99)))),"ERROR",IF(N99=AR99,"MATCH","MISMATCH"))))</f>
        <v/>
      </c>
      <c r="BW99" s="10">
        <f>IF((AND(ISBLANK(O99),ISBLANK(AS99))),"BLANK",(IF((NOT((ISBLANK(O99)=ISBLANK(AS99)))),"ERROR",IF(O99=AS99,"MATCH","MISMATCH"))))</f>
        <v/>
      </c>
      <c r="BX99" s="10">
        <f>IF((AND(ISBLANK(P99),ISBLANK(AT99))),"BLANK",(IF((NOT((ISBLANK(P99)=ISBLANK(AT99)))),"ERROR",IF(P99=AT99,"MATCH","MISMATCH"))))</f>
        <v/>
      </c>
      <c r="BY99" s="10">
        <f>IF((AND(ISBLANK(Q99),ISBLANK(AU99))),"BLANK",(IF((NOT((ISBLANK(Q99)=ISBLANK(AU99)))),"ERROR",IF(Q99=AU99,"MATCH","MISMATCH"))))</f>
        <v/>
      </c>
      <c r="BZ99" s="10">
        <f>IF((AND(ISBLANK(R99),ISBLANK(AV99))),"BLANK",(IF((NOT((ISBLANK(R99)=ISBLANK(AV99)))),"ERROR",IF(R99=AV99,"MATCH","MISMATCH"))))</f>
        <v/>
      </c>
      <c r="CA99" s="10">
        <f>IF((AND(ISBLANK(S99),ISBLANK(AW99))),"BLANK",(IF((NOT((ISBLANK(S99)=ISBLANK(AW99)))),"ERROR",IF(S99=AW99,"MATCH","MISMATCH"))))</f>
        <v/>
      </c>
      <c r="CB99" s="10">
        <f>IF((AND(ISBLANK(T99),ISBLANK(AX99))),"BLANK",(IF((NOT((ISBLANK(T99)=ISBLANK(AX99)))),"ERROR",IF(T99=AX99,"MATCH","MISMATCH"))))</f>
        <v/>
      </c>
      <c r="CC99" s="10">
        <f>IF((AND(ISBLANK(U99),ISBLANK(AY99))),"BLANK",(IF((NOT((ISBLANK(U99)=ISBLANK(AY99)))),"ERROR",IF(U99=AY99,"MATCH","MISMATCH"))))</f>
        <v/>
      </c>
      <c r="CD99" s="10">
        <f>IF((AND(ISBLANK(V99),ISBLANK(AZ99))),"BLANK",(IF((NOT((ISBLANK(V99)=ISBLANK(AZ99)))),"ERROR",IF(V99=AZ99,"MATCH","MISMATCH"))))</f>
        <v/>
      </c>
      <c r="CE99" s="10">
        <f>IF((AND(ISBLANK(W99),ISBLANK(BA99))),"BLANK",(IF((NOT((ISBLANK(W99)=ISBLANK(BA99)))),"ERROR",IF(W99=BA99,"MATCH","MISMATCH"))))</f>
        <v/>
      </c>
      <c r="CF99" s="10">
        <f>IF((AND(ISBLANK(X99),ISBLANK(BB99))),"BLANK",(IF((NOT((ISBLANK(X99)=ISBLANK(BB99)))),"ERROR",IF(X99=BB99,"MATCH","MISMATCH"))))</f>
        <v/>
      </c>
      <c r="CG99" s="10">
        <f>IF((AND(ISBLANK(Y99),ISBLANK(BC99))),"BLANK",(IF((NOT((ISBLANK(Y99)=ISBLANK(BC99)))),"ERROR",IF(Y99=BC99,"MATCH","MISMATCH"))))</f>
        <v/>
      </c>
      <c r="CH99" s="10">
        <f>IF((AND(ISBLANK(Z99),ISBLANK(BD99))),"BLANK",(IF((NOT((ISBLANK(Z99)=ISBLANK(BD99)))),"ERROR",IF(Z99=BD99,"MATCH","MISMATCH"))))</f>
        <v/>
      </c>
      <c r="CI99" s="10">
        <f>IF((AND(ISBLANK(AA99),ISBLANK(BE99))),"BLANK",(IF((NOT((ISBLANK(AA99)=ISBLANK(BE99)))),"ERROR",IF(AA99=BE99,"MATCH","MISMATCH"))))</f>
        <v/>
      </c>
      <c r="CJ99" s="10">
        <f>IF((AND(ISBLANK(AB99),ISBLANK(BF99))),"BLANK",(IF((NOT((ISBLANK(AB99)=ISBLANK(BF99)))),"ERROR",IF(AB99=BF99,"MATCH","MISMATCH"))))</f>
        <v/>
      </c>
      <c r="CK99" s="10">
        <f>IF((AND(ISBLANK(AC99),ISBLANK(BG99))),"BLANK",(IF((NOT((ISBLANK(AC99)=ISBLANK(BG99)))),"ERROR",IF(AC99=BG99,"MATCH","MISMATCH"))))</f>
        <v/>
      </c>
    </row>
    <row r="100">
      <c r="A100" s="11" t="inlineStr">
        <is>
          <t>295-96-7147</t>
        </is>
      </c>
      <c r="B100" s="11" t="inlineStr">
        <is>
          <t>Bell, Nicodemus</t>
        </is>
      </c>
      <c r="C100" s="11" t="inlineStr">
        <is>
          <t>11/06/2023</t>
        </is>
      </c>
      <c r="D100" s="11" t="inlineStr"/>
      <c r="E100" s="11" t="inlineStr">
        <is>
          <t>Active</t>
        </is>
      </c>
      <c r="F100" s="11" t="inlineStr"/>
      <c r="G100" s="11" t="inlineStr"/>
      <c r="H100" s="11" t="inlineStr"/>
      <c r="I100" s="11" t="inlineStr"/>
      <c r="J100" s="11" t="inlineStr"/>
      <c r="K100" s="11" t="inlineStr">
        <is>
          <t>S</t>
        </is>
      </c>
      <c r="L100" s="11" t="inlineStr">
        <is>
          <t>2</t>
        </is>
      </c>
      <c r="M100" s="11" t="inlineStr"/>
      <c r="N100" s="11" t="inlineStr"/>
      <c r="O100" s="11" t="inlineStr"/>
      <c r="P100" s="11" t="inlineStr"/>
      <c r="Q100" s="11" t="inlineStr"/>
      <c r="R100" s="11" t="inlineStr"/>
      <c r="S100" s="11" t="inlineStr"/>
      <c r="T100" s="11" t="inlineStr"/>
      <c r="U100" s="11" t="inlineStr"/>
      <c r="V100" s="11" t="inlineStr"/>
      <c r="W100" s="11" t="inlineStr"/>
      <c r="X100" s="11" t="inlineStr"/>
      <c r="Y100" s="11" t="inlineStr"/>
      <c r="Z100" s="11" t="inlineStr">
        <is>
          <t>SINGLE</t>
        </is>
      </c>
      <c r="AA100" s="11" t="inlineStr">
        <is>
          <t>1</t>
        </is>
      </c>
      <c r="AB100" s="11" t="inlineStr"/>
      <c r="AC100" s="11" t="inlineStr"/>
      <c r="AD100" s="2" t="n"/>
      <c r="AE100" s="12" t="inlineStr">
        <is>
          <t>295-96-7147</t>
        </is>
      </c>
      <c r="AF100" s="12" t="inlineStr">
        <is>
          <t>Bell, Nicodemus</t>
        </is>
      </c>
      <c r="AG100" s="12" t="inlineStr">
        <is>
          <t>11/06/2023</t>
        </is>
      </c>
      <c r="AH100" s="12" t="inlineStr"/>
      <c r="AI100" s="12" t="inlineStr">
        <is>
          <t>Active</t>
        </is>
      </c>
      <c r="AJ100" s="12" t="inlineStr">
        <is>
          <t>No</t>
        </is>
      </c>
      <c r="AK100" s="12" t="inlineStr">
        <is>
          <t>No</t>
        </is>
      </c>
      <c r="AL100" s="12" t="inlineStr">
        <is>
          <t>No</t>
        </is>
      </c>
      <c r="AM100" s="12" t="inlineStr">
        <is>
          <t>No</t>
        </is>
      </c>
      <c r="AN100" s="12" t="inlineStr">
        <is>
          <t>No</t>
        </is>
      </c>
      <c r="AO100" s="12" t="inlineStr">
        <is>
          <t>Single or Married Filing Separately</t>
        </is>
      </c>
      <c r="AP100" s="12" t="inlineStr">
        <is>
          <t>0</t>
        </is>
      </c>
      <c r="AQ100" s="12" t="inlineStr"/>
      <c r="AR100" s="12" t="inlineStr"/>
      <c r="AS100" s="12" t="inlineStr"/>
      <c r="AT100" s="12" t="inlineStr"/>
      <c r="AU100" s="12" t="inlineStr">
        <is>
          <t>No</t>
        </is>
      </c>
      <c r="AV100" s="12" t="inlineStr"/>
      <c r="AW100" s="12" t="inlineStr">
        <is>
          <t>3624</t>
        </is>
      </c>
      <c r="AX100" s="12" t="inlineStr"/>
      <c r="AY100" s="12" t="inlineStr">
        <is>
          <t>No</t>
        </is>
      </c>
      <c r="AZ100" s="12" t="inlineStr">
        <is>
          <t>No</t>
        </is>
      </c>
      <c r="BA100" s="12" t="inlineStr"/>
      <c r="BB100" s="12" t="inlineStr">
        <is>
          <t>OH</t>
        </is>
      </c>
      <c r="BC100" s="12" t="inlineStr">
        <is>
          <t>OH-30</t>
        </is>
      </c>
      <c r="BD100" s="12" t="inlineStr"/>
      <c r="BE100" s="12" t="inlineStr">
        <is>
          <t>1</t>
        </is>
      </c>
      <c r="BF100" s="12" t="inlineStr"/>
      <c r="BG100" s="12" t="inlineStr"/>
      <c r="BH100" s="2" t="n"/>
      <c r="BI100" s="10">
        <f>IF((AND(ISBLANK(A100),ISBLANK(AE100))),"BLANK",(IF((NOT((ISBLANK(A100)=ISBLANK(AE100)))),"ERROR",IF(A100=AE100,"MATCH","MISMATCH"))))</f>
        <v/>
      </c>
      <c r="BJ100" s="10">
        <f>IF((AND(ISBLANK(B100),ISBLANK(AF100))),"BLANK",(IF((NOT((ISBLANK(B100)=ISBLANK(AF100)))),"ERROR",IF(B100=AF100,"MATCH","MISMATCH"))))</f>
        <v/>
      </c>
      <c r="BK100" s="10">
        <f>IF((AND(ISBLANK(C100),ISBLANK(AG100))),"BLANK",(IF((NOT((ISBLANK(C100)=ISBLANK(AG100)))),"ERROR",IF(C100=AG100,"MATCH","MISMATCH"))))</f>
        <v/>
      </c>
      <c r="BL100" s="10">
        <f>IF((AND(ISBLANK(D100),ISBLANK(AH100))),"BLANK",(IF((NOT((ISBLANK(D100)=ISBLANK(AH100)))),"ERROR",IF(D100=AH100,"MATCH","MISMATCH"))))</f>
        <v/>
      </c>
      <c r="BM100" s="10">
        <f>IF((AND(ISBLANK(E100),ISBLANK(AI100))),"BLANK",(IF((NOT((ISBLANK(E100)=ISBLANK(AI100)))),"ERROR",IF(E100=AI100,"MATCH","MISMATCH"))))</f>
        <v/>
      </c>
      <c r="BN100" s="10">
        <f>IF((AND(ISBLANK(F100),ISBLANK(AJ100))),"BLANK",(IF((NOT((ISBLANK(F100)=ISBLANK(AJ100)))),"ERROR",IF(F100=AJ100,"MATCH","MISMATCH"))))</f>
        <v/>
      </c>
      <c r="BO100" s="10">
        <f>IF((AND(ISBLANK(G100),ISBLANK(AK100))),"BLANK",(IF((NOT((ISBLANK(G100)=ISBLANK(AK100)))),"ERROR",IF(G100=AK100,"MATCH","MISMATCH"))))</f>
        <v/>
      </c>
      <c r="BP100" s="10">
        <f>IF((AND(ISBLANK(H100),ISBLANK(AL100))),"BLANK",(IF((NOT((ISBLANK(H100)=ISBLANK(AL100)))),"ERROR",IF(H100=AL100,"MATCH","MISMATCH"))))</f>
        <v/>
      </c>
      <c r="BQ100" s="10">
        <f>IF((AND(ISBLANK(I100),ISBLANK(AM100))),"BLANK",(IF((NOT((ISBLANK(I100)=ISBLANK(AM100)))),"ERROR",IF(I100=AM100,"MATCH","MISMATCH"))))</f>
        <v/>
      </c>
      <c r="BR100" s="10">
        <f>IF((AND(ISBLANK(J100),ISBLANK(AN100))),"BLANK",(IF((NOT((ISBLANK(J100)=ISBLANK(AN100)))),"ERROR",IF(J100=AN100,"MATCH","MISMATCH"))))</f>
        <v/>
      </c>
      <c r="BS100" s="10">
        <f>IF((AND(ISBLANK(K100),ISBLANK(AO100))),"BLANK",(IF((NOT((ISBLANK(K100)=ISBLANK(AO100)))),"ERROR",IF(K100=AO100,"MATCH","MISMATCH"))))</f>
        <v/>
      </c>
      <c r="BT100" s="10">
        <f>IF((AND(ISBLANK(L100),ISBLANK(AP100))),"BLANK",(IF((NOT((ISBLANK(L100)=ISBLANK(AP100)))),"ERROR",IF(L100=AP100,"MATCH","MISMATCH"))))</f>
        <v/>
      </c>
      <c r="BU100" s="10">
        <f>IF((AND(ISBLANK(M100),ISBLANK(AQ100))),"BLANK",(IF((NOT((ISBLANK(M100)=ISBLANK(AQ100)))),"ERROR",IF(M100=AQ100,"MATCH","MISMATCH"))))</f>
        <v/>
      </c>
      <c r="BV100" s="10">
        <f>IF((AND(ISBLANK(N100),ISBLANK(AR100))),"BLANK",(IF((NOT((ISBLANK(N100)=ISBLANK(AR100)))),"ERROR",IF(N100=AR100,"MATCH","MISMATCH"))))</f>
        <v/>
      </c>
      <c r="BW100" s="10">
        <f>IF((AND(ISBLANK(O100),ISBLANK(AS100))),"BLANK",(IF((NOT((ISBLANK(O100)=ISBLANK(AS100)))),"ERROR",IF(O100=AS100,"MATCH","MISMATCH"))))</f>
        <v/>
      </c>
      <c r="BX100" s="10">
        <f>IF((AND(ISBLANK(P100),ISBLANK(AT100))),"BLANK",(IF((NOT((ISBLANK(P100)=ISBLANK(AT100)))),"ERROR",IF(P100=AT100,"MATCH","MISMATCH"))))</f>
        <v/>
      </c>
      <c r="BY100" s="10">
        <f>IF((AND(ISBLANK(Q100),ISBLANK(AU100))),"BLANK",(IF((NOT((ISBLANK(Q100)=ISBLANK(AU100)))),"ERROR",IF(Q100=AU100,"MATCH","MISMATCH"))))</f>
        <v/>
      </c>
      <c r="BZ100" s="10">
        <f>IF((AND(ISBLANK(R100),ISBLANK(AV100))),"BLANK",(IF((NOT((ISBLANK(R100)=ISBLANK(AV100)))),"ERROR",IF(R100=AV100,"MATCH","MISMATCH"))))</f>
        <v/>
      </c>
      <c r="CA100" s="10">
        <f>IF((AND(ISBLANK(S100),ISBLANK(AW100))),"BLANK",(IF((NOT((ISBLANK(S100)=ISBLANK(AW100)))),"ERROR",IF(S100=AW100,"MATCH","MISMATCH"))))</f>
        <v/>
      </c>
      <c r="CB100" s="10">
        <f>IF((AND(ISBLANK(T100),ISBLANK(AX100))),"BLANK",(IF((NOT((ISBLANK(T100)=ISBLANK(AX100)))),"ERROR",IF(T100=AX100,"MATCH","MISMATCH"))))</f>
        <v/>
      </c>
      <c r="CC100" s="10">
        <f>IF((AND(ISBLANK(U100),ISBLANK(AY100))),"BLANK",(IF((NOT((ISBLANK(U100)=ISBLANK(AY100)))),"ERROR",IF(U100=AY100,"MATCH","MISMATCH"))))</f>
        <v/>
      </c>
      <c r="CD100" s="10">
        <f>IF((AND(ISBLANK(V100),ISBLANK(AZ100))),"BLANK",(IF((NOT((ISBLANK(V100)=ISBLANK(AZ100)))),"ERROR",IF(V100=AZ100,"MATCH","MISMATCH"))))</f>
        <v/>
      </c>
      <c r="CE100" s="10">
        <f>IF((AND(ISBLANK(W100),ISBLANK(BA100))),"BLANK",(IF((NOT((ISBLANK(W100)=ISBLANK(BA100)))),"ERROR",IF(W100=BA100,"MATCH","MISMATCH"))))</f>
        <v/>
      </c>
      <c r="CF100" s="10">
        <f>IF((AND(ISBLANK(X100),ISBLANK(BB100))),"BLANK",(IF((NOT((ISBLANK(X100)=ISBLANK(BB100)))),"ERROR",IF(X100=BB100,"MATCH","MISMATCH"))))</f>
        <v/>
      </c>
      <c r="CG100" s="10">
        <f>IF((AND(ISBLANK(Y100),ISBLANK(BC100))),"BLANK",(IF((NOT((ISBLANK(Y100)=ISBLANK(BC100)))),"ERROR",IF(Y100=BC100,"MATCH","MISMATCH"))))</f>
        <v/>
      </c>
      <c r="CH100" s="10">
        <f>IF((AND(ISBLANK(Z100),ISBLANK(BD100))),"BLANK",(IF((NOT((ISBLANK(Z100)=ISBLANK(BD100)))),"ERROR",IF(Z100=BD100,"MATCH","MISMATCH"))))</f>
        <v/>
      </c>
      <c r="CI100" s="10">
        <f>IF((AND(ISBLANK(AA100),ISBLANK(BE100))),"BLANK",(IF((NOT((ISBLANK(AA100)=ISBLANK(BE100)))),"ERROR",IF(AA100=BE100,"MATCH","MISMATCH"))))</f>
        <v/>
      </c>
      <c r="CJ100" s="10">
        <f>IF((AND(ISBLANK(AB100),ISBLANK(BF100))),"BLANK",(IF((NOT((ISBLANK(AB100)=ISBLANK(BF100)))),"ERROR",IF(AB100=BF100,"MATCH","MISMATCH"))))</f>
        <v/>
      </c>
      <c r="CK100" s="10">
        <f>IF((AND(ISBLANK(AC100),ISBLANK(BG100))),"BLANK",(IF((NOT((ISBLANK(AC100)=ISBLANK(BG100)))),"ERROR",IF(AC100=BG100,"MATCH","MISMATCH"))))</f>
        <v/>
      </c>
    </row>
    <row r="101">
      <c r="A101" s="8" t="inlineStr">
        <is>
          <t>295-98-1264</t>
        </is>
      </c>
      <c r="B101" s="8" t="inlineStr">
        <is>
          <t>Price, Gunner L.</t>
        </is>
      </c>
      <c r="C101" s="8" t="inlineStr">
        <is>
          <t>06/15/2021</t>
        </is>
      </c>
      <c r="D101" s="8" t="inlineStr"/>
      <c r="E101" s="8" t="inlineStr">
        <is>
          <t>Active</t>
        </is>
      </c>
      <c r="F101" s="8" t="inlineStr"/>
      <c r="G101" s="8" t="inlineStr"/>
      <c r="H101" s="8" t="inlineStr"/>
      <c r="I101" s="8" t="inlineStr"/>
      <c r="J101" s="8" t="inlineStr"/>
      <c r="K101" s="8" t="inlineStr">
        <is>
          <t>S</t>
        </is>
      </c>
      <c r="L101" s="8" t="inlineStr">
        <is>
          <t>2</t>
        </is>
      </c>
      <c r="M101" s="8" t="inlineStr"/>
      <c r="N101" s="8" t="inlineStr"/>
      <c r="O101" s="8" t="inlineStr"/>
      <c r="P101" s="8" t="inlineStr"/>
      <c r="Q101" s="8" t="inlineStr"/>
      <c r="R101" s="8" t="inlineStr"/>
      <c r="S101" s="8" t="inlineStr"/>
      <c r="T101" s="8" t="inlineStr"/>
      <c r="U101" s="8" t="inlineStr"/>
      <c r="V101" s="8" t="inlineStr"/>
      <c r="W101" s="8" t="inlineStr"/>
      <c r="X101" s="8" t="inlineStr"/>
      <c r="Y101" s="8" t="inlineStr"/>
      <c r="Z101" s="8" t="inlineStr">
        <is>
          <t>SINGLE</t>
        </is>
      </c>
      <c r="AA101" s="8" t="inlineStr">
        <is>
          <t>1</t>
        </is>
      </c>
      <c r="AB101" s="8" t="inlineStr"/>
      <c r="AC101" s="8" t="inlineStr"/>
      <c r="AD101" s="2" t="n"/>
      <c r="AE101" s="9" t="inlineStr">
        <is>
          <t>295-98-1264</t>
        </is>
      </c>
      <c r="AF101" s="9" t="inlineStr">
        <is>
          <t>Price, Gunner</t>
        </is>
      </c>
      <c r="AG101" s="9" t="inlineStr">
        <is>
          <t>06/15/2021</t>
        </is>
      </c>
      <c r="AH101" s="9" t="inlineStr"/>
      <c r="AI101" s="9" t="inlineStr">
        <is>
          <t>Active</t>
        </is>
      </c>
      <c r="AJ101" s="9" t="inlineStr">
        <is>
          <t>No</t>
        </is>
      </c>
      <c r="AK101" s="9" t="inlineStr">
        <is>
          <t>No</t>
        </is>
      </c>
      <c r="AL101" s="9" t="inlineStr">
        <is>
          <t>No</t>
        </is>
      </c>
      <c r="AM101" s="9" t="inlineStr">
        <is>
          <t>No</t>
        </is>
      </c>
      <c r="AN101" s="9" t="inlineStr">
        <is>
          <t>No</t>
        </is>
      </c>
      <c r="AO101" s="9" t="inlineStr">
        <is>
          <t>Single or Married Filing Separately</t>
        </is>
      </c>
      <c r="AP101" s="9" t="inlineStr">
        <is>
          <t>0</t>
        </is>
      </c>
      <c r="AQ101" s="9" t="inlineStr"/>
      <c r="AR101" s="9" t="inlineStr"/>
      <c r="AS101" s="9" t="inlineStr"/>
      <c r="AT101" s="9" t="inlineStr"/>
      <c r="AU101" s="9" t="inlineStr">
        <is>
          <t>No</t>
        </is>
      </c>
      <c r="AV101" s="9" t="inlineStr"/>
      <c r="AW101" s="9" t="inlineStr"/>
      <c r="AX101" s="9" t="inlineStr"/>
      <c r="AY101" s="9" t="inlineStr">
        <is>
          <t>No</t>
        </is>
      </c>
      <c r="AZ101" s="9" t="inlineStr">
        <is>
          <t>No</t>
        </is>
      </c>
      <c r="BA101" s="9" t="inlineStr"/>
      <c r="BB101" s="9" t="inlineStr">
        <is>
          <t>OH</t>
        </is>
      </c>
      <c r="BC101" s="9" t="inlineStr">
        <is>
          <t>OH-30</t>
        </is>
      </c>
      <c r="BD101" s="9" t="inlineStr"/>
      <c r="BE101" s="9" t="inlineStr">
        <is>
          <t>1</t>
        </is>
      </c>
      <c r="BF101" s="9" t="inlineStr"/>
      <c r="BG101" s="9" t="inlineStr"/>
      <c r="BH101" s="2" t="n"/>
      <c r="BI101" s="10">
        <f>IF((AND(ISBLANK(A101),ISBLANK(AE101))),"BLANK",(IF((NOT((ISBLANK(A101)=ISBLANK(AE101)))),"ERROR",IF(A101=AE101,"MATCH","MISMATCH"))))</f>
        <v/>
      </c>
      <c r="BJ101" s="10">
        <f>IF((AND(ISBLANK(B101),ISBLANK(AF101))),"BLANK",(IF((NOT((ISBLANK(B101)=ISBLANK(AF101)))),"ERROR",IF(B101=AF101,"MATCH","MISMATCH"))))</f>
        <v/>
      </c>
      <c r="BK101" s="10">
        <f>IF((AND(ISBLANK(C101),ISBLANK(AG101))),"BLANK",(IF((NOT((ISBLANK(C101)=ISBLANK(AG101)))),"ERROR",IF(C101=AG101,"MATCH","MISMATCH"))))</f>
        <v/>
      </c>
      <c r="BL101" s="10">
        <f>IF((AND(ISBLANK(D101),ISBLANK(AH101))),"BLANK",(IF((NOT((ISBLANK(D101)=ISBLANK(AH101)))),"ERROR",IF(D101=AH101,"MATCH","MISMATCH"))))</f>
        <v/>
      </c>
      <c r="BM101" s="10">
        <f>IF((AND(ISBLANK(E101),ISBLANK(AI101))),"BLANK",(IF((NOT((ISBLANK(E101)=ISBLANK(AI101)))),"ERROR",IF(E101=AI101,"MATCH","MISMATCH"))))</f>
        <v/>
      </c>
      <c r="BN101" s="10">
        <f>IF((AND(ISBLANK(F101),ISBLANK(AJ101))),"BLANK",(IF((NOT((ISBLANK(F101)=ISBLANK(AJ101)))),"ERROR",IF(F101=AJ101,"MATCH","MISMATCH"))))</f>
        <v/>
      </c>
      <c r="BO101" s="10">
        <f>IF((AND(ISBLANK(G101),ISBLANK(AK101))),"BLANK",(IF((NOT((ISBLANK(G101)=ISBLANK(AK101)))),"ERROR",IF(G101=AK101,"MATCH","MISMATCH"))))</f>
        <v/>
      </c>
      <c r="BP101" s="10">
        <f>IF((AND(ISBLANK(H101),ISBLANK(AL101))),"BLANK",(IF((NOT((ISBLANK(H101)=ISBLANK(AL101)))),"ERROR",IF(H101=AL101,"MATCH","MISMATCH"))))</f>
        <v/>
      </c>
      <c r="BQ101" s="10">
        <f>IF((AND(ISBLANK(I101),ISBLANK(AM101))),"BLANK",(IF((NOT((ISBLANK(I101)=ISBLANK(AM101)))),"ERROR",IF(I101=AM101,"MATCH","MISMATCH"))))</f>
        <v/>
      </c>
      <c r="BR101" s="10">
        <f>IF((AND(ISBLANK(J101),ISBLANK(AN101))),"BLANK",(IF((NOT((ISBLANK(J101)=ISBLANK(AN101)))),"ERROR",IF(J101=AN101,"MATCH","MISMATCH"))))</f>
        <v/>
      </c>
      <c r="BS101" s="10">
        <f>IF((AND(ISBLANK(K101),ISBLANK(AO101))),"BLANK",(IF((NOT((ISBLANK(K101)=ISBLANK(AO101)))),"ERROR",IF(K101=AO101,"MATCH","MISMATCH"))))</f>
        <v/>
      </c>
      <c r="BT101" s="10">
        <f>IF((AND(ISBLANK(L101),ISBLANK(AP101))),"BLANK",(IF((NOT((ISBLANK(L101)=ISBLANK(AP101)))),"ERROR",IF(L101=AP101,"MATCH","MISMATCH"))))</f>
        <v/>
      </c>
      <c r="BU101" s="10">
        <f>IF((AND(ISBLANK(M101),ISBLANK(AQ101))),"BLANK",(IF((NOT((ISBLANK(M101)=ISBLANK(AQ101)))),"ERROR",IF(M101=AQ101,"MATCH","MISMATCH"))))</f>
        <v/>
      </c>
      <c r="BV101" s="10">
        <f>IF((AND(ISBLANK(N101),ISBLANK(AR101))),"BLANK",(IF((NOT((ISBLANK(N101)=ISBLANK(AR101)))),"ERROR",IF(N101=AR101,"MATCH","MISMATCH"))))</f>
        <v/>
      </c>
      <c r="BW101" s="10">
        <f>IF((AND(ISBLANK(O101),ISBLANK(AS101))),"BLANK",(IF((NOT((ISBLANK(O101)=ISBLANK(AS101)))),"ERROR",IF(O101=AS101,"MATCH","MISMATCH"))))</f>
        <v/>
      </c>
      <c r="BX101" s="10">
        <f>IF((AND(ISBLANK(P101),ISBLANK(AT101))),"BLANK",(IF((NOT((ISBLANK(P101)=ISBLANK(AT101)))),"ERROR",IF(P101=AT101,"MATCH","MISMATCH"))))</f>
        <v/>
      </c>
      <c r="BY101" s="10">
        <f>IF((AND(ISBLANK(Q101),ISBLANK(AU101))),"BLANK",(IF((NOT((ISBLANK(Q101)=ISBLANK(AU101)))),"ERROR",IF(Q101=AU101,"MATCH","MISMATCH"))))</f>
        <v/>
      </c>
      <c r="BZ101" s="10">
        <f>IF((AND(ISBLANK(R101),ISBLANK(AV101))),"BLANK",(IF((NOT((ISBLANK(R101)=ISBLANK(AV101)))),"ERROR",IF(R101=AV101,"MATCH","MISMATCH"))))</f>
        <v/>
      </c>
      <c r="CA101" s="10">
        <f>IF((AND(ISBLANK(S101),ISBLANK(AW101))),"BLANK",(IF((NOT((ISBLANK(S101)=ISBLANK(AW101)))),"ERROR",IF(S101=AW101,"MATCH","MISMATCH"))))</f>
        <v/>
      </c>
      <c r="CB101" s="10">
        <f>IF((AND(ISBLANK(T101),ISBLANK(AX101))),"BLANK",(IF((NOT((ISBLANK(T101)=ISBLANK(AX101)))),"ERROR",IF(T101=AX101,"MATCH","MISMATCH"))))</f>
        <v/>
      </c>
      <c r="CC101" s="10">
        <f>IF((AND(ISBLANK(U101),ISBLANK(AY101))),"BLANK",(IF((NOT((ISBLANK(U101)=ISBLANK(AY101)))),"ERROR",IF(U101=AY101,"MATCH","MISMATCH"))))</f>
        <v/>
      </c>
      <c r="CD101" s="10">
        <f>IF((AND(ISBLANK(V101),ISBLANK(AZ101))),"BLANK",(IF((NOT((ISBLANK(V101)=ISBLANK(AZ101)))),"ERROR",IF(V101=AZ101,"MATCH","MISMATCH"))))</f>
        <v/>
      </c>
      <c r="CE101" s="10">
        <f>IF((AND(ISBLANK(W101),ISBLANK(BA101))),"BLANK",(IF((NOT((ISBLANK(W101)=ISBLANK(BA101)))),"ERROR",IF(W101=BA101,"MATCH","MISMATCH"))))</f>
        <v/>
      </c>
      <c r="CF101" s="10">
        <f>IF((AND(ISBLANK(X101),ISBLANK(BB101))),"BLANK",(IF((NOT((ISBLANK(X101)=ISBLANK(BB101)))),"ERROR",IF(X101=BB101,"MATCH","MISMATCH"))))</f>
        <v/>
      </c>
      <c r="CG101" s="10">
        <f>IF((AND(ISBLANK(Y101),ISBLANK(BC101))),"BLANK",(IF((NOT((ISBLANK(Y101)=ISBLANK(BC101)))),"ERROR",IF(Y101=BC101,"MATCH","MISMATCH"))))</f>
        <v/>
      </c>
      <c r="CH101" s="10">
        <f>IF((AND(ISBLANK(Z101),ISBLANK(BD101))),"BLANK",(IF((NOT((ISBLANK(Z101)=ISBLANK(BD101)))),"ERROR",IF(Z101=BD101,"MATCH","MISMATCH"))))</f>
        <v/>
      </c>
      <c r="CI101" s="10">
        <f>IF((AND(ISBLANK(AA101),ISBLANK(BE101))),"BLANK",(IF((NOT((ISBLANK(AA101)=ISBLANK(BE101)))),"ERROR",IF(AA101=BE101,"MATCH","MISMATCH"))))</f>
        <v/>
      </c>
      <c r="CJ101" s="10">
        <f>IF((AND(ISBLANK(AB101),ISBLANK(BF101))),"BLANK",(IF((NOT((ISBLANK(AB101)=ISBLANK(BF101)))),"ERROR",IF(AB101=BF101,"MATCH","MISMATCH"))))</f>
        <v/>
      </c>
      <c r="CK101" s="10">
        <f>IF((AND(ISBLANK(AC101),ISBLANK(BG101))),"BLANK",(IF((NOT((ISBLANK(AC101)=ISBLANK(BG101)))),"ERROR",IF(AC101=BG101,"MATCH","MISMATCH"))))</f>
        <v/>
      </c>
    </row>
    <row r="102">
      <c r="A102" s="11" t="inlineStr">
        <is>
          <t>296-04-6177</t>
        </is>
      </c>
      <c r="B102" s="11" t="inlineStr">
        <is>
          <t>Williams, Jared M.</t>
        </is>
      </c>
      <c r="C102" s="11" t="inlineStr">
        <is>
          <t>12/12/2022</t>
        </is>
      </c>
      <c r="D102" s="11" t="inlineStr"/>
      <c r="E102" s="11" t="inlineStr">
        <is>
          <t>Active</t>
        </is>
      </c>
      <c r="F102" s="11" t="inlineStr"/>
      <c r="G102" s="11" t="inlineStr"/>
      <c r="H102" s="11" t="inlineStr"/>
      <c r="I102" s="11" t="inlineStr"/>
      <c r="J102" s="11" t="inlineStr"/>
      <c r="K102" s="11" t="inlineStr">
        <is>
          <t>S</t>
        </is>
      </c>
      <c r="L102" s="11" t="inlineStr">
        <is>
          <t>2</t>
        </is>
      </c>
      <c r="M102" s="11" t="inlineStr"/>
      <c r="N102" s="11" t="inlineStr"/>
      <c r="O102" s="11" t="inlineStr"/>
      <c r="P102" s="11" t="inlineStr"/>
      <c r="Q102" s="11" t="inlineStr"/>
      <c r="R102" s="11" t="inlineStr"/>
      <c r="S102" s="11" t="inlineStr"/>
      <c r="T102" s="11" t="inlineStr"/>
      <c r="U102" s="11" t="inlineStr"/>
      <c r="V102" s="11" t="inlineStr"/>
      <c r="W102" s="11" t="inlineStr"/>
      <c r="X102" s="11" t="inlineStr"/>
      <c r="Y102" s="11" t="inlineStr"/>
      <c r="Z102" s="11" t="inlineStr">
        <is>
          <t>SINGLE</t>
        </is>
      </c>
      <c r="AA102" s="11" t="inlineStr"/>
      <c r="AB102" s="11" t="inlineStr"/>
      <c r="AC102" s="11" t="inlineStr"/>
      <c r="AD102" s="2" t="n"/>
      <c r="AE102" s="12" t="inlineStr">
        <is>
          <t>296-04-6177</t>
        </is>
      </c>
      <c r="AF102" s="12" t="inlineStr">
        <is>
          <t>Williams, Jared</t>
        </is>
      </c>
      <c r="AG102" s="12" t="inlineStr">
        <is>
          <t>12/12/2022</t>
        </is>
      </c>
      <c r="AH102" s="12" t="inlineStr"/>
      <c r="AI102" s="12" t="inlineStr">
        <is>
          <t>Active</t>
        </is>
      </c>
      <c r="AJ102" s="12" t="inlineStr">
        <is>
          <t>No</t>
        </is>
      </c>
      <c r="AK102" s="12" t="inlineStr">
        <is>
          <t>No</t>
        </is>
      </c>
      <c r="AL102" s="12" t="inlineStr">
        <is>
          <t>No</t>
        </is>
      </c>
      <c r="AM102" s="12" t="inlineStr">
        <is>
          <t>No</t>
        </is>
      </c>
      <c r="AN102" s="12" t="inlineStr">
        <is>
          <t>No</t>
        </is>
      </c>
      <c r="AO102" s="12" t="inlineStr">
        <is>
          <t>Single or Married Filing Separately</t>
        </is>
      </c>
      <c r="AP102" s="12" t="inlineStr">
        <is>
          <t>0</t>
        </is>
      </c>
      <c r="AQ102" s="12" t="inlineStr"/>
      <c r="AR102" s="12" t="inlineStr"/>
      <c r="AS102" s="12" t="inlineStr"/>
      <c r="AT102" s="12" t="inlineStr"/>
      <c r="AU102" s="12" t="inlineStr">
        <is>
          <t>No</t>
        </is>
      </c>
      <c r="AV102" s="12" t="inlineStr"/>
      <c r="AW102" s="12" t="inlineStr">
        <is>
          <t>3624</t>
        </is>
      </c>
      <c r="AX102" s="12" t="inlineStr"/>
      <c r="AY102" s="12" t="inlineStr">
        <is>
          <t>No</t>
        </is>
      </c>
      <c r="AZ102" s="12" t="inlineStr">
        <is>
          <t>No</t>
        </is>
      </c>
      <c r="BA102" s="12" t="inlineStr"/>
      <c r="BB102" s="12" t="inlineStr">
        <is>
          <t>OH</t>
        </is>
      </c>
      <c r="BC102" s="12" t="inlineStr">
        <is>
          <t>OH-30</t>
        </is>
      </c>
      <c r="BD102" s="12" t="inlineStr"/>
      <c r="BE102" s="12" t="inlineStr">
        <is>
          <t>0</t>
        </is>
      </c>
      <c r="BF102" s="12" t="inlineStr"/>
      <c r="BG102" s="12" t="inlineStr"/>
      <c r="BH102" s="2" t="n"/>
      <c r="BI102" s="10">
        <f>IF((AND(ISBLANK(A102),ISBLANK(AE102))),"BLANK",(IF((NOT((ISBLANK(A102)=ISBLANK(AE102)))),"ERROR",IF(A102=AE102,"MATCH","MISMATCH"))))</f>
        <v/>
      </c>
      <c r="BJ102" s="10">
        <f>IF((AND(ISBLANK(B102),ISBLANK(AF102))),"BLANK",(IF((NOT((ISBLANK(B102)=ISBLANK(AF102)))),"ERROR",IF(B102=AF102,"MATCH","MISMATCH"))))</f>
        <v/>
      </c>
      <c r="BK102" s="10">
        <f>IF((AND(ISBLANK(C102),ISBLANK(AG102))),"BLANK",(IF((NOT((ISBLANK(C102)=ISBLANK(AG102)))),"ERROR",IF(C102=AG102,"MATCH","MISMATCH"))))</f>
        <v/>
      </c>
      <c r="BL102" s="10">
        <f>IF((AND(ISBLANK(D102),ISBLANK(AH102))),"BLANK",(IF((NOT((ISBLANK(D102)=ISBLANK(AH102)))),"ERROR",IF(D102=AH102,"MATCH","MISMATCH"))))</f>
        <v/>
      </c>
      <c r="BM102" s="10">
        <f>IF((AND(ISBLANK(E102),ISBLANK(AI102))),"BLANK",(IF((NOT((ISBLANK(E102)=ISBLANK(AI102)))),"ERROR",IF(E102=AI102,"MATCH","MISMATCH"))))</f>
        <v/>
      </c>
      <c r="BN102" s="10">
        <f>IF((AND(ISBLANK(F102),ISBLANK(AJ102))),"BLANK",(IF((NOT((ISBLANK(F102)=ISBLANK(AJ102)))),"ERROR",IF(F102=AJ102,"MATCH","MISMATCH"))))</f>
        <v/>
      </c>
      <c r="BO102" s="10">
        <f>IF((AND(ISBLANK(G102),ISBLANK(AK102))),"BLANK",(IF((NOT((ISBLANK(G102)=ISBLANK(AK102)))),"ERROR",IF(G102=AK102,"MATCH","MISMATCH"))))</f>
        <v/>
      </c>
      <c r="BP102" s="10">
        <f>IF((AND(ISBLANK(H102),ISBLANK(AL102))),"BLANK",(IF((NOT((ISBLANK(H102)=ISBLANK(AL102)))),"ERROR",IF(H102=AL102,"MATCH","MISMATCH"))))</f>
        <v/>
      </c>
      <c r="BQ102" s="10">
        <f>IF((AND(ISBLANK(I102),ISBLANK(AM102))),"BLANK",(IF((NOT((ISBLANK(I102)=ISBLANK(AM102)))),"ERROR",IF(I102=AM102,"MATCH","MISMATCH"))))</f>
        <v/>
      </c>
      <c r="BR102" s="10">
        <f>IF((AND(ISBLANK(J102),ISBLANK(AN102))),"BLANK",(IF((NOT((ISBLANK(J102)=ISBLANK(AN102)))),"ERROR",IF(J102=AN102,"MATCH","MISMATCH"))))</f>
        <v/>
      </c>
      <c r="BS102" s="10">
        <f>IF((AND(ISBLANK(K102),ISBLANK(AO102))),"BLANK",(IF((NOT((ISBLANK(K102)=ISBLANK(AO102)))),"ERROR",IF(K102=AO102,"MATCH","MISMATCH"))))</f>
        <v/>
      </c>
      <c r="BT102" s="10">
        <f>IF((AND(ISBLANK(L102),ISBLANK(AP102))),"BLANK",(IF((NOT((ISBLANK(L102)=ISBLANK(AP102)))),"ERROR",IF(L102=AP102,"MATCH","MISMATCH"))))</f>
        <v/>
      </c>
      <c r="BU102" s="10">
        <f>IF((AND(ISBLANK(M102),ISBLANK(AQ102))),"BLANK",(IF((NOT((ISBLANK(M102)=ISBLANK(AQ102)))),"ERROR",IF(M102=AQ102,"MATCH","MISMATCH"))))</f>
        <v/>
      </c>
      <c r="BV102" s="10">
        <f>IF((AND(ISBLANK(N102),ISBLANK(AR102))),"BLANK",(IF((NOT((ISBLANK(N102)=ISBLANK(AR102)))),"ERROR",IF(N102=AR102,"MATCH","MISMATCH"))))</f>
        <v/>
      </c>
      <c r="BW102" s="10">
        <f>IF((AND(ISBLANK(O102),ISBLANK(AS102))),"BLANK",(IF((NOT((ISBLANK(O102)=ISBLANK(AS102)))),"ERROR",IF(O102=AS102,"MATCH","MISMATCH"))))</f>
        <v/>
      </c>
      <c r="BX102" s="10">
        <f>IF((AND(ISBLANK(P102),ISBLANK(AT102))),"BLANK",(IF((NOT((ISBLANK(P102)=ISBLANK(AT102)))),"ERROR",IF(P102=AT102,"MATCH","MISMATCH"))))</f>
        <v/>
      </c>
      <c r="BY102" s="10">
        <f>IF((AND(ISBLANK(Q102),ISBLANK(AU102))),"BLANK",(IF((NOT((ISBLANK(Q102)=ISBLANK(AU102)))),"ERROR",IF(Q102=AU102,"MATCH","MISMATCH"))))</f>
        <v/>
      </c>
      <c r="BZ102" s="10">
        <f>IF((AND(ISBLANK(R102),ISBLANK(AV102))),"BLANK",(IF((NOT((ISBLANK(R102)=ISBLANK(AV102)))),"ERROR",IF(R102=AV102,"MATCH","MISMATCH"))))</f>
        <v/>
      </c>
      <c r="CA102" s="10">
        <f>IF((AND(ISBLANK(S102),ISBLANK(AW102))),"BLANK",(IF((NOT((ISBLANK(S102)=ISBLANK(AW102)))),"ERROR",IF(S102=AW102,"MATCH","MISMATCH"))))</f>
        <v/>
      </c>
      <c r="CB102" s="10">
        <f>IF((AND(ISBLANK(T102),ISBLANK(AX102))),"BLANK",(IF((NOT((ISBLANK(T102)=ISBLANK(AX102)))),"ERROR",IF(T102=AX102,"MATCH","MISMATCH"))))</f>
        <v/>
      </c>
      <c r="CC102" s="10">
        <f>IF((AND(ISBLANK(U102),ISBLANK(AY102))),"BLANK",(IF((NOT((ISBLANK(U102)=ISBLANK(AY102)))),"ERROR",IF(U102=AY102,"MATCH","MISMATCH"))))</f>
        <v/>
      </c>
      <c r="CD102" s="10">
        <f>IF((AND(ISBLANK(V102),ISBLANK(AZ102))),"BLANK",(IF((NOT((ISBLANK(V102)=ISBLANK(AZ102)))),"ERROR",IF(V102=AZ102,"MATCH","MISMATCH"))))</f>
        <v/>
      </c>
      <c r="CE102" s="10">
        <f>IF((AND(ISBLANK(W102),ISBLANK(BA102))),"BLANK",(IF((NOT((ISBLANK(W102)=ISBLANK(BA102)))),"ERROR",IF(W102=BA102,"MATCH","MISMATCH"))))</f>
        <v/>
      </c>
      <c r="CF102" s="10">
        <f>IF((AND(ISBLANK(X102),ISBLANK(BB102))),"BLANK",(IF((NOT((ISBLANK(X102)=ISBLANK(BB102)))),"ERROR",IF(X102=BB102,"MATCH","MISMATCH"))))</f>
        <v/>
      </c>
      <c r="CG102" s="10">
        <f>IF((AND(ISBLANK(Y102),ISBLANK(BC102))),"BLANK",(IF((NOT((ISBLANK(Y102)=ISBLANK(BC102)))),"ERROR",IF(Y102=BC102,"MATCH","MISMATCH"))))</f>
        <v/>
      </c>
      <c r="CH102" s="10">
        <f>IF((AND(ISBLANK(Z102),ISBLANK(BD102))),"BLANK",(IF((NOT((ISBLANK(Z102)=ISBLANK(BD102)))),"ERROR",IF(Z102=BD102,"MATCH","MISMATCH"))))</f>
        <v/>
      </c>
      <c r="CI102" s="10">
        <f>IF((AND(ISBLANK(AA102),ISBLANK(BE102))),"BLANK",(IF((NOT((ISBLANK(AA102)=ISBLANK(BE102)))),"ERROR",IF(AA102=BE102,"MATCH","MISMATCH"))))</f>
        <v/>
      </c>
      <c r="CJ102" s="10">
        <f>IF((AND(ISBLANK(AB102),ISBLANK(BF102))),"BLANK",(IF((NOT((ISBLANK(AB102)=ISBLANK(BF102)))),"ERROR",IF(AB102=BF102,"MATCH","MISMATCH"))))</f>
        <v/>
      </c>
      <c r="CK102" s="10">
        <f>IF((AND(ISBLANK(AC102),ISBLANK(BG102))),"BLANK",(IF((NOT((ISBLANK(AC102)=ISBLANK(BG102)))),"ERROR",IF(AC102=BG102,"MATCH","MISMATCH"))))</f>
        <v/>
      </c>
    </row>
    <row r="103">
      <c r="A103" s="8" t="inlineStr">
        <is>
          <t>297-56-1435</t>
        </is>
      </c>
      <c r="B103" s="8" t="inlineStr">
        <is>
          <t>Vosberg, Reatheal</t>
        </is>
      </c>
      <c r="C103" s="8" t="inlineStr">
        <is>
          <t>06/11/2018</t>
        </is>
      </c>
      <c r="D103" s="8" t="inlineStr"/>
      <c r="E103" s="8" t="inlineStr">
        <is>
          <t>Active</t>
        </is>
      </c>
      <c r="F103" s="8" t="inlineStr"/>
      <c r="G103" s="8" t="inlineStr"/>
      <c r="H103" s="8" t="inlineStr"/>
      <c r="I103" s="8" t="inlineStr"/>
      <c r="J103" s="8" t="inlineStr"/>
      <c r="K103" s="8" t="inlineStr">
        <is>
          <t>S</t>
        </is>
      </c>
      <c r="L103" s="8" t="inlineStr"/>
      <c r="M103" s="8" t="inlineStr">
        <is>
          <t>20</t>
        </is>
      </c>
      <c r="N103" s="8" t="inlineStr"/>
      <c r="O103" s="8" t="inlineStr"/>
      <c r="P103" s="8" t="inlineStr"/>
      <c r="Q103" s="8" t="inlineStr"/>
      <c r="R103" s="8" t="inlineStr"/>
      <c r="S103" s="8" t="inlineStr"/>
      <c r="T103" s="8" t="inlineStr"/>
      <c r="U103" s="8" t="inlineStr"/>
      <c r="V103" s="8" t="inlineStr"/>
      <c r="W103" s="8" t="inlineStr"/>
      <c r="X103" s="8" t="inlineStr"/>
      <c r="Y103" s="8" t="inlineStr"/>
      <c r="Z103" s="8" t="inlineStr">
        <is>
          <t>SINGLE</t>
        </is>
      </c>
      <c r="AA103" s="8" t="inlineStr"/>
      <c r="AB103" s="8" t="inlineStr">
        <is>
          <t>35</t>
        </is>
      </c>
      <c r="AC103" s="8" t="inlineStr"/>
      <c r="AD103" s="2" t="n"/>
      <c r="AE103" s="9" t="inlineStr">
        <is>
          <t>297-56-1435</t>
        </is>
      </c>
      <c r="AF103" s="9" t="inlineStr">
        <is>
          <t>Vosberg, Reatheal</t>
        </is>
      </c>
      <c r="AG103" s="9" t="inlineStr">
        <is>
          <t>06/11/2018</t>
        </is>
      </c>
      <c r="AH103" s="9" t="inlineStr"/>
      <c r="AI103" s="9" t="inlineStr">
        <is>
          <t>Active</t>
        </is>
      </c>
      <c r="AJ103" s="9" t="inlineStr">
        <is>
          <t>No</t>
        </is>
      </c>
      <c r="AK103" s="9" t="inlineStr">
        <is>
          <t>No</t>
        </is>
      </c>
      <c r="AL103" s="9" t="inlineStr">
        <is>
          <t>No</t>
        </is>
      </c>
      <c r="AM103" s="9" t="inlineStr">
        <is>
          <t>No</t>
        </is>
      </c>
      <c r="AN103" s="9" t="inlineStr">
        <is>
          <t>No</t>
        </is>
      </c>
      <c r="AO103" s="9" t="inlineStr">
        <is>
          <t>Single</t>
        </is>
      </c>
      <c r="AP103" s="9" t="inlineStr">
        <is>
          <t>0</t>
        </is>
      </c>
      <c r="AQ103" s="9" t="inlineStr">
        <is>
          <t>20</t>
        </is>
      </c>
      <c r="AR103" s="9" t="inlineStr"/>
      <c r="AS103" s="9" t="inlineStr"/>
      <c r="AT103" s="9" t="inlineStr"/>
      <c r="AU103" s="9" t="inlineStr">
        <is>
          <t>No</t>
        </is>
      </c>
      <c r="AV103" s="9" t="inlineStr"/>
      <c r="AW103" s="9" t="inlineStr">
        <is>
          <t>3624</t>
        </is>
      </c>
      <c r="AX103" s="9" t="inlineStr"/>
      <c r="AY103" s="9" t="inlineStr">
        <is>
          <t>No</t>
        </is>
      </c>
      <c r="AZ103" s="9" t="inlineStr">
        <is>
          <t>No</t>
        </is>
      </c>
      <c r="BA103" s="9" t="inlineStr"/>
      <c r="BB103" s="9" t="inlineStr">
        <is>
          <t>OH</t>
        </is>
      </c>
      <c r="BC103" s="9" t="inlineStr">
        <is>
          <t>OH-30</t>
        </is>
      </c>
      <c r="BD103" s="9" t="inlineStr"/>
      <c r="BE103" s="9" t="inlineStr">
        <is>
          <t>0</t>
        </is>
      </c>
      <c r="BF103" s="9" t="inlineStr">
        <is>
          <t>35</t>
        </is>
      </c>
      <c r="BG103" s="9" t="inlineStr"/>
      <c r="BH103" s="2" t="n"/>
      <c r="BI103" s="10">
        <f>IF((AND(ISBLANK(A103),ISBLANK(AE103))),"BLANK",(IF((NOT((ISBLANK(A103)=ISBLANK(AE103)))),"ERROR",IF(A103=AE103,"MATCH","MISMATCH"))))</f>
        <v/>
      </c>
      <c r="BJ103" s="10">
        <f>IF((AND(ISBLANK(B103),ISBLANK(AF103))),"BLANK",(IF((NOT((ISBLANK(B103)=ISBLANK(AF103)))),"ERROR",IF(B103=AF103,"MATCH","MISMATCH"))))</f>
        <v/>
      </c>
      <c r="BK103" s="10">
        <f>IF((AND(ISBLANK(C103),ISBLANK(AG103))),"BLANK",(IF((NOT((ISBLANK(C103)=ISBLANK(AG103)))),"ERROR",IF(C103=AG103,"MATCH","MISMATCH"))))</f>
        <v/>
      </c>
      <c r="BL103" s="10">
        <f>IF((AND(ISBLANK(D103),ISBLANK(AH103))),"BLANK",(IF((NOT((ISBLANK(D103)=ISBLANK(AH103)))),"ERROR",IF(D103=AH103,"MATCH","MISMATCH"))))</f>
        <v/>
      </c>
      <c r="BM103" s="10">
        <f>IF((AND(ISBLANK(E103),ISBLANK(AI103))),"BLANK",(IF((NOT((ISBLANK(E103)=ISBLANK(AI103)))),"ERROR",IF(E103=AI103,"MATCH","MISMATCH"))))</f>
        <v/>
      </c>
      <c r="BN103" s="10">
        <f>IF((AND(ISBLANK(F103),ISBLANK(AJ103))),"BLANK",(IF((NOT((ISBLANK(F103)=ISBLANK(AJ103)))),"ERROR",IF(F103=AJ103,"MATCH","MISMATCH"))))</f>
        <v/>
      </c>
      <c r="BO103" s="10">
        <f>IF((AND(ISBLANK(G103),ISBLANK(AK103))),"BLANK",(IF((NOT((ISBLANK(G103)=ISBLANK(AK103)))),"ERROR",IF(G103=AK103,"MATCH","MISMATCH"))))</f>
        <v/>
      </c>
      <c r="BP103" s="10">
        <f>IF((AND(ISBLANK(H103),ISBLANK(AL103))),"BLANK",(IF((NOT((ISBLANK(H103)=ISBLANK(AL103)))),"ERROR",IF(H103=AL103,"MATCH","MISMATCH"))))</f>
        <v/>
      </c>
      <c r="BQ103" s="10">
        <f>IF((AND(ISBLANK(I103),ISBLANK(AM103))),"BLANK",(IF((NOT((ISBLANK(I103)=ISBLANK(AM103)))),"ERROR",IF(I103=AM103,"MATCH","MISMATCH"))))</f>
        <v/>
      </c>
      <c r="BR103" s="10">
        <f>IF((AND(ISBLANK(J103),ISBLANK(AN103))),"BLANK",(IF((NOT((ISBLANK(J103)=ISBLANK(AN103)))),"ERROR",IF(J103=AN103,"MATCH","MISMATCH"))))</f>
        <v/>
      </c>
      <c r="BS103" s="10">
        <f>IF((AND(ISBLANK(K103),ISBLANK(AO103))),"BLANK",(IF((NOT((ISBLANK(K103)=ISBLANK(AO103)))),"ERROR",IF(K103=AO103,"MATCH","MISMATCH"))))</f>
        <v/>
      </c>
      <c r="BT103" s="10">
        <f>IF((AND(ISBLANK(L103),ISBLANK(AP103))),"BLANK",(IF((NOT((ISBLANK(L103)=ISBLANK(AP103)))),"ERROR",IF(L103=AP103,"MATCH","MISMATCH"))))</f>
        <v/>
      </c>
      <c r="BU103" s="10">
        <f>IF((AND(ISBLANK(M103),ISBLANK(AQ103))),"BLANK",(IF((NOT((ISBLANK(M103)=ISBLANK(AQ103)))),"ERROR",IF(M103=AQ103,"MATCH","MISMATCH"))))</f>
        <v/>
      </c>
      <c r="BV103" s="10">
        <f>IF((AND(ISBLANK(N103),ISBLANK(AR103))),"BLANK",(IF((NOT((ISBLANK(N103)=ISBLANK(AR103)))),"ERROR",IF(N103=AR103,"MATCH","MISMATCH"))))</f>
        <v/>
      </c>
      <c r="BW103" s="10">
        <f>IF((AND(ISBLANK(O103),ISBLANK(AS103))),"BLANK",(IF((NOT((ISBLANK(O103)=ISBLANK(AS103)))),"ERROR",IF(O103=AS103,"MATCH","MISMATCH"))))</f>
        <v/>
      </c>
      <c r="BX103" s="10">
        <f>IF((AND(ISBLANK(P103),ISBLANK(AT103))),"BLANK",(IF((NOT((ISBLANK(P103)=ISBLANK(AT103)))),"ERROR",IF(P103=AT103,"MATCH","MISMATCH"))))</f>
        <v/>
      </c>
      <c r="BY103" s="10">
        <f>IF((AND(ISBLANK(Q103),ISBLANK(AU103))),"BLANK",(IF((NOT((ISBLANK(Q103)=ISBLANK(AU103)))),"ERROR",IF(Q103=AU103,"MATCH","MISMATCH"))))</f>
        <v/>
      </c>
      <c r="BZ103" s="10">
        <f>IF((AND(ISBLANK(R103),ISBLANK(AV103))),"BLANK",(IF((NOT((ISBLANK(R103)=ISBLANK(AV103)))),"ERROR",IF(R103=AV103,"MATCH","MISMATCH"))))</f>
        <v/>
      </c>
      <c r="CA103" s="10">
        <f>IF((AND(ISBLANK(S103),ISBLANK(AW103))),"BLANK",(IF((NOT((ISBLANK(S103)=ISBLANK(AW103)))),"ERROR",IF(S103=AW103,"MATCH","MISMATCH"))))</f>
        <v/>
      </c>
      <c r="CB103" s="10">
        <f>IF((AND(ISBLANK(T103),ISBLANK(AX103))),"BLANK",(IF((NOT((ISBLANK(T103)=ISBLANK(AX103)))),"ERROR",IF(T103=AX103,"MATCH","MISMATCH"))))</f>
        <v/>
      </c>
      <c r="CC103" s="10">
        <f>IF((AND(ISBLANK(U103),ISBLANK(AY103))),"BLANK",(IF((NOT((ISBLANK(U103)=ISBLANK(AY103)))),"ERROR",IF(U103=AY103,"MATCH","MISMATCH"))))</f>
        <v/>
      </c>
      <c r="CD103" s="10">
        <f>IF((AND(ISBLANK(V103),ISBLANK(AZ103))),"BLANK",(IF((NOT((ISBLANK(V103)=ISBLANK(AZ103)))),"ERROR",IF(V103=AZ103,"MATCH","MISMATCH"))))</f>
        <v/>
      </c>
      <c r="CE103" s="10">
        <f>IF((AND(ISBLANK(W103),ISBLANK(BA103))),"BLANK",(IF((NOT((ISBLANK(W103)=ISBLANK(BA103)))),"ERROR",IF(W103=BA103,"MATCH","MISMATCH"))))</f>
        <v/>
      </c>
      <c r="CF103" s="10">
        <f>IF((AND(ISBLANK(X103),ISBLANK(BB103))),"BLANK",(IF((NOT((ISBLANK(X103)=ISBLANK(BB103)))),"ERROR",IF(X103=BB103,"MATCH","MISMATCH"))))</f>
        <v/>
      </c>
      <c r="CG103" s="10">
        <f>IF((AND(ISBLANK(Y103),ISBLANK(BC103))),"BLANK",(IF((NOT((ISBLANK(Y103)=ISBLANK(BC103)))),"ERROR",IF(Y103=BC103,"MATCH","MISMATCH"))))</f>
        <v/>
      </c>
      <c r="CH103" s="10">
        <f>IF((AND(ISBLANK(Z103),ISBLANK(BD103))),"BLANK",(IF((NOT((ISBLANK(Z103)=ISBLANK(BD103)))),"ERROR",IF(Z103=BD103,"MATCH","MISMATCH"))))</f>
        <v/>
      </c>
      <c r="CI103" s="10">
        <f>IF((AND(ISBLANK(AA103),ISBLANK(BE103))),"BLANK",(IF((NOT((ISBLANK(AA103)=ISBLANK(BE103)))),"ERROR",IF(AA103=BE103,"MATCH","MISMATCH"))))</f>
        <v/>
      </c>
      <c r="CJ103" s="10">
        <f>IF((AND(ISBLANK(AB103),ISBLANK(BF103))),"BLANK",(IF((NOT((ISBLANK(AB103)=ISBLANK(BF103)))),"ERROR",IF(AB103=BF103,"MATCH","MISMATCH"))))</f>
        <v/>
      </c>
      <c r="CK103" s="10">
        <f>IF((AND(ISBLANK(AC103),ISBLANK(BG103))),"BLANK",(IF((NOT((ISBLANK(AC103)=ISBLANK(BG103)))),"ERROR",IF(AC103=BG103,"MATCH","MISMATCH"))))</f>
        <v/>
      </c>
    </row>
    <row r="104">
      <c r="A104" s="11" t="inlineStr">
        <is>
          <t>297-66-0303</t>
        </is>
      </c>
      <c r="B104" s="11" t="inlineStr">
        <is>
          <t>Sagraves, Randy</t>
        </is>
      </c>
      <c r="C104" s="11" t="inlineStr">
        <is>
          <t>04/25/2007</t>
        </is>
      </c>
      <c r="D104" s="11" t="inlineStr"/>
      <c r="E104" s="11" t="inlineStr">
        <is>
          <t>Active</t>
        </is>
      </c>
      <c r="F104" s="11" t="inlineStr"/>
      <c r="G104" s="11" t="inlineStr"/>
      <c r="H104" s="11" t="inlineStr"/>
      <c r="I104" s="11" t="inlineStr"/>
      <c r="J104" s="11" t="inlineStr"/>
      <c r="K104" s="11" t="inlineStr">
        <is>
          <t>S</t>
        </is>
      </c>
      <c r="L104" s="11" t="inlineStr">
        <is>
          <t>8</t>
        </is>
      </c>
      <c r="M104" s="11" t="inlineStr"/>
      <c r="N104" s="11" t="inlineStr"/>
      <c r="O104" s="11" t="inlineStr"/>
      <c r="P104" s="11" t="inlineStr"/>
      <c r="Q104" s="11" t="inlineStr"/>
      <c r="R104" s="11" t="inlineStr"/>
      <c r="S104" s="11" t="inlineStr"/>
      <c r="T104" s="11" t="inlineStr"/>
      <c r="U104" s="11" t="inlineStr"/>
      <c r="V104" s="11" t="inlineStr"/>
      <c r="W104" s="11" t="inlineStr"/>
      <c r="X104" s="11" t="inlineStr"/>
      <c r="Y104" s="11" t="inlineStr"/>
      <c r="Z104" s="11" t="inlineStr">
        <is>
          <t>SINGLE</t>
        </is>
      </c>
      <c r="AA104" s="11" t="inlineStr">
        <is>
          <t>8</t>
        </is>
      </c>
      <c r="AB104" s="11" t="inlineStr"/>
      <c r="AC104" s="11" t="inlineStr"/>
      <c r="AD104" s="2" t="n"/>
      <c r="AE104" s="12" t="inlineStr">
        <is>
          <t>297-66-0303</t>
        </is>
      </c>
      <c r="AF104" s="12" t="inlineStr">
        <is>
          <t>Sagraves, Randy</t>
        </is>
      </c>
      <c r="AG104" s="12" t="inlineStr">
        <is>
          <t>04/25/2007</t>
        </is>
      </c>
      <c r="AH104" s="12" t="inlineStr"/>
      <c r="AI104" s="12" t="inlineStr">
        <is>
          <t>Active</t>
        </is>
      </c>
      <c r="AJ104" s="12" t="inlineStr">
        <is>
          <t>No</t>
        </is>
      </c>
      <c r="AK104" s="12" t="inlineStr">
        <is>
          <t>No</t>
        </is>
      </c>
      <c r="AL104" s="12" t="inlineStr">
        <is>
          <t>No</t>
        </is>
      </c>
      <c r="AM104" s="12" t="inlineStr">
        <is>
          <t>No</t>
        </is>
      </c>
      <c r="AN104" s="12" t="inlineStr">
        <is>
          <t>No</t>
        </is>
      </c>
      <c r="AO104" s="12" t="inlineStr">
        <is>
          <t>Single</t>
        </is>
      </c>
      <c r="AP104" s="12" t="inlineStr">
        <is>
          <t>8</t>
        </is>
      </c>
      <c r="AQ104" s="12" t="inlineStr"/>
      <c r="AR104" s="12" t="inlineStr"/>
      <c r="AS104" s="12" t="inlineStr"/>
      <c r="AT104" s="12" t="inlineStr"/>
      <c r="AU104" s="12" t="inlineStr">
        <is>
          <t>No</t>
        </is>
      </c>
      <c r="AV104" s="12" t="inlineStr"/>
      <c r="AW104" s="12" t="inlineStr">
        <is>
          <t>3645</t>
        </is>
      </c>
      <c r="AX104" s="12" t="inlineStr"/>
      <c r="AY104" s="12" t="inlineStr">
        <is>
          <t>No</t>
        </is>
      </c>
      <c r="AZ104" s="12" t="inlineStr">
        <is>
          <t>No</t>
        </is>
      </c>
      <c r="BA104" s="12" t="inlineStr"/>
      <c r="BB104" s="12" t="inlineStr">
        <is>
          <t>OH</t>
        </is>
      </c>
      <c r="BC104" s="12" t="inlineStr">
        <is>
          <t>OH-30</t>
        </is>
      </c>
      <c r="BD104" s="12" t="inlineStr"/>
      <c r="BE104" s="12" t="inlineStr">
        <is>
          <t>8</t>
        </is>
      </c>
      <c r="BF104" s="12" t="inlineStr"/>
      <c r="BG104" s="12" t="inlineStr"/>
      <c r="BH104" s="2" t="n"/>
      <c r="BI104" s="10">
        <f>IF((AND(ISBLANK(A104),ISBLANK(AE104))),"BLANK",(IF((NOT((ISBLANK(A104)=ISBLANK(AE104)))),"ERROR",IF(A104=AE104,"MATCH","MISMATCH"))))</f>
        <v/>
      </c>
      <c r="BJ104" s="10">
        <f>IF((AND(ISBLANK(B104),ISBLANK(AF104))),"BLANK",(IF((NOT((ISBLANK(B104)=ISBLANK(AF104)))),"ERROR",IF(B104=AF104,"MATCH","MISMATCH"))))</f>
        <v/>
      </c>
      <c r="BK104" s="10">
        <f>IF((AND(ISBLANK(C104),ISBLANK(AG104))),"BLANK",(IF((NOT((ISBLANK(C104)=ISBLANK(AG104)))),"ERROR",IF(C104=AG104,"MATCH","MISMATCH"))))</f>
        <v/>
      </c>
      <c r="BL104" s="10">
        <f>IF((AND(ISBLANK(D104),ISBLANK(AH104))),"BLANK",(IF((NOT((ISBLANK(D104)=ISBLANK(AH104)))),"ERROR",IF(D104=AH104,"MATCH","MISMATCH"))))</f>
        <v/>
      </c>
      <c r="BM104" s="10">
        <f>IF((AND(ISBLANK(E104),ISBLANK(AI104))),"BLANK",(IF((NOT((ISBLANK(E104)=ISBLANK(AI104)))),"ERROR",IF(E104=AI104,"MATCH","MISMATCH"))))</f>
        <v/>
      </c>
      <c r="BN104" s="10">
        <f>IF((AND(ISBLANK(F104),ISBLANK(AJ104))),"BLANK",(IF((NOT((ISBLANK(F104)=ISBLANK(AJ104)))),"ERROR",IF(F104=AJ104,"MATCH","MISMATCH"))))</f>
        <v/>
      </c>
      <c r="BO104" s="10">
        <f>IF((AND(ISBLANK(G104),ISBLANK(AK104))),"BLANK",(IF((NOT((ISBLANK(G104)=ISBLANK(AK104)))),"ERROR",IF(G104=AK104,"MATCH","MISMATCH"))))</f>
        <v/>
      </c>
      <c r="BP104" s="10">
        <f>IF((AND(ISBLANK(H104),ISBLANK(AL104))),"BLANK",(IF((NOT((ISBLANK(H104)=ISBLANK(AL104)))),"ERROR",IF(H104=AL104,"MATCH","MISMATCH"))))</f>
        <v/>
      </c>
      <c r="BQ104" s="10">
        <f>IF((AND(ISBLANK(I104),ISBLANK(AM104))),"BLANK",(IF((NOT((ISBLANK(I104)=ISBLANK(AM104)))),"ERROR",IF(I104=AM104,"MATCH","MISMATCH"))))</f>
        <v/>
      </c>
      <c r="BR104" s="10">
        <f>IF((AND(ISBLANK(J104),ISBLANK(AN104))),"BLANK",(IF((NOT((ISBLANK(J104)=ISBLANK(AN104)))),"ERROR",IF(J104=AN104,"MATCH","MISMATCH"))))</f>
        <v/>
      </c>
      <c r="BS104" s="10">
        <f>IF((AND(ISBLANK(K104),ISBLANK(AO104))),"BLANK",(IF((NOT((ISBLANK(K104)=ISBLANK(AO104)))),"ERROR",IF(K104=AO104,"MATCH","MISMATCH"))))</f>
        <v/>
      </c>
      <c r="BT104" s="10">
        <f>IF((AND(ISBLANK(L104),ISBLANK(AP104))),"BLANK",(IF((NOT((ISBLANK(L104)=ISBLANK(AP104)))),"ERROR",IF(L104=AP104,"MATCH","MISMATCH"))))</f>
        <v/>
      </c>
      <c r="BU104" s="10">
        <f>IF((AND(ISBLANK(M104),ISBLANK(AQ104))),"BLANK",(IF((NOT((ISBLANK(M104)=ISBLANK(AQ104)))),"ERROR",IF(M104=AQ104,"MATCH","MISMATCH"))))</f>
        <v/>
      </c>
      <c r="BV104" s="10">
        <f>IF((AND(ISBLANK(N104),ISBLANK(AR104))),"BLANK",(IF((NOT((ISBLANK(N104)=ISBLANK(AR104)))),"ERROR",IF(N104=AR104,"MATCH","MISMATCH"))))</f>
        <v/>
      </c>
      <c r="BW104" s="10">
        <f>IF((AND(ISBLANK(O104),ISBLANK(AS104))),"BLANK",(IF((NOT((ISBLANK(O104)=ISBLANK(AS104)))),"ERROR",IF(O104=AS104,"MATCH","MISMATCH"))))</f>
        <v/>
      </c>
      <c r="BX104" s="10">
        <f>IF((AND(ISBLANK(P104),ISBLANK(AT104))),"BLANK",(IF((NOT((ISBLANK(P104)=ISBLANK(AT104)))),"ERROR",IF(P104=AT104,"MATCH","MISMATCH"))))</f>
        <v/>
      </c>
      <c r="BY104" s="10">
        <f>IF((AND(ISBLANK(Q104),ISBLANK(AU104))),"BLANK",(IF((NOT((ISBLANK(Q104)=ISBLANK(AU104)))),"ERROR",IF(Q104=AU104,"MATCH","MISMATCH"))))</f>
        <v/>
      </c>
      <c r="BZ104" s="10">
        <f>IF((AND(ISBLANK(R104),ISBLANK(AV104))),"BLANK",(IF((NOT((ISBLANK(R104)=ISBLANK(AV104)))),"ERROR",IF(R104=AV104,"MATCH","MISMATCH"))))</f>
        <v/>
      </c>
      <c r="CA104" s="10">
        <f>IF((AND(ISBLANK(S104),ISBLANK(AW104))),"BLANK",(IF((NOT((ISBLANK(S104)=ISBLANK(AW104)))),"ERROR",IF(S104=AW104,"MATCH","MISMATCH"))))</f>
        <v/>
      </c>
      <c r="CB104" s="10">
        <f>IF((AND(ISBLANK(T104),ISBLANK(AX104))),"BLANK",(IF((NOT((ISBLANK(T104)=ISBLANK(AX104)))),"ERROR",IF(T104=AX104,"MATCH","MISMATCH"))))</f>
        <v/>
      </c>
      <c r="CC104" s="10">
        <f>IF((AND(ISBLANK(U104),ISBLANK(AY104))),"BLANK",(IF((NOT((ISBLANK(U104)=ISBLANK(AY104)))),"ERROR",IF(U104=AY104,"MATCH","MISMATCH"))))</f>
        <v/>
      </c>
      <c r="CD104" s="10">
        <f>IF((AND(ISBLANK(V104),ISBLANK(AZ104))),"BLANK",(IF((NOT((ISBLANK(V104)=ISBLANK(AZ104)))),"ERROR",IF(V104=AZ104,"MATCH","MISMATCH"))))</f>
        <v/>
      </c>
      <c r="CE104" s="10">
        <f>IF((AND(ISBLANK(W104),ISBLANK(BA104))),"BLANK",(IF((NOT((ISBLANK(W104)=ISBLANK(BA104)))),"ERROR",IF(W104=BA104,"MATCH","MISMATCH"))))</f>
        <v/>
      </c>
      <c r="CF104" s="10">
        <f>IF((AND(ISBLANK(X104),ISBLANK(BB104))),"BLANK",(IF((NOT((ISBLANK(X104)=ISBLANK(BB104)))),"ERROR",IF(X104=BB104,"MATCH","MISMATCH"))))</f>
        <v/>
      </c>
      <c r="CG104" s="10">
        <f>IF((AND(ISBLANK(Y104),ISBLANK(BC104))),"BLANK",(IF((NOT((ISBLANK(Y104)=ISBLANK(BC104)))),"ERROR",IF(Y104=BC104,"MATCH","MISMATCH"))))</f>
        <v/>
      </c>
      <c r="CH104" s="10">
        <f>IF((AND(ISBLANK(Z104),ISBLANK(BD104))),"BLANK",(IF((NOT((ISBLANK(Z104)=ISBLANK(BD104)))),"ERROR",IF(Z104=BD104,"MATCH","MISMATCH"))))</f>
        <v/>
      </c>
      <c r="CI104" s="10">
        <f>IF((AND(ISBLANK(AA104),ISBLANK(BE104))),"BLANK",(IF((NOT((ISBLANK(AA104)=ISBLANK(BE104)))),"ERROR",IF(AA104=BE104,"MATCH","MISMATCH"))))</f>
        <v/>
      </c>
      <c r="CJ104" s="10">
        <f>IF((AND(ISBLANK(AB104),ISBLANK(BF104))),"BLANK",(IF((NOT((ISBLANK(AB104)=ISBLANK(BF104)))),"ERROR",IF(AB104=BF104,"MATCH","MISMATCH"))))</f>
        <v/>
      </c>
      <c r="CK104" s="10">
        <f>IF((AND(ISBLANK(AC104),ISBLANK(BG104))),"BLANK",(IF((NOT((ISBLANK(AC104)=ISBLANK(BG104)))),"ERROR",IF(AC104=BG104,"MATCH","MISMATCH"))))</f>
        <v/>
      </c>
    </row>
    <row r="105">
      <c r="A105" s="8" t="inlineStr">
        <is>
          <t>297-72-9487</t>
        </is>
      </c>
      <c r="B105" s="8" t="inlineStr">
        <is>
          <t>Keith, Joseph</t>
        </is>
      </c>
      <c r="C105" s="8" t="inlineStr">
        <is>
          <t>06/06/1997</t>
        </is>
      </c>
      <c r="D105" s="8" t="inlineStr"/>
      <c r="E105" s="8" t="inlineStr">
        <is>
          <t>Active</t>
        </is>
      </c>
      <c r="F105" s="8" t="inlineStr"/>
      <c r="G105" s="8" t="inlineStr"/>
      <c r="H105" s="8" t="inlineStr"/>
      <c r="I105" s="8" t="inlineStr"/>
      <c r="J105" s="8" t="inlineStr"/>
      <c r="K105" s="8" t="inlineStr">
        <is>
          <t>S</t>
        </is>
      </c>
      <c r="L105" s="8" t="inlineStr"/>
      <c r="M105" s="8" t="inlineStr"/>
      <c r="N105" s="8" t="inlineStr"/>
      <c r="O105" s="8" t="inlineStr"/>
      <c r="P105" s="8" t="inlineStr"/>
      <c r="Q105" s="8" t="inlineStr"/>
      <c r="R105" s="8" t="inlineStr"/>
      <c r="S105" s="8" t="inlineStr"/>
      <c r="T105" s="8" t="inlineStr"/>
      <c r="U105" s="8" t="inlineStr"/>
      <c r="V105" s="8" t="inlineStr"/>
      <c r="W105" s="8" t="inlineStr"/>
      <c r="X105" s="8" t="inlineStr"/>
      <c r="Y105" s="8" t="inlineStr"/>
      <c r="Z105" s="8" t="inlineStr">
        <is>
          <t>SINGLE</t>
        </is>
      </c>
      <c r="AA105" s="8" t="inlineStr"/>
      <c r="AB105" s="8" t="inlineStr"/>
      <c r="AC105" s="8" t="inlineStr"/>
      <c r="AD105" s="2" t="n"/>
      <c r="AE105" s="9" t="inlineStr">
        <is>
          <t>297-72-9487</t>
        </is>
      </c>
      <c r="AF105" s="9" t="inlineStr">
        <is>
          <t>Keith, Joseph</t>
        </is>
      </c>
      <c r="AG105" s="9" t="inlineStr">
        <is>
          <t>06/06/1997</t>
        </is>
      </c>
      <c r="AH105" s="9" t="inlineStr"/>
      <c r="AI105" s="9" t="inlineStr">
        <is>
          <t>Active</t>
        </is>
      </c>
      <c r="AJ105" s="9" t="inlineStr">
        <is>
          <t>No</t>
        </is>
      </c>
      <c r="AK105" s="9" t="inlineStr">
        <is>
          <t>No</t>
        </is>
      </c>
      <c r="AL105" s="9" t="inlineStr">
        <is>
          <t>No</t>
        </is>
      </c>
      <c r="AM105" s="9" t="inlineStr">
        <is>
          <t>No</t>
        </is>
      </c>
      <c r="AN105" s="9" t="inlineStr">
        <is>
          <t>No</t>
        </is>
      </c>
      <c r="AO105" s="9" t="inlineStr">
        <is>
          <t>Single</t>
        </is>
      </c>
      <c r="AP105" s="9" t="inlineStr">
        <is>
          <t>0</t>
        </is>
      </c>
      <c r="AQ105" s="9" t="inlineStr"/>
      <c r="AR105" s="9" t="inlineStr"/>
      <c r="AS105" s="9" t="inlineStr"/>
      <c r="AT105" s="9" t="inlineStr"/>
      <c r="AU105" s="9" t="inlineStr">
        <is>
          <t>No</t>
        </is>
      </c>
      <c r="AV105" s="9" t="inlineStr"/>
      <c r="AW105" s="9" t="inlineStr">
        <is>
          <t>3621</t>
        </is>
      </c>
      <c r="AX105" s="9" t="inlineStr"/>
      <c r="AY105" s="9" t="inlineStr">
        <is>
          <t>No</t>
        </is>
      </c>
      <c r="AZ105" s="9" t="inlineStr">
        <is>
          <t>No</t>
        </is>
      </c>
      <c r="BA105" s="9" t="inlineStr"/>
      <c r="BB105" s="9" t="inlineStr">
        <is>
          <t>OH</t>
        </is>
      </c>
      <c r="BC105" s="9" t="inlineStr">
        <is>
          <t>OH-30</t>
        </is>
      </c>
      <c r="BD105" s="9" t="inlineStr"/>
      <c r="BE105" s="9" t="inlineStr">
        <is>
          <t>0</t>
        </is>
      </c>
      <c r="BF105" s="9" t="inlineStr"/>
      <c r="BG105" s="9" t="inlineStr"/>
      <c r="BH105" s="2" t="n"/>
      <c r="BI105" s="10">
        <f>IF((AND(ISBLANK(A105),ISBLANK(AE105))),"BLANK",(IF((NOT((ISBLANK(A105)=ISBLANK(AE105)))),"ERROR",IF(A105=AE105,"MATCH","MISMATCH"))))</f>
        <v/>
      </c>
      <c r="BJ105" s="10">
        <f>IF((AND(ISBLANK(B105),ISBLANK(AF105))),"BLANK",(IF((NOT((ISBLANK(B105)=ISBLANK(AF105)))),"ERROR",IF(B105=AF105,"MATCH","MISMATCH"))))</f>
        <v/>
      </c>
      <c r="BK105" s="10">
        <f>IF((AND(ISBLANK(C105),ISBLANK(AG105))),"BLANK",(IF((NOT((ISBLANK(C105)=ISBLANK(AG105)))),"ERROR",IF(C105=AG105,"MATCH","MISMATCH"))))</f>
        <v/>
      </c>
      <c r="BL105" s="10">
        <f>IF((AND(ISBLANK(D105),ISBLANK(AH105))),"BLANK",(IF((NOT((ISBLANK(D105)=ISBLANK(AH105)))),"ERROR",IF(D105=AH105,"MATCH","MISMATCH"))))</f>
        <v/>
      </c>
      <c r="BM105" s="10">
        <f>IF((AND(ISBLANK(E105),ISBLANK(AI105))),"BLANK",(IF((NOT((ISBLANK(E105)=ISBLANK(AI105)))),"ERROR",IF(E105=AI105,"MATCH","MISMATCH"))))</f>
        <v/>
      </c>
      <c r="BN105" s="10">
        <f>IF((AND(ISBLANK(F105),ISBLANK(AJ105))),"BLANK",(IF((NOT((ISBLANK(F105)=ISBLANK(AJ105)))),"ERROR",IF(F105=AJ105,"MATCH","MISMATCH"))))</f>
        <v/>
      </c>
      <c r="BO105" s="10">
        <f>IF((AND(ISBLANK(G105),ISBLANK(AK105))),"BLANK",(IF((NOT((ISBLANK(G105)=ISBLANK(AK105)))),"ERROR",IF(G105=AK105,"MATCH","MISMATCH"))))</f>
        <v/>
      </c>
      <c r="BP105" s="10">
        <f>IF((AND(ISBLANK(H105),ISBLANK(AL105))),"BLANK",(IF((NOT((ISBLANK(H105)=ISBLANK(AL105)))),"ERROR",IF(H105=AL105,"MATCH","MISMATCH"))))</f>
        <v/>
      </c>
      <c r="BQ105" s="10">
        <f>IF((AND(ISBLANK(I105),ISBLANK(AM105))),"BLANK",(IF((NOT((ISBLANK(I105)=ISBLANK(AM105)))),"ERROR",IF(I105=AM105,"MATCH","MISMATCH"))))</f>
        <v/>
      </c>
      <c r="BR105" s="10">
        <f>IF((AND(ISBLANK(J105),ISBLANK(AN105))),"BLANK",(IF((NOT((ISBLANK(J105)=ISBLANK(AN105)))),"ERROR",IF(J105=AN105,"MATCH","MISMATCH"))))</f>
        <v/>
      </c>
      <c r="BS105" s="10">
        <f>IF((AND(ISBLANK(K105),ISBLANK(AO105))),"BLANK",(IF((NOT((ISBLANK(K105)=ISBLANK(AO105)))),"ERROR",IF(K105=AO105,"MATCH","MISMATCH"))))</f>
        <v/>
      </c>
      <c r="BT105" s="10">
        <f>IF((AND(ISBLANK(L105),ISBLANK(AP105))),"BLANK",(IF((NOT((ISBLANK(L105)=ISBLANK(AP105)))),"ERROR",IF(L105=AP105,"MATCH","MISMATCH"))))</f>
        <v/>
      </c>
      <c r="BU105" s="10">
        <f>IF((AND(ISBLANK(M105),ISBLANK(AQ105))),"BLANK",(IF((NOT((ISBLANK(M105)=ISBLANK(AQ105)))),"ERROR",IF(M105=AQ105,"MATCH","MISMATCH"))))</f>
        <v/>
      </c>
      <c r="BV105" s="10">
        <f>IF((AND(ISBLANK(N105),ISBLANK(AR105))),"BLANK",(IF((NOT((ISBLANK(N105)=ISBLANK(AR105)))),"ERROR",IF(N105=AR105,"MATCH","MISMATCH"))))</f>
        <v/>
      </c>
      <c r="BW105" s="10">
        <f>IF((AND(ISBLANK(O105),ISBLANK(AS105))),"BLANK",(IF((NOT((ISBLANK(O105)=ISBLANK(AS105)))),"ERROR",IF(O105=AS105,"MATCH","MISMATCH"))))</f>
        <v/>
      </c>
      <c r="BX105" s="10">
        <f>IF((AND(ISBLANK(P105),ISBLANK(AT105))),"BLANK",(IF((NOT((ISBLANK(P105)=ISBLANK(AT105)))),"ERROR",IF(P105=AT105,"MATCH","MISMATCH"))))</f>
        <v/>
      </c>
      <c r="BY105" s="10">
        <f>IF((AND(ISBLANK(Q105),ISBLANK(AU105))),"BLANK",(IF((NOT((ISBLANK(Q105)=ISBLANK(AU105)))),"ERROR",IF(Q105=AU105,"MATCH","MISMATCH"))))</f>
        <v/>
      </c>
      <c r="BZ105" s="10">
        <f>IF((AND(ISBLANK(R105),ISBLANK(AV105))),"BLANK",(IF((NOT((ISBLANK(R105)=ISBLANK(AV105)))),"ERROR",IF(R105=AV105,"MATCH","MISMATCH"))))</f>
        <v/>
      </c>
      <c r="CA105" s="10">
        <f>IF((AND(ISBLANK(S105),ISBLANK(AW105))),"BLANK",(IF((NOT((ISBLANK(S105)=ISBLANK(AW105)))),"ERROR",IF(S105=AW105,"MATCH","MISMATCH"))))</f>
        <v/>
      </c>
      <c r="CB105" s="10">
        <f>IF((AND(ISBLANK(T105),ISBLANK(AX105))),"BLANK",(IF((NOT((ISBLANK(T105)=ISBLANK(AX105)))),"ERROR",IF(T105=AX105,"MATCH","MISMATCH"))))</f>
        <v/>
      </c>
      <c r="CC105" s="10">
        <f>IF((AND(ISBLANK(U105),ISBLANK(AY105))),"BLANK",(IF((NOT((ISBLANK(U105)=ISBLANK(AY105)))),"ERROR",IF(U105=AY105,"MATCH","MISMATCH"))))</f>
        <v/>
      </c>
      <c r="CD105" s="10">
        <f>IF((AND(ISBLANK(V105),ISBLANK(AZ105))),"BLANK",(IF((NOT((ISBLANK(V105)=ISBLANK(AZ105)))),"ERROR",IF(V105=AZ105,"MATCH","MISMATCH"))))</f>
        <v/>
      </c>
      <c r="CE105" s="10">
        <f>IF((AND(ISBLANK(W105),ISBLANK(BA105))),"BLANK",(IF((NOT((ISBLANK(W105)=ISBLANK(BA105)))),"ERROR",IF(W105=BA105,"MATCH","MISMATCH"))))</f>
        <v/>
      </c>
      <c r="CF105" s="10">
        <f>IF((AND(ISBLANK(X105),ISBLANK(BB105))),"BLANK",(IF((NOT((ISBLANK(X105)=ISBLANK(BB105)))),"ERROR",IF(X105=BB105,"MATCH","MISMATCH"))))</f>
        <v/>
      </c>
      <c r="CG105" s="10">
        <f>IF((AND(ISBLANK(Y105),ISBLANK(BC105))),"BLANK",(IF((NOT((ISBLANK(Y105)=ISBLANK(BC105)))),"ERROR",IF(Y105=BC105,"MATCH","MISMATCH"))))</f>
        <v/>
      </c>
      <c r="CH105" s="10">
        <f>IF((AND(ISBLANK(Z105),ISBLANK(BD105))),"BLANK",(IF((NOT((ISBLANK(Z105)=ISBLANK(BD105)))),"ERROR",IF(Z105=BD105,"MATCH","MISMATCH"))))</f>
        <v/>
      </c>
      <c r="CI105" s="10">
        <f>IF((AND(ISBLANK(AA105),ISBLANK(BE105))),"BLANK",(IF((NOT((ISBLANK(AA105)=ISBLANK(BE105)))),"ERROR",IF(AA105=BE105,"MATCH","MISMATCH"))))</f>
        <v/>
      </c>
      <c r="CJ105" s="10">
        <f>IF((AND(ISBLANK(AB105),ISBLANK(BF105))),"BLANK",(IF((NOT((ISBLANK(AB105)=ISBLANK(BF105)))),"ERROR",IF(AB105=BF105,"MATCH","MISMATCH"))))</f>
        <v/>
      </c>
      <c r="CK105" s="10">
        <f>IF((AND(ISBLANK(AC105),ISBLANK(BG105))),"BLANK",(IF((NOT((ISBLANK(AC105)=ISBLANK(BG105)))),"ERROR",IF(AC105=BG105,"MATCH","MISMATCH"))))</f>
        <v/>
      </c>
    </row>
    <row r="106">
      <c r="A106" s="11" t="inlineStr">
        <is>
          <t>297-96-2305</t>
        </is>
      </c>
      <c r="B106" s="11" t="inlineStr">
        <is>
          <t>Miller, Alex R.</t>
        </is>
      </c>
      <c r="C106" s="11" t="inlineStr">
        <is>
          <t>04/29/2024</t>
        </is>
      </c>
      <c r="D106" s="11" t="inlineStr"/>
      <c r="E106" s="11" t="inlineStr">
        <is>
          <t>Active</t>
        </is>
      </c>
      <c r="F106" s="11" t="inlineStr"/>
      <c r="G106" s="11" t="inlineStr"/>
      <c r="H106" s="11" t="inlineStr"/>
      <c r="I106" s="11" t="inlineStr"/>
      <c r="J106" s="11" t="inlineStr"/>
      <c r="K106" s="11" t="inlineStr">
        <is>
          <t>S</t>
        </is>
      </c>
      <c r="L106" s="11" t="inlineStr">
        <is>
          <t>2</t>
        </is>
      </c>
      <c r="M106" s="11" t="inlineStr"/>
      <c r="N106" s="11" t="inlineStr"/>
      <c r="O106" s="11" t="inlineStr"/>
      <c r="P106" s="11" t="inlineStr"/>
      <c r="Q106" s="11" t="inlineStr"/>
      <c r="R106" s="11" t="inlineStr"/>
      <c r="S106" s="11" t="inlineStr"/>
      <c r="T106" s="11" t="inlineStr"/>
      <c r="U106" s="11" t="inlineStr"/>
      <c r="V106" s="11" t="inlineStr"/>
      <c r="W106" s="11" t="inlineStr"/>
      <c r="X106" s="11" t="inlineStr"/>
      <c r="Y106" s="11" t="inlineStr"/>
      <c r="Z106" s="11" t="inlineStr">
        <is>
          <t>SINGLE</t>
        </is>
      </c>
      <c r="AA106" s="11" t="inlineStr"/>
      <c r="AB106" s="11" t="inlineStr">
        <is>
          <t>20</t>
        </is>
      </c>
      <c r="AC106" s="11" t="inlineStr"/>
      <c r="AD106" s="2" t="n"/>
      <c r="AE106" s="12" t="inlineStr">
        <is>
          <t>297-96-2305</t>
        </is>
      </c>
      <c r="AF106" s="12" t="inlineStr">
        <is>
          <t>Miller, Alex</t>
        </is>
      </c>
      <c r="AG106" s="12" t="inlineStr">
        <is>
          <t>04/29/2024</t>
        </is>
      </c>
      <c r="AH106" s="12" t="inlineStr"/>
      <c r="AI106" s="12" t="inlineStr">
        <is>
          <t>Active</t>
        </is>
      </c>
      <c r="AJ106" s="12" t="inlineStr">
        <is>
          <t>No</t>
        </is>
      </c>
      <c r="AK106" s="12" t="inlineStr">
        <is>
          <t>No</t>
        </is>
      </c>
      <c r="AL106" s="12" t="inlineStr">
        <is>
          <t>No</t>
        </is>
      </c>
      <c r="AM106" s="12" t="inlineStr">
        <is>
          <t>No</t>
        </is>
      </c>
      <c r="AN106" s="12" t="inlineStr">
        <is>
          <t>No</t>
        </is>
      </c>
      <c r="AO106" s="12" t="inlineStr">
        <is>
          <t>Single or Married Filing Separately</t>
        </is>
      </c>
      <c r="AP106" s="12" t="inlineStr">
        <is>
          <t>0</t>
        </is>
      </c>
      <c r="AQ106" s="12" t="inlineStr"/>
      <c r="AR106" s="12" t="inlineStr"/>
      <c r="AS106" s="12" t="inlineStr"/>
      <c r="AT106" s="12" t="inlineStr"/>
      <c r="AU106" s="12" t="inlineStr">
        <is>
          <t>No</t>
        </is>
      </c>
      <c r="AV106" s="12" t="inlineStr"/>
      <c r="AW106" s="12" t="inlineStr">
        <is>
          <t>3624</t>
        </is>
      </c>
      <c r="AX106" s="12" t="inlineStr"/>
      <c r="AY106" s="12" t="inlineStr">
        <is>
          <t>No</t>
        </is>
      </c>
      <c r="AZ106" s="12" t="inlineStr">
        <is>
          <t>No</t>
        </is>
      </c>
      <c r="BA106" s="12" t="inlineStr"/>
      <c r="BB106" s="12" t="inlineStr">
        <is>
          <t>OH</t>
        </is>
      </c>
      <c r="BC106" s="12" t="inlineStr">
        <is>
          <t>OH-30</t>
        </is>
      </c>
      <c r="BD106" s="12" t="inlineStr"/>
      <c r="BE106" s="12" t="inlineStr">
        <is>
          <t>0</t>
        </is>
      </c>
      <c r="BF106" s="12" t="inlineStr">
        <is>
          <t>20</t>
        </is>
      </c>
      <c r="BG106" s="12" t="inlineStr"/>
      <c r="BH106" s="2" t="n"/>
      <c r="BI106" s="10">
        <f>IF((AND(ISBLANK(A106),ISBLANK(AE106))),"BLANK",(IF((NOT((ISBLANK(A106)=ISBLANK(AE106)))),"ERROR",IF(A106=AE106,"MATCH","MISMATCH"))))</f>
        <v/>
      </c>
      <c r="BJ106" s="10">
        <f>IF((AND(ISBLANK(B106),ISBLANK(AF106))),"BLANK",(IF((NOT((ISBLANK(B106)=ISBLANK(AF106)))),"ERROR",IF(B106=AF106,"MATCH","MISMATCH"))))</f>
        <v/>
      </c>
      <c r="BK106" s="10">
        <f>IF((AND(ISBLANK(C106),ISBLANK(AG106))),"BLANK",(IF((NOT((ISBLANK(C106)=ISBLANK(AG106)))),"ERROR",IF(C106=AG106,"MATCH","MISMATCH"))))</f>
        <v/>
      </c>
      <c r="BL106" s="10">
        <f>IF((AND(ISBLANK(D106),ISBLANK(AH106))),"BLANK",(IF((NOT((ISBLANK(D106)=ISBLANK(AH106)))),"ERROR",IF(D106=AH106,"MATCH","MISMATCH"))))</f>
        <v/>
      </c>
      <c r="BM106" s="10">
        <f>IF((AND(ISBLANK(E106),ISBLANK(AI106))),"BLANK",(IF((NOT((ISBLANK(E106)=ISBLANK(AI106)))),"ERROR",IF(E106=AI106,"MATCH","MISMATCH"))))</f>
        <v/>
      </c>
      <c r="BN106" s="10">
        <f>IF((AND(ISBLANK(F106),ISBLANK(AJ106))),"BLANK",(IF((NOT((ISBLANK(F106)=ISBLANK(AJ106)))),"ERROR",IF(F106=AJ106,"MATCH","MISMATCH"))))</f>
        <v/>
      </c>
      <c r="BO106" s="10">
        <f>IF((AND(ISBLANK(G106),ISBLANK(AK106))),"BLANK",(IF((NOT((ISBLANK(G106)=ISBLANK(AK106)))),"ERROR",IF(G106=AK106,"MATCH","MISMATCH"))))</f>
        <v/>
      </c>
      <c r="BP106" s="10">
        <f>IF((AND(ISBLANK(H106),ISBLANK(AL106))),"BLANK",(IF((NOT((ISBLANK(H106)=ISBLANK(AL106)))),"ERROR",IF(H106=AL106,"MATCH","MISMATCH"))))</f>
        <v/>
      </c>
      <c r="BQ106" s="10">
        <f>IF((AND(ISBLANK(I106),ISBLANK(AM106))),"BLANK",(IF((NOT((ISBLANK(I106)=ISBLANK(AM106)))),"ERROR",IF(I106=AM106,"MATCH","MISMATCH"))))</f>
        <v/>
      </c>
      <c r="BR106" s="10">
        <f>IF((AND(ISBLANK(J106),ISBLANK(AN106))),"BLANK",(IF((NOT((ISBLANK(J106)=ISBLANK(AN106)))),"ERROR",IF(J106=AN106,"MATCH","MISMATCH"))))</f>
        <v/>
      </c>
      <c r="BS106" s="10">
        <f>IF((AND(ISBLANK(K106),ISBLANK(AO106))),"BLANK",(IF((NOT((ISBLANK(K106)=ISBLANK(AO106)))),"ERROR",IF(K106=AO106,"MATCH","MISMATCH"))))</f>
        <v/>
      </c>
      <c r="BT106" s="10">
        <f>IF((AND(ISBLANK(L106),ISBLANK(AP106))),"BLANK",(IF((NOT((ISBLANK(L106)=ISBLANK(AP106)))),"ERROR",IF(L106=AP106,"MATCH","MISMATCH"))))</f>
        <v/>
      </c>
      <c r="BU106" s="10">
        <f>IF((AND(ISBLANK(M106),ISBLANK(AQ106))),"BLANK",(IF((NOT((ISBLANK(M106)=ISBLANK(AQ106)))),"ERROR",IF(M106=AQ106,"MATCH","MISMATCH"))))</f>
        <v/>
      </c>
      <c r="BV106" s="10">
        <f>IF((AND(ISBLANK(N106),ISBLANK(AR106))),"BLANK",(IF((NOT((ISBLANK(N106)=ISBLANK(AR106)))),"ERROR",IF(N106=AR106,"MATCH","MISMATCH"))))</f>
        <v/>
      </c>
      <c r="BW106" s="10">
        <f>IF((AND(ISBLANK(O106),ISBLANK(AS106))),"BLANK",(IF((NOT((ISBLANK(O106)=ISBLANK(AS106)))),"ERROR",IF(O106=AS106,"MATCH","MISMATCH"))))</f>
        <v/>
      </c>
      <c r="BX106" s="10">
        <f>IF((AND(ISBLANK(P106),ISBLANK(AT106))),"BLANK",(IF((NOT((ISBLANK(P106)=ISBLANK(AT106)))),"ERROR",IF(P106=AT106,"MATCH","MISMATCH"))))</f>
        <v/>
      </c>
      <c r="BY106" s="10">
        <f>IF((AND(ISBLANK(Q106),ISBLANK(AU106))),"BLANK",(IF((NOT((ISBLANK(Q106)=ISBLANK(AU106)))),"ERROR",IF(Q106=AU106,"MATCH","MISMATCH"))))</f>
        <v/>
      </c>
      <c r="BZ106" s="10">
        <f>IF((AND(ISBLANK(R106),ISBLANK(AV106))),"BLANK",(IF((NOT((ISBLANK(R106)=ISBLANK(AV106)))),"ERROR",IF(R106=AV106,"MATCH","MISMATCH"))))</f>
        <v/>
      </c>
      <c r="CA106" s="10">
        <f>IF((AND(ISBLANK(S106),ISBLANK(AW106))),"BLANK",(IF((NOT((ISBLANK(S106)=ISBLANK(AW106)))),"ERROR",IF(S106=AW106,"MATCH","MISMATCH"))))</f>
        <v/>
      </c>
      <c r="CB106" s="10">
        <f>IF((AND(ISBLANK(T106),ISBLANK(AX106))),"BLANK",(IF((NOT((ISBLANK(T106)=ISBLANK(AX106)))),"ERROR",IF(T106=AX106,"MATCH","MISMATCH"))))</f>
        <v/>
      </c>
      <c r="CC106" s="10">
        <f>IF((AND(ISBLANK(U106),ISBLANK(AY106))),"BLANK",(IF((NOT((ISBLANK(U106)=ISBLANK(AY106)))),"ERROR",IF(U106=AY106,"MATCH","MISMATCH"))))</f>
        <v/>
      </c>
      <c r="CD106" s="10">
        <f>IF((AND(ISBLANK(V106),ISBLANK(AZ106))),"BLANK",(IF((NOT((ISBLANK(V106)=ISBLANK(AZ106)))),"ERROR",IF(V106=AZ106,"MATCH","MISMATCH"))))</f>
        <v/>
      </c>
      <c r="CE106" s="10">
        <f>IF((AND(ISBLANK(W106),ISBLANK(BA106))),"BLANK",(IF((NOT((ISBLANK(W106)=ISBLANK(BA106)))),"ERROR",IF(W106=BA106,"MATCH","MISMATCH"))))</f>
        <v/>
      </c>
      <c r="CF106" s="10">
        <f>IF((AND(ISBLANK(X106),ISBLANK(BB106))),"BLANK",(IF((NOT((ISBLANK(X106)=ISBLANK(BB106)))),"ERROR",IF(X106=BB106,"MATCH","MISMATCH"))))</f>
        <v/>
      </c>
      <c r="CG106" s="10">
        <f>IF((AND(ISBLANK(Y106),ISBLANK(BC106))),"BLANK",(IF((NOT((ISBLANK(Y106)=ISBLANK(BC106)))),"ERROR",IF(Y106=BC106,"MATCH","MISMATCH"))))</f>
        <v/>
      </c>
      <c r="CH106" s="10">
        <f>IF((AND(ISBLANK(Z106),ISBLANK(BD106))),"BLANK",(IF((NOT((ISBLANK(Z106)=ISBLANK(BD106)))),"ERROR",IF(Z106=BD106,"MATCH","MISMATCH"))))</f>
        <v/>
      </c>
      <c r="CI106" s="10">
        <f>IF((AND(ISBLANK(AA106),ISBLANK(BE106))),"BLANK",(IF((NOT((ISBLANK(AA106)=ISBLANK(BE106)))),"ERROR",IF(AA106=BE106,"MATCH","MISMATCH"))))</f>
        <v/>
      </c>
      <c r="CJ106" s="10">
        <f>IF((AND(ISBLANK(AB106),ISBLANK(BF106))),"BLANK",(IF((NOT((ISBLANK(AB106)=ISBLANK(BF106)))),"ERROR",IF(AB106=BF106,"MATCH","MISMATCH"))))</f>
        <v/>
      </c>
      <c r="CK106" s="10">
        <f>IF((AND(ISBLANK(AC106),ISBLANK(BG106))),"BLANK",(IF((NOT((ISBLANK(AC106)=ISBLANK(BG106)))),"ERROR",IF(AC106=BG106,"MATCH","MISMATCH"))))</f>
        <v/>
      </c>
    </row>
    <row r="107">
      <c r="A107" s="8" t="inlineStr">
        <is>
          <t>298-04-8099</t>
        </is>
      </c>
      <c r="B107" s="8" t="inlineStr">
        <is>
          <t>Young, Dawson E.</t>
        </is>
      </c>
      <c r="C107" s="8" t="inlineStr">
        <is>
          <t>03/18/2024</t>
        </is>
      </c>
      <c r="D107" s="8" t="inlineStr"/>
      <c r="E107" s="8" t="inlineStr">
        <is>
          <t>Active</t>
        </is>
      </c>
      <c r="F107" s="8" t="inlineStr"/>
      <c r="G107" s="8" t="inlineStr"/>
      <c r="H107" s="8" t="inlineStr"/>
      <c r="I107" s="8" t="inlineStr"/>
      <c r="J107" s="8" t="inlineStr"/>
      <c r="K107" s="8" t="inlineStr">
        <is>
          <t>S</t>
        </is>
      </c>
      <c r="L107" s="8" t="inlineStr">
        <is>
          <t>2</t>
        </is>
      </c>
      <c r="M107" s="8" t="inlineStr"/>
      <c r="N107" s="8" t="inlineStr"/>
      <c r="O107" s="8" t="inlineStr"/>
      <c r="P107" s="8" t="inlineStr"/>
      <c r="Q107" s="8" t="inlineStr"/>
      <c r="R107" s="8" t="inlineStr"/>
      <c r="S107" s="8" t="inlineStr"/>
      <c r="T107" s="8" t="inlineStr"/>
      <c r="U107" s="8" t="inlineStr"/>
      <c r="V107" s="8" t="inlineStr"/>
      <c r="W107" s="8" t="inlineStr"/>
      <c r="X107" s="8" t="inlineStr"/>
      <c r="Y107" s="8" t="inlineStr"/>
      <c r="Z107" s="8" t="inlineStr">
        <is>
          <t>SINGLE</t>
        </is>
      </c>
      <c r="AA107" s="8" t="inlineStr"/>
      <c r="AB107" s="8" t="inlineStr"/>
      <c r="AC107" s="8" t="inlineStr"/>
      <c r="AD107" s="2" t="n"/>
      <c r="AE107" s="9" t="inlineStr">
        <is>
          <t>298-04-8099</t>
        </is>
      </c>
      <c r="AF107" s="9" t="inlineStr">
        <is>
          <t>Young, Dawson</t>
        </is>
      </c>
      <c r="AG107" s="9" t="inlineStr">
        <is>
          <t>03/18/2024</t>
        </is>
      </c>
      <c r="AH107" s="9" t="inlineStr"/>
      <c r="AI107" s="9" t="inlineStr">
        <is>
          <t>Active</t>
        </is>
      </c>
      <c r="AJ107" s="9" t="inlineStr">
        <is>
          <t>No</t>
        </is>
      </c>
      <c r="AK107" s="9" t="inlineStr">
        <is>
          <t>No</t>
        </is>
      </c>
      <c r="AL107" s="9" t="inlineStr">
        <is>
          <t>No</t>
        </is>
      </c>
      <c r="AM107" s="9" t="inlineStr">
        <is>
          <t>No</t>
        </is>
      </c>
      <c r="AN107" s="9" t="inlineStr">
        <is>
          <t>No</t>
        </is>
      </c>
      <c r="AO107" s="9" t="inlineStr">
        <is>
          <t>Single or Married Filing Separately</t>
        </is>
      </c>
      <c r="AP107" s="9" t="inlineStr">
        <is>
          <t>0</t>
        </is>
      </c>
      <c r="AQ107" s="9" t="inlineStr"/>
      <c r="AR107" s="9" t="inlineStr"/>
      <c r="AS107" s="9" t="inlineStr"/>
      <c r="AT107" s="9" t="inlineStr"/>
      <c r="AU107" s="9" t="inlineStr">
        <is>
          <t>No</t>
        </is>
      </c>
      <c r="AV107" s="9" t="inlineStr"/>
      <c r="AW107" s="9" t="inlineStr">
        <is>
          <t>3624</t>
        </is>
      </c>
      <c r="AX107" s="9" t="inlineStr"/>
      <c r="AY107" s="9" t="inlineStr">
        <is>
          <t>No</t>
        </is>
      </c>
      <c r="AZ107" s="9" t="inlineStr">
        <is>
          <t>No</t>
        </is>
      </c>
      <c r="BA107" s="9" t="inlineStr"/>
      <c r="BB107" s="9" t="inlineStr">
        <is>
          <t>OH</t>
        </is>
      </c>
      <c r="BC107" s="9" t="inlineStr">
        <is>
          <t>OH-30</t>
        </is>
      </c>
      <c r="BD107" s="9" t="inlineStr"/>
      <c r="BE107" s="9" t="inlineStr">
        <is>
          <t>0</t>
        </is>
      </c>
      <c r="BF107" s="9" t="inlineStr"/>
      <c r="BG107" s="9" t="inlineStr"/>
      <c r="BH107" s="2" t="n"/>
      <c r="BI107" s="10">
        <f>IF((AND(ISBLANK(A107),ISBLANK(AE107))),"BLANK",(IF((NOT((ISBLANK(A107)=ISBLANK(AE107)))),"ERROR",IF(A107=AE107,"MATCH","MISMATCH"))))</f>
        <v/>
      </c>
      <c r="BJ107" s="10">
        <f>IF((AND(ISBLANK(B107),ISBLANK(AF107))),"BLANK",(IF((NOT((ISBLANK(B107)=ISBLANK(AF107)))),"ERROR",IF(B107=AF107,"MATCH","MISMATCH"))))</f>
        <v/>
      </c>
      <c r="BK107" s="10">
        <f>IF((AND(ISBLANK(C107),ISBLANK(AG107))),"BLANK",(IF((NOT((ISBLANK(C107)=ISBLANK(AG107)))),"ERROR",IF(C107=AG107,"MATCH","MISMATCH"))))</f>
        <v/>
      </c>
      <c r="BL107" s="10">
        <f>IF((AND(ISBLANK(D107),ISBLANK(AH107))),"BLANK",(IF((NOT((ISBLANK(D107)=ISBLANK(AH107)))),"ERROR",IF(D107=AH107,"MATCH","MISMATCH"))))</f>
        <v/>
      </c>
      <c r="BM107" s="10">
        <f>IF((AND(ISBLANK(E107),ISBLANK(AI107))),"BLANK",(IF((NOT((ISBLANK(E107)=ISBLANK(AI107)))),"ERROR",IF(E107=AI107,"MATCH","MISMATCH"))))</f>
        <v/>
      </c>
      <c r="BN107" s="10">
        <f>IF((AND(ISBLANK(F107),ISBLANK(AJ107))),"BLANK",(IF((NOT((ISBLANK(F107)=ISBLANK(AJ107)))),"ERROR",IF(F107=AJ107,"MATCH","MISMATCH"))))</f>
        <v/>
      </c>
      <c r="BO107" s="10">
        <f>IF((AND(ISBLANK(G107),ISBLANK(AK107))),"BLANK",(IF((NOT((ISBLANK(G107)=ISBLANK(AK107)))),"ERROR",IF(G107=AK107,"MATCH","MISMATCH"))))</f>
        <v/>
      </c>
      <c r="BP107" s="10">
        <f>IF((AND(ISBLANK(H107),ISBLANK(AL107))),"BLANK",(IF((NOT((ISBLANK(H107)=ISBLANK(AL107)))),"ERROR",IF(H107=AL107,"MATCH","MISMATCH"))))</f>
        <v/>
      </c>
      <c r="BQ107" s="10">
        <f>IF((AND(ISBLANK(I107),ISBLANK(AM107))),"BLANK",(IF((NOT((ISBLANK(I107)=ISBLANK(AM107)))),"ERROR",IF(I107=AM107,"MATCH","MISMATCH"))))</f>
        <v/>
      </c>
      <c r="BR107" s="10">
        <f>IF((AND(ISBLANK(J107),ISBLANK(AN107))),"BLANK",(IF((NOT((ISBLANK(J107)=ISBLANK(AN107)))),"ERROR",IF(J107=AN107,"MATCH","MISMATCH"))))</f>
        <v/>
      </c>
      <c r="BS107" s="10">
        <f>IF((AND(ISBLANK(K107),ISBLANK(AO107))),"BLANK",(IF((NOT((ISBLANK(K107)=ISBLANK(AO107)))),"ERROR",IF(K107=AO107,"MATCH","MISMATCH"))))</f>
        <v/>
      </c>
      <c r="BT107" s="10">
        <f>IF((AND(ISBLANK(L107),ISBLANK(AP107))),"BLANK",(IF((NOT((ISBLANK(L107)=ISBLANK(AP107)))),"ERROR",IF(L107=AP107,"MATCH","MISMATCH"))))</f>
        <v/>
      </c>
      <c r="BU107" s="10">
        <f>IF((AND(ISBLANK(M107),ISBLANK(AQ107))),"BLANK",(IF((NOT((ISBLANK(M107)=ISBLANK(AQ107)))),"ERROR",IF(M107=AQ107,"MATCH","MISMATCH"))))</f>
        <v/>
      </c>
      <c r="BV107" s="10">
        <f>IF((AND(ISBLANK(N107),ISBLANK(AR107))),"BLANK",(IF((NOT((ISBLANK(N107)=ISBLANK(AR107)))),"ERROR",IF(N107=AR107,"MATCH","MISMATCH"))))</f>
        <v/>
      </c>
      <c r="BW107" s="10">
        <f>IF((AND(ISBLANK(O107),ISBLANK(AS107))),"BLANK",(IF((NOT((ISBLANK(O107)=ISBLANK(AS107)))),"ERROR",IF(O107=AS107,"MATCH","MISMATCH"))))</f>
        <v/>
      </c>
      <c r="BX107" s="10">
        <f>IF((AND(ISBLANK(P107),ISBLANK(AT107))),"BLANK",(IF((NOT((ISBLANK(P107)=ISBLANK(AT107)))),"ERROR",IF(P107=AT107,"MATCH","MISMATCH"))))</f>
        <v/>
      </c>
      <c r="BY107" s="10">
        <f>IF((AND(ISBLANK(Q107),ISBLANK(AU107))),"BLANK",(IF((NOT((ISBLANK(Q107)=ISBLANK(AU107)))),"ERROR",IF(Q107=AU107,"MATCH","MISMATCH"))))</f>
        <v/>
      </c>
      <c r="BZ107" s="10">
        <f>IF((AND(ISBLANK(R107),ISBLANK(AV107))),"BLANK",(IF((NOT((ISBLANK(R107)=ISBLANK(AV107)))),"ERROR",IF(R107=AV107,"MATCH","MISMATCH"))))</f>
        <v/>
      </c>
      <c r="CA107" s="10">
        <f>IF((AND(ISBLANK(S107),ISBLANK(AW107))),"BLANK",(IF((NOT((ISBLANK(S107)=ISBLANK(AW107)))),"ERROR",IF(S107=AW107,"MATCH","MISMATCH"))))</f>
        <v/>
      </c>
      <c r="CB107" s="10">
        <f>IF((AND(ISBLANK(T107),ISBLANK(AX107))),"BLANK",(IF((NOT((ISBLANK(T107)=ISBLANK(AX107)))),"ERROR",IF(T107=AX107,"MATCH","MISMATCH"))))</f>
        <v/>
      </c>
      <c r="CC107" s="10">
        <f>IF((AND(ISBLANK(U107),ISBLANK(AY107))),"BLANK",(IF((NOT((ISBLANK(U107)=ISBLANK(AY107)))),"ERROR",IF(U107=AY107,"MATCH","MISMATCH"))))</f>
        <v/>
      </c>
      <c r="CD107" s="10">
        <f>IF((AND(ISBLANK(V107),ISBLANK(AZ107))),"BLANK",(IF((NOT((ISBLANK(V107)=ISBLANK(AZ107)))),"ERROR",IF(V107=AZ107,"MATCH","MISMATCH"))))</f>
        <v/>
      </c>
      <c r="CE107" s="10">
        <f>IF((AND(ISBLANK(W107),ISBLANK(BA107))),"BLANK",(IF((NOT((ISBLANK(W107)=ISBLANK(BA107)))),"ERROR",IF(W107=BA107,"MATCH","MISMATCH"))))</f>
        <v/>
      </c>
      <c r="CF107" s="10">
        <f>IF((AND(ISBLANK(X107),ISBLANK(BB107))),"BLANK",(IF((NOT((ISBLANK(X107)=ISBLANK(BB107)))),"ERROR",IF(X107=BB107,"MATCH","MISMATCH"))))</f>
        <v/>
      </c>
      <c r="CG107" s="10">
        <f>IF((AND(ISBLANK(Y107),ISBLANK(BC107))),"BLANK",(IF((NOT((ISBLANK(Y107)=ISBLANK(BC107)))),"ERROR",IF(Y107=BC107,"MATCH","MISMATCH"))))</f>
        <v/>
      </c>
      <c r="CH107" s="10">
        <f>IF((AND(ISBLANK(Z107),ISBLANK(BD107))),"BLANK",(IF((NOT((ISBLANK(Z107)=ISBLANK(BD107)))),"ERROR",IF(Z107=BD107,"MATCH","MISMATCH"))))</f>
        <v/>
      </c>
      <c r="CI107" s="10">
        <f>IF((AND(ISBLANK(AA107),ISBLANK(BE107))),"BLANK",(IF((NOT((ISBLANK(AA107)=ISBLANK(BE107)))),"ERROR",IF(AA107=BE107,"MATCH","MISMATCH"))))</f>
        <v/>
      </c>
      <c r="CJ107" s="10">
        <f>IF((AND(ISBLANK(AB107),ISBLANK(BF107))),"BLANK",(IF((NOT((ISBLANK(AB107)=ISBLANK(BF107)))),"ERROR",IF(AB107=BF107,"MATCH","MISMATCH"))))</f>
        <v/>
      </c>
      <c r="CK107" s="10">
        <f>IF((AND(ISBLANK(AC107),ISBLANK(BG107))),"BLANK",(IF((NOT((ISBLANK(AC107)=ISBLANK(BG107)))),"ERROR",IF(AC107=BG107,"MATCH","MISMATCH"))))</f>
        <v/>
      </c>
    </row>
    <row r="108">
      <c r="A108" s="11" t="inlineStr">
        <is>
          <t>298-68-6969</t>
        </is>
      </c>
      <c r="B108" s="11" t="inlineStr">
        <is>
          <t>Ferguson, Robert</t>
        </is>
      </c>
      <c r="C108" s="11" t="inlineStr">
        <is>
          <t>08/17/2020</t>
        </is>
      </c>
      <c r="D108" s="11" t="inlineStr"/>
      <c r="E108" s="11" t="inlineStr">
        <is>
          <t>Active</t>
        </is>
      </c>
      <c r="F108" s="11" t="inlineStr"/>
      <c r="G108" s="11" t="inlineStr"/>
      <c r="H108" s="11" t="inlineStr"/>
      <c r="I108" s="11" t="inlineStr"/>
      <c r="J108" s="11" t="inlineStr"/>
      <c r="K108" s="11" t="inlineStr">
        <is>
          <t>S</t>
        </is>
      </c>
      <c r="L108" s="11" t="inlineStr">
        <is>
          <t>2</t>
        </is>
      </c>
      <c r="M108" s="11" t="inlineStr">
        <is>
          <t>20</t>
        </is>
      </c>
      <c r="N108" s="11" t="inlineStr"/>
      <c r="O108" s="11" t="inlineStr"/>
      <c r="P108" s="11" t="inlineStr"/>
      <c r="Q108" s="11" t="inlineStr"/>
      <c r="R108" s="11" t="inlineStr"/>
      <c r="S108" s="11" t="inlineStr"/>
      <c r="T108" s="11" t="inlineStr"/>
      <c r="U108" s="11" t="inlineStr"/>
      <c r="V108" s="11" t="inlineStr"/>
      <c r="W108" s="11" t="inlineStr"/>
      <c r="X108" s="11" t="inlineStr"/>
      <c r="Y108" s="11" t="inlineStr"/>
      <c r="Z108" s="11" t="inlineStr">
        <is>
          <t>SINGLE</t>
        </is>
      </c>
      <c r="AA108" s="11" t="inlineStr"/>
      <c r="AB108" s="11" t="inlineStr"/>
      <c r="AC108" s="11" t="inlineStr"/>
      <c r="AD108" s="2" t="n"/>
      <c r="AE108" s="12" t="inlineStr">
        <is>
          <t>298-68-6969</t>
        </is>
      </c>
      <c r="AF108" s="12" t="inlineStr">
        <is>
          <t>Ferguson, Robert</t>
        </is>
      </c>
      <c r="AG108" s="12" t="inlineStr">
        <is>
          <t>08/17/2020</t>
        </is>
      </c>
      <c r="AH108" s="12" t="inlineStr"/>
      <c r="AI108" s="12" t="inlineStr">
        <is>
          <t>Active</t>
        </is>
      </c>
      <c r="AJ108" s="12" t="inlineStr">
        <is>
          <t>No</t>
        </is>
      </c>
      <c r="AK108" s="12" t="inlineStr">
        <is>
          <t>No</t>
        </is>
      </c>
      <c r="AL108" s="12" t="inlineStr">
        <is>
          <t>No</t>
        </is>
      </c>
      <c r="AM108" s="12" t="inlineStr">
        <is>
          <t>No</t>
        </is>
      </c>
      <c r="AN108" s="12" t="inlineStr">
        <is>
          <t>No</t>
        </is>
      </c>
      <c r="AO108" s="12" t="inlineStr">
        <is>
          <t>Single or Married Filing Separately</t>
        </is>
      </c>
      <c r="AP108" s="12" t="inlineStr">
        <is>
          <t>0</t>
        </is>
      </c>
      <c r="AQ108" s="12" t="inlineStr">
        <is>
          <t>20</t>
        </is>
      </c>
      <c r="AR108" s="12" t="inlineStr"/>
      <c r="AS108" s="12" t="inlineStr"/>
      <c r="AT108" s="12" t="inlineStr"/>
      <c r="AU108" s="12" t="inlineStr">
        <is>
          <t>No</t>
        </is>
      </c>
      <c r="AV108" s="12" t="inlineStr"/>
      <c r="AW108" s="12" t="inlineStr">
        <is>
          <t>3621</t>
        </is>
      </c>
      <c r="AX108" s="12" t="inlineStr"/>
      <c r="AY108" s="12" t="inlineStr">
        <is>
          <t>No</t>
        </is>
      </c>
      <c r="AZ108" s="12" t="inlineStr">
        <is>
          <t>No</t>
        </is>
      </c>
      <c r="BA108" s="12" t="inlineStr"/>
      <c r="BB108" s="12" t="inlineStr">
        <is>
          <t>OH</t>
        </is>
      </c>
      <c r="BC108" s="12" t="inlineStr">
        <is>
          <t>OH-30</t>
        </is>
      </c>
      <c r="BD108" s="12" t="inlineStr"/>
      <c r="BE108" s="12" t="inlineStr">
        <is>
          <t>0</t>
        </is>
      </c>
      <c r="BF108" s="12" t="inlineStr"/>
      <c r="BG108" s="12" t="inlineStr"/>
      <c r="BH108" s="2" t="n"/>
      <c r="BI108" s="10">
        <f>IF((AND(ISBLANK(A108),ISBLANK(AE108))),"BLANK",(IF((NOT((ISBLANK(A108)=ISBLANK(AE108)))),"ERROR",IF(A108=AE108,"MATCH","MISMATCH"))))</f>
        <v/>
      </c>
      <c r="BJ108" s="10">
        <f>IF((AND(ISBLANK(B108),ISBLANK(AF108))),"BLANK",(IF((NOT((ISBLANK(B108)=ISBLANK(AF108)))),"ERROR",IF(B108=AF108,"MATCH","MISMATCH"))))</f>
        <v/>
      </c>
      <c r="BK108" s="10">
        <f>IF((AND(ISBLANK(C108),ISBLANK(AG108))),"BLANK",(IF((NOT((ISBLANK(C108)=ISBLANK(AG108)))),"ERROR",IF(C108=AG108,"MATCH","MISMATCH"))))</f>
        <v/>
      </c>
      <c r="BL108" s="10">
        <f>IF((AND(ISBLANK(D108),ISBLANK(AH108))),"BLANK",(IF((NOT((ISBLANK(D108)=ISBLANK(AH108)))),"ERROR",IF(D108=AH108,"MATCH","MISMATCH"))))</f>
        <v/>
      </c>
      <c r="BM108" s="10">
        <f>IF((AND(ISBLANK(E108),ISBLANK(AI108))),"BLANK",(IF((NOT((ISBLANK(E108)=ISBLANK(AI108)))),"ERROR",IF(E108=AI108,"MATCH","MISMATCH"))))</f>
        <v/>
      </c>
      <c r="BN108" s="10">
        <f>IF((AND(ISBLANK(F108),ISBLANK(AJ108))),"BLANK",(IF((NOT((ISBLANK(F108)=ISBLANK(AJ108)))),"ERROR",IF(F108=AJ108,"MATCH","MISMATCH"))))</f>
        <v/>
      </c>
      <c r="BO108" s="10">
        <f>IF((AND(ISBLANK(G108),ISBLANK(AK108))),"BLANK",(IF((NOT((ISBLANK(G108)=ISBLANK(AK108)))),"ERROR",IF(G108=AK108,"MATCH","MISMATCH"))))</f>
        <v/>
      </c>
      <c r="BP108" s="10">
        <f>IF((AND(ISBLANK(H108),ISBLANK(AL108))),"BLANK",(IF((NOT((ISBLANK(H108)=ISBLANK(AL108)))),"ERROR",IF(H108=AL108,"MATCH","MISMATCH"))))</f>
        <v/>
      </c>
      <c r="BQ108" s="10">
        <f>IF((AND(ISBLANK(I108),ISBLANK(AM108))),"BLANK",(IF((NOT((ISBLANK(I108)=ISBLANK(AM108)))),"ERROR",IF(I108=AM108,"MATCH","MISMATCH"))))</f>
        <v/>
      </c>
      <c r="BR108" s="10">
        <f>IF((AND(ISBLANK(J108),ISBLANK(AN108))),"BLANK",(IF((NOT((ISBLANK(J108)=ISBLANK(AN108)))),"ERROR",IF(J108=AN108,"MATCH","MISMATCH"))))</f>
        <v/>
      </c>
      <c r="BS108" s="10">
        <f>IF((AND(ISBLANK(K108),ISBLANK(AO108))),"BLANK",(IF((NOT((ISBLANK(K108)=ISBLANK(AO108)))),"ERROR",IF(K108=AO108,"MATCH","MISMATCH"))))</f>
        <v/>
      </c>
      <c r="BT108" s="10">
        <f>IF((AND(ISBLANK(L108),ISBLANK(AP108))),"BLANK",(IF((NOT((ISBLANK(L108)=ISBLANK(AP108)))),"ERROR",IF(L108=AP108,"MATCH","MISMATCH"))))</f>
        <v/>
      </c>
      <c r="BU108" s="10">
        <f>IF((AND(ISBLANK(M108),ISBLANK(AQ108))),"BLANK",(IF((NOT((ISBLANK(M108)=ISBLANK(AQ108)))),"ERROR",IF(M108=AQ108,"MATCH","MISMATCH"))))</f>
        <v/>
      </c>
      <c r="BV108" s="10">
        <f>IF((AND(ISBLANK(N108),ISBLANK(AR108))),"BLANK",(IF((NOT((ISBLANK(N108)=ISBLANK(AR108)))),"ERROR",IF(N108=AR108,"MATCH","MISMATCH"))))</f>
        <v/>
      </c>
      <c r="BW108" s="10">
        <f>IF((AND(ISBLANK(O108),ISBLANK(AS108))),"BLANK",(IF((NOT((ISBLANK(O108)=ISBLANK(AS108)))),"ERROR",IF(O108=AS108,"MATCH","MISMATCH"))))</f>
        <v/>
      </c>
      <c r="BX108" s="10">
        <f>IF((AND(ISBLANK(P108),ISBLANK(AT108))),"BLANK",(IF((NOT((ISBLANK(P108)=ISBLANK(AT108)))),"ERROR",IF(P108=AT108,"MATCH","MISMATCH"))))</f>
        <v/>
      </c>
      <c r="BY108" s="10">
        <f>IF((AND(ISBLANK(Q108),ISBLANK(AU108))),"BLANK",(IF((NOT((ISBLANK(Q108)=ISBLANK(AU108)))),"ERROR",IF(Q108=AU108,"MATCH","MISMATCH"))))</f>
        <v/>
      </c>
      <c r="BZ108" s="10">
        <f>IF((AND(ISBLANK(R108),ISBLANK(AV108))),"BLANK",(IF((NOT((ISBLANK(R108)=ISBLANK(AV108)))),"ERROR",IF(R108=AV108,"MATCH","MISMATCH"))))</f>
        <v/>
      </c>
      <c r="CA108" s="10">
        <f>IF((AND(ISBLANK(S108),ISBLANK(AW108))),"BLANK",(IF((NOT((ISBLANK(S108)=ISBLANK(AW108)))),"ERROR",IF(S108=AW108,"MATCH","MISMATCH"))))</f>
        <v/>
      </c>
      <c r="CB108" s="10">
        <f>IF((AND(ISBLANK(T108),ISBLANK(AX108))),"BLANK",(IF((NOT((ISBLANK(T108)=ISBLANK(AX108)))),"ERROR",IF(T108=AX108,"MATCH","MISMATCH"))))</f>
        <v/>
      </c>
      <c r="CC108" s="10">
        <f>IF((AND(ISBLANK(U108),ISBLANK(AY108))),"BLANK",(IF((NOT((ISBLANK(U108)=ISBLANK(AY108)))),"ERROR",IF(U108=AY108,"MATCH","MISMATCH"))))</f>
        <v/>
      </c>
      <c r="CD108" s="10">
        <f>IF((AND(ISBLANK(V108),ISBLANK(AZ108))),"BLANK",(IF((NOT((ISBLANK(V108)=ISBLANK(AZ108)))),"ERROR",IF(V108=AZ108,"MATCH","MISMATCH"))))</f>
        <v/>
      </c>
      <c r="CE108" s="10">
        <f>IF((AND(ISBLANK(W108),ISBLANK(BA108))),"BLANK",(IF((NOT((ISBLANK(W108)=ISBLANK(BA108)))),"ERROR",IF(W108=BA108,"MATCH","MISMATCH"))))</f>
        <v/>
      </c>
      <c r="CF108" s="10">
        <f>IF((AND(ISBLANK(X108),ISBLANK(BB108))),"BLANK",(IF((NOT((ISBLANK(X108)=ISBLANK(BB108)))),"ERROR",IF(X108=BB108,"MATCH","MISMATCH"))))</f>
        <v/>
      </c>
      <c r="CG108" s="10">
        <f>IF((AND(ISBLANK(Y108),ISBLANK(BC108))),"BLANK",(IF((NOT((ISBLANK(Y108)=ISBLANK(BC108)))),"ERROR",IF(Y108=BC108,"MATCH","MISMATCH"))))</f>
        <v/>
      </c>
      <c r="CH108" s="10">
        <f>IF((AND(ISBLANK(Z108),ISBLANK(BD108))),"BLANK",(IF((NOT((ISBLANK(Z108)=ISBLANK(BD108)))),"ERROR",IF(Z108=BD108,"MATCH","MISMATCH"))))</f>
        <v/>
      </c>
      <c r="CI108" s="10">
        <f>IF((AND(ISBLANK(AA108),ISBLANK(BE108))),"BLANK",(IF((NOT((ISBLANK(AA108)=ISBLANK(BE108)))),"ERROR",IF(AA108=BE108,"MATCH","MISMATCH"))))</f>
        <v/>
      </c>
      <c r="CJ108" s="10">
        <f>IF((AND(ISBLANK(AB108),ISBLANK(BF108))),"BLANK",(IF((NOT((ISBLANK(AB108)=ISBLANK(BF108)))),"ERROR",IF(AB108=BF108,"MATCH","MISMATCH"))))</f>
        <v/>
      </c>
      <c r="CK108" s="10">
        <f>IF((AND(ISBLANK(AC108),ISBLANK(BG108))),"BLANK",(IF((NOT((ISBLANK(AC108)=ISBLANK(BG108)))),"ERROR",IF(AC108=BG108,"MATCH","MISMATCH"))))</f>
        <v/>
      </c>
    </row>
    <row r="109">
      <c r="A109" s="8" t="inlineStr">
        <is>
          <t>298-86-0204</t>
        </is>
      </c>
      <c r="B109" s="8" t="inlineStr">
        <is>
          <t>Heinrich, Kevin</t>
        </is>
      </c>
      <c r="C109" s="8" t="inlineStr">
        <is>
          <t>11/16/2017</t>
        </is>
      </c>
      <c r="D109" s="8" t="inlineStr"/>
      <c r="E109" s="8" t="inlineStr">
        <is>
          <t>Active</t>
        </is>
      </c>
      <c r="F109" s="8" t="inlineStr"/>
      <c r="G109" s="8" t="inlineStr"/>
      <c r="H109" s="8" t="inlineStr"/>
      <c r="I109" s="8" t="inlineStr"/>
      <c r="J109" s="8" t="inlineStr"/>
      <c r="K109" s="8" t="inlineStr">
        <is>
          <t>S</t>
        </is>
      </c>
      <c r="L109" s="8" t="inlineStr">
        <is>
          <t>5</t>
        </is>
      </c>
      <c r="M109" s="8" t="inlineStr"/>
      <c r="N109" s="8" t="inlineStr"/>
      <c r="O109" s="8" t="inlineStr"/>
      <c r="P109" s="8" t="inlineStr"/>
      <c r="Q109" s="8" t="inlineStr"/>
      <c r="R109" s="8" t="inlineStr"/>
      <c r="S109" s="8" t="inlineStr"/>
      <c r="T109" s="8" t="inlineStr"/>
      <c r="U109" s="8" t="inlineStr"/>
      <c r="V109" s="8" t="inlineStr"/>
      <c r="W109" s="8" t="inlineStr"/>
      <c r="X109" s="8" t="inlineStr"/>
      <c r="Y109" s="8" t="inlineStr"/>
      <c r="Z109" s="8" t="inlineStr">
        <is>
          <t>SINGLE</t>
        </is>
      </c>
      <c r="AA109" s="8" t="inlineStr">
        <is>
          <t>3</t>
        </is>
      </c>
      <c r="AB109" s="8" t="inlineStr"/>
      <c r="AC109" s="8" t="inlineStr"/>
      <c r="AD109" s="2" t="n"/>
      <c r="AE109" s="9" t="inlineStr">
        <is>
          <t>298-86-0204</t>
        </is>
      </c>
      <c r="AF109" s="9" t="inlineStr">
        <is>
          <t>Heinrich, Kevin</t>
        </is>
      </c>
      <c r="AG109" s="9" t="inlineStr">
        <is>
          <t>11/16/2017</t>
        </is>
      </c>
      <c r="AH109" s="9" t="inlineStr"/>
      <c r="AI109" s="9" t="inlineStr">
        <is>
          <t>Active</t>
        </is>
      </c>
      <c r="AJ109" s="9" t="inlineStr">
        <is>
          <t>No</t>
        </is>
      </c>
      <c r="AK109" s="9" t="inlineStr">
        <is>
          <t>No</t>
        </is>
      </c>
      <c r="AL109" s="9" t="inlineStr">
        <is>
          <t>No</t>
        </is>
      </c>
      <c r="AM109" s="9" t="inlineStr">
        <is>
          <t>No</t>
        </is>
      </c>
      <c r="AN109" s="9" t="inlineStr">
        <is>
          <t>No</t>
        </is>
      </c>
      <c r="AO109" s="9" t="inlineStr">
        <is>
          <t>Single</t>
        </is>
      </c>
      <c r="AP109" s="9" t="inlineStr">
        <is>
          <t>5</t>
        </is>
      </c>
      <c r="AQ109" s="9" t="inlineStr"/>
      <c r="AR109" s="9" t="inlineStr"/>
      <c r="AS109" s="9" t="inlineStr"/>
      <c r="AT109" s="9" t="inlineStr"/>
      <c r="AU109" s="9" t="inlineStr">
        <is>
          <t>No</t>
        </is>
      </c>
      <c r="AV109" s="9" t="inlineStr"/>
      <c r="AW109" s="9" t="inlineStr">
        <is>
          <t>3621</t>
        </is>
      </c>
      <c r="AX109" s="9" t="inlineStr"/>
      <c r="AY109" s="9" t="inlineStr">
        <is>
          <t>No</t>
        </is>
      </c>
      <c r="AZ109" s="9" t="inlineStr">
        <is>
          <t>No</t>
        </is>
      </c>
      <c r="BA109" s="9" t="inlineStr"/>
      <c r="BB109" s="9" t="inlineStr">
        <is>
          <t>OH</t>
        </is>
      </c>
      <c r="BC109" s="9" t="inlineStr">
        <is>
          <t>OH-30</t>
        </is>
      </c>
      <c r="BD109" s="9" t="inlineStr"/>
      <c r="BE109" s="9" t="inlineStr">
        <is>
          <t>3</t>
        </is>
      </c>
      <c r="BF109" s="9" t="inlineStr"/>
      <c r="BG109" s="9" t="inlineStr"/>
      <c r="BH109" s="2" t="n"/>
      <c r="BI109" s="10">
        <f>IF((AND(ISBLANK(A109),ISBLANK(AE109))),"BLANK",(IF((NOT((ISBLANK(A109)=ISBLANK(AE109)))),"ERROR",IF(A109=AE109,"MATCH","MISMATCH"))))</f>
        <v/>
      </c>
      <c r="BJ109" s="10">
        <f>IF((AND(ISBLANK(B109),ISBLANK(AF109))),"BLANK",(IF((NOT((ISBLANK(B109)=ISBLANK(AF109)))),"ERROR",IF(B109=AF109,"MATCH","MISMATCH"))))</f>
        <v/>
      </c>
      <c r="BK109" s="10">
        <f>IF((AND(ISBLANK(C109),ISBLANK(AG109))),"BLANK",(IF((NOT((ISBLANK(C109)=ISBLANK(AG109)))),"ERROR",IF(C109=AG109,"MATCH","MISMATCH"))))</f>
        <v/>
      </c>
      <c r="BL109" s="10">
        <f>IF((AND(ISBLANK(D109),ISBLANK(AH109))),"BLANK",(IF((NOT((ISBLANK(D109)=ISBLANK(AH109)))),"ERROR",IF(D109=AH109,"MATCH","MISMATCH"))))</f>
        <v/>
      </c>
      <c r="BM109" s="10">
        <f>IF((AND(ISBLANK(E109),ISBLANK(AI109))),"BLANK",(IF((NOT((ISBLANK(E109)=ISBLANK(AI109)))),"ERROR",IF(E109=AI109,"MATCH","MISMATCH"))))</f>
        <v/>
      </c>
      <c r="BN109" s="10">
        <f>IF((AND(ISBLANK(F109),ISBLANK(AJ109))),"BLANK",(IF((NOT((ISBLANK(F109)=ISBLANK(AJ109)))),"ERROR",IF(F109=AJ109,"MATCH","MISMATCH"))))</f>
        <v/>
      </c>
      <c r="BO109" s="10">
        <f>IF((AND(ISBLANK(G109),ISBLANK(AK109))),"BLANK",(IF((NOT((ISBLANK(G109)=ISBLANK(AK109)))),"ERROR",IF(G109=AK109,"MATCH","MISMATCH"))))</f>
        <v/>
      </c>
      <c r="BP109" s="10">
        <f>IF((AND(ISBLANK(H109),ISBLANK(AL109))),"BLANK",(IF((NOT((ISBLANK(H109)=ISBLANK(AL109)))),"ERROR",IF(H109=AL109,"MATCH","MISMATCH"))))</f>
        <v/>
      </c>
      <c r="BQ109" s="10">
        <f>IF((AND(ISBLANK(I109),ISBLANK(AM109))),"BLANK",(IF((NOT((ISBLANK(I109)=ISBLANK(AM109)))),"ERROR",IF(I109=AM109,"MATCH","MISMATCH"))))</f>
        <v/>
      </c>
      <c r="BR109" s="10">
        <f>IF((AND(ISBLANK(J109),ISBLANK(AN109))),"BLANK",(IF((NOT((ISBLANK(J109)=ISBLANK(AN109)))),"ERROR",IF(J109=AN109,"MATCH","MISMATCH"))))</f>
        <v/>
      </c>
      <c r="BS109" s="10">
        <f>IF((AND(ISBLANK(K109),ISBLANK(AO109))),"BLANK",(IF((NOT((ISBLANK(K109)=ISBLANK(AO109)))),"ERROR",IF(K109=AO109,"MATCH","MISMATCH"))))</f>
        <v/>
      </c>
      <c r="BT109" s="10">
        <f>IF((AND(ISBLANK(L109),ISBLANK(AP109))),"BLANK",(IF((NOT((ISBLANK(L109)=ISBLANK(AP109)))),"ERROR",IF(L109=AP109,"MATCH","MISMATCH"))))</f>
        <v/>
      </c>
      <c r="BU109" s="10">
        <f>IF((AND(ISBLANK(M109),ISBLANK(AQ109))),"BLANK",(IF((NOT((ISBLANK(M109)=ISBLANK(AQ109)))),"ERROR",IF(M109=AQ109,"MATCH","MISMATCH"))))</f>
        <v/>
      </c>
      <c r="BV109" s="10">
        <f>IF((AND(ISBLANK(N109),ISBLANK(AR109))),"BLANK",(IF((NOT((ISBLANK(N109)=ISBLANK(AR109)))),"ERROR",IF(N109=AR109,"MATCH","MISMATCH"))))</f>
        <v/>
      </c>
      <c r="BW109" s="10">
        <f>IF((AND(ISBLANK(O109),ISBLANK(AS109))),"BLANK",(IF((NOT((ISBLANK(O109)=ISBLANK(AS109)))),"ERROR",IF(O109=AS109,"MATCH","MISMATCH"))))</f>
        <v/>
      </c>
      <c r="BX109" s="10">
        <f>IF((AND(ISBLANK(P109),ISBLANK(AT109))),"BLANK",(IF((NOT((ISBLANK(P109)=ISBLANK(AT109)))),"ERROR",IF(P109=AT109,"MATCH","MISMATCH"))))</f>
        <v/>
      </c>
      <c r="BY109" s="10">
        <f>IF((AND(ISBLANK(Q109),ISBLANK(AU109))),"BLANK",(IF((NOT((ISBLANK(Q109)=ISBLANK(AU109)))),"ERROR",IF(Q109=AU109,"MATCH","MISMATCH"))))</f>
        <v/>
      </c>
      <c r="BZ109" s="10">
        <f>IF((AND(ISBLANK(R109),ISBLANK(AV109))),"BLANK",(IF((NOT((ISBLANK(R109)=ISBLANK(AV109)))),"ERROR",IF(R109=AV109,"MATCH","MISMATCH"))))</f>
        <v/>
      </c>
      <c r="CA109" s="10">
        <f>IF((AND(ISBLANK(S109),ISBLANK(AW109))),"BLANK",(IF((NOT((ISBLANK(S109)=ISBLANK(AW109)))),"ERROR",IF(S109=AW109,"MATCH","MISMATCH"))))</f>
        <v/>
      </c>
      <c r="CB109" s="10">
        <f>IF((AND(ISBLANK(T109),ISBLANK(AX109))),"BLANK",(IF((NOT((ISBLANK(T109)=ISBLANK(AX109)))),"ERROR",IF(T109=AX109,"MATCH","MISMATCH"))))</f>
        <v/>
      </c>
      <c r="CC109" s="10">
        <f>IF((AND(ISBLANK(U109),ISBLANK(AY109))),"BLANK",(IF((NOT((ISBLANK(U109)=ISBLANK(AY109)))),"ERROR",IF(U109=AY109,"MATCH","MISMATCH"))))</f>
        <v/>
      </c>
      <c r="CD109" s="10">
        <f>IF((AND(ISBLANK(V109),ISBLANK(AZ109))),"BLANK",(IF((NOT((ISBLANK(V109)=ISBLANK(AZ109)))),"ERROR",IF(V109=AZ109,"MATCH","MISMATCH"))))</f>
        <v/>
      </c>
      <c r="CE109" s="10">
        <f>IF((AND(ISBLANK(W109),ISBLANK(BA109))),"BLANK",(IF((NOT((ISBLANK(W109)=ISBLANK(BA109)))),"ERROR",IF(W109=BA109,"MATCH","MISMATCH"))))</f>
        <v/>
      </c>
      <c r="CF109" s="10">
        <f>IF((AND(ISBLANK(X109),ISBLANK(BB109))),"BLANK",(IF((NOT((ISBLANK(X109)=ISBLANK(BB109)))),"ERROR",IF(X109=BB109,"MATCH","MISMATCH"))))</f>
        <v/>
      </c>
      <c r="CG109" s="10">
        <f>IF((AND(ISBLANK(Y109),ISBLANK(BC109))),"BLANK",(IF((NOT((ISBLANK(Y109)=ISBLANK(BC109)))),"ERROR",IF(Y109=BC109,"MATCH","MISMATCH"))))</f>
        <v/>
      </c>
      <c r="CH109" s="10">
        <f>IF((AND(ISBLANK(Z109),ISBLANK(BD109))),"BLANK",(IF((NOT((ISBLANK(Z109)=ISBLANK(BD109)))),"ERROR",IF(Z109=BD109,"MATCH","MISMATCH"))))</f>
        <v/>
      </c>
      <c r="CI109" s="10">
        <f>IF((AND(ISBLANK(AA109),ISBLANK(BE109))),"BLANK",(IF((NOT((ISBLANK(AA109)=ISBLANK(BE109)))),"ERROR",IF(AA109=BE109,"MATCH","MISMATCH"))))</f>
        <v/>
      </c>
      <c r="CJ109" s="10">
        <f>IF((AND(ISBLANK(AB109),ISBLANK(BF109))),"BLANK",(IF((NOT((ISBLANK(AB109)=ISBLANK(BF109)))),"ERROR",IF(AB109=BF109,"MATCH","MISMATCH"))))</f>
        <v/>
      </c>
      <c r="CK109" s="10">
        <f>IF((AND(ISBLANK(AC109),ISBLANK(BG109))),"BLANK",(IF((NOT((ISBLANK(AC109)=ISBLANK(BG109)))),"ERROR",IF(AC109=BG109,"MATCH","MISMATCH"))))</f>
        <v/>
      </c>
    </row>
    <row r="110">
      <c r="A110" s="11" t="inlineStr">
        <is>
          <t>299-11-8780</t>
        </is>
      </c>
      <c r="B110" s="11" t="inlineStr">
        <is>
          <t>Beccaccio, Tyler M.</t>
        </is>
      </c>
      <c r="C110" s="11" t="inlineStr">
        <is>
          <t>12/11/2023</t>
        </is>
      </c>
      <c r="D110" s="11" t="inlineStr"/>
      <c r="E110" s="11" t="inlineStr">
        <is>
          <t>Active</t>
        </is>
      </c>
      <c r="F110" s="11" t="inlineStr"/>
      <c r="G110" s="11" t="inlineStr"/>
      <c r="H110" s="11" t="inlineStr"/>
      <c r="I110" s="11" t="inlineStr"/>
      <c r="J110" s="11" t="inlineStr"/>
      <c r="K110" s="11" t="inlineStr">
        <is>
          <t>S</t>
        </is>
      </c>
      <c r="L110" s="11" t="inlineStr"/>
      <c r="M110" s="11" t="inlineStr"/>
      <c r="N110" s="11" t="inlineStr"/>
      <c r="O110" s="11" t="inlineStr"/>
      <c r="P110" s="11" t="inlineStr"/>
      <c r="Q110" s="11" t="inlineStr"/>
      <c r="R110" s="11" t="inlineStr"/>
      <c r="S110" s="11" t="inlineStr"/>
      <c r="T110" s="11" t="inlineStr"/>
      <c r="U110" s="11" t="inlineStr"/>
      <c r="V110" s="11" t="inlineStr"/>
      <c r="W110" s="11" t="inlineStr"/>
      <c r="X110" s="11" t="inlineStr"/>
      <c r="Y110" s="11" t="inlineStr"/>
      <c r="Z110" s="11" t="inlineStr">
        <is>
          <t>SINGLE</t>
        </is>
      </c>
      <c r="AA110" s="11" t="inlineStr">
        <is>
          <t>1</t>
        </is>
      </c>
      <c r="AB110" s="11" t="inlineStr"/>
      <c r="AC110" s="11" t="inlineStr"/>
      <c r="AD110" s="2" t="n"/>
      <c r="AE110" s="12" t="inlineStr">
        <is>
          <t>299-11-8780</t>
        </is>
      </c>
      <c r="AF110" s="12" t="inlineStr">
        <is>
          <t>Beccaccio, Tyler</t>
        </is>
      </c>
      <c r="AG110" s="12" t="inlineStr">
        <is>
          <t>12/11/2023</t>
        </is>
      </c>
      <c r="AH110" s="12" t="inlineStr"/>
      <c r="AI110" s="12" t="inlineStr">
        <is>
          <t>Active</t>
        </is>
      </c>
      <c r="AJ110" s="12" t="inlineStr">
        <is>
          <t>No</t>
        </is>
      </c>
      <c r="AK110" s="12" t="inlineStr">
        <is>
          <t>No</t>
        </is>
      </c>
      <c r="AL110" s="12" t="inlineStr">
        <is>
          <t>No</t>
        </is>
      </c>
      <c r="AM110" s="12" t="inlineStr">
        <is>
          <t>No</t>
        </is>
      </c>
      <c r="AN110" s="12" t="inlineStr">
        <is>
          <t>No</t>
        </is>
      </c>
      <c r="AO110" s="12" t="inlineStr">
        <is>
          <t>Single or Married Filing Separately</t>
        </is>
      </c>
      <c r="AP110" s="12" t="inlineStr">
        <is>
          <t>0</t>
        </is>
      </c>
      <c r="AQ110" s="12" t="inlineStr"/>
      <c r="AR110" s="12" t="inlineStr"/>
      <c r="AS110" s="12" t="inlineStr"/>
      <c r="AT110" s="12" t="inlineStr"/>
      <c r="AU110" s="12" t="inlineStr">
        <is>
          <t>Yes</t>
        </is>
      </c>
      <c r="AV110" s="12" t="inlineStr"/>
      <c r="AW110" s="12" t="inlineStr">
        <is>
          <t>3624</t>
        </is>
      </c>
      <c r="AX110" s="12" t="inlineStr"/>
      <c r="AY110" s="12" t="inlineStr">
        <is>
          <t>No</t>
        </is>
      </c>
      <c r="AZ110" s="12" t="inlineStr">
        <is>
          <t>No</t>
        </is>
      </c>
      <c r="BA110" s="12" t="inlineStr"/>
      <c r="BB110" s="12" t="inlineStr">
        <is>
          <t>OH</t>
        </is>
      </c>
      <c r="BC110" s="12" t="inlineStr">
        <is>
          <t>OH-30</t>
        </is>
      </c>
      <c r="BD110" s="12" t="inlineStr"/>
      <c r="BE110" s="12" t="inlineStr">
        <is>
          <t>1</t>
        </is>
      </c>
      <c r="BF110" s="12" t="inlineStr"/>
      <c r="BG110" s="12" t="inlineStr"/>
      <c r="BH110" s="2" t="n"/>
      <c r="BI110" s="10">
        <f>IF((AND(ISBLANK(A110),ISBLANK(AE110))),"BLANK",(IF((NOT((ISBLANK(A110)=ISBLANK(AE110)))),"ERROR",IF(A110=AE110,"MATCH","MISMATCH"))))</f>
        <v/>
      </c>
      <c r="BJ110" s="10">
        <f>IF((AND(ISBLANK(B110),ISBLANK(AF110))),"BLANK",(IF((NOT((ISBLANK(B110)=ISBLANK(AF110)))),"ERROR",IF(B110=AF110,"MATCH","MISMATCH"))))</f>
        <v/>
      </c>
      <c r="BK110" s="10">
        <f>IF((AND(ISBLANK(C110),ISBLANK(AG110))),"BLANK",(IF((NOT((ISBLANK(C110)=ISBLANK(AG110)))),"ERROR",IF(C110=AG110,"MATCH","MISMATCH"))))</f>
        <v/>
      </c>
      <c r="BL110" s="10">
        <f>IF((AND(ISBLANK(D110),ISBLANK(AH110))),"BLANK",(IF((NOT((ISBLANK(D110)=ISBLANK(AH110)))),"ERROR",IF(D110=AH110,"MATCH","MISMATCH"))))</f>
        <v/>
      </c>
      <c r="BM110" s="10">
        <f>IF((AND(ISBLANK(E110),ISBLANK(AI110))),"BLANK",(IF((NOT((ISBLANK(E110)=ISBLANK(AI110)))),"ERROR",IF(E110=AI110,"MATCH","MISMATCH"))))</f>
        <v/>
      </c>
      <c r="BN110" s="10">
        <f>IF((AND(ISBLANK(F110),ISBLANK(AJ110))),"BLANK",(IF((NOT((ISBLANK(F110)=ISBLANK(AJ110)))),"ERROR",IF(F110=AJ110,"MATCH","MISMATCH"))))</f>
        <v/>
      </c>
      <c r="BO110" s="10">
        <f>IF((AND(ISBLANK(G110),ISBLANK(AK110))),"BLANK",(IF((NOT((ISBLANK(G110)=ISBLANK(AK110)))),"ERROR",IF(G110=AK110,"MATCH","MISMATCH"))))</f>
        <v/>
      </c>
      <c r="BP110" s="10">
        <f>IF((AND(ISBLANK(H110),ISBLANK(AL110))),"BLANK",(IF((NOT((ISBLANK(H110)=ISBLANK(AL110)))),"ERROR",IF(H110=AL110,"MATCH","MISMATCH"))))</f>
        <v/>
      </c>
      <c r="BQ110" s="10">
        <f>IF((AND(ISBLANK(I110),ISBLANK(AM110))),"BLANK",(IF((NOT((ISBLANK(I110)=ISBLANK(AM110)))),"ERROR",IF(I110=AM110,"MATCH","MISMATCH"))))</f>
        <v/>
      </c>
      <c r="BR110" s="10">
        <f>IF((AND(ISBLANK(J110),ISBLANK(AN110))),"BLANK",(IF((NOT((ISBLANK(J110)=ISBLANK(AN110)))),"ERROR",IF(J110=AN110,"MATCH","MISMATCH"))))</f>
        <v/>
      </c>
      <c r="BS110" s="10">
        <f>IF((AND(ISBLANK(K110),ISBLANK(AO110))),"BLANK",(IF((NOT((ISBLANK(K110)=ISBLANK(AO110)))),"ERROR",IF(K110=AO110,"MATCH","MISMATCH"))))</f>
        <v/>
      </c>
      <c r="BT110" s="10">
        <f>IF((AND(ISBLANK(L110),ISBLANK(AP110))),"BLANK",(IF((NOT((ISBLANK(L110)=ISBLANK(AP110)))),"ERROR",IF(L110=AP110,"MATCH","MISMATCH"))))</f>
        <v/>
      </c>
      <c r="BU110" s="10">
        <f>IF((AND(ISBLANK(M110),ISBLANK(AQ110))),"BLANK",(IF((NOT((ISBLANK(M110)=ISBLANK(AQ110)))),"ERROR",IF(M110=AQ110,"MATCH","MISMATCH"))))</f>
        <v/>
      </c>
      <c r="BV110" s="10">
        <f>IF((AND(ISBLANK(N110),ISBLANK(AR110))),"BLANK",(IF((NOT((ISBLANK(N110)=ISBLANK(AR110)))),"ERROR",IF(N110=AR110,"MATCH","MISMATCH"))))</f>
        <v/>
      </c>
      <c r="BW110" s="10">
        <f>IF((AND(ISBLANK(O110),ISBLANK(AS110))),"BLANK",(IF((NOT((ISBLANK(O110)=ISBLANK(AS110)))),"ERROR",IF(O110=AS110,"MATCH","MISMATCH"))))</f>
        <v/>
      </c>
      <c r="BX110" s="10">
        <f>IF((AND(ISBLANK(P110),ISBLANK(AT110))),"BLANK",(IF((NOT((ISBLANK(P110)=ISBLANK(AT110)))),"ERROR",IF(P110=AT110,"MATCH","MISMATCH"))))</f>
        <v/>
      </c>
      <c r="BY110" s="10">
        <f>IF((AND(ISBLANK(Q110),ISBLANK(AU110))),"BLANK",(IF((NOT((ISBLANK(Q110)=ISBLANK(AU110)))),"ERROR",IF(Q110=AU110,"MATCH","MISMATCH"))))</f>
        <v/>
      </c>
      <c r="BZ110" s="10">
        <f>IF((AND(ISBLANK(R110),ISBLANK(AV110))),"BLANK",(IF((NOT((ISBLANK(R110)=ISBLANK(AV110)))),"ERROR",IF(R110=AV110,"MATCH","MISMATCH"))))</f>
        <v/>
      </c>
      <c r="CA110" s="10">
        <f>IF((AND(ISBLANK(S110),ISBLANK(AW110))),"BLANK",(IF((NOT((ISBLANK(S110)=ISBLANK(AW110)))),"ERROR",IF(S110=AW110,"MATCH","MISMATCH"))))</f>
        <v/>
      </c>
      <c r="CB110" s="10">
        <f>IF((AND(ISBLANK(T110),ISBLANK(AX110))),"BLANK",(IF((NOT((ISBLANK(T110)=ISBLANK(AX110)))),"ERROR",IF(T110=AX110,"MATCH","MISMATCH"))))</f>
        <v/>
      </c>
      <c r="CC110" s="10">
        <f>IF((AND(ISBLANK(U110),ISBLANK(AY110))),"BLANK",(IF((NOT((ISBLANK(U110)=ISBLANK(AY110)))),"ERROR",IF(U110=AY110,"MATCH","MISMATCH"))))</f>
        <v/>
      </c>
      <c r="CD110" s="10">
        <f>IF((AND(ISBLANK(V110),ISBLANK(AZ110))),"BLANK",(IF((NOT((ISBLANK(V110)=ISBLANK(AZ110)))),"ERROR",IF(V110=AZ110,"MATCH","MISMATCH"))))</f>
        <v/>
      </c>
      <c r="CE110" s="10">
        <f>IF((AND(ISBLANK(W110),ISBLANK(BA110))),"BLANK",(IF((NOT((ISBLANK(W110)=ISBLANK(BA110)))),"ERROR",IF(W110=BA110,"MATCH","MISMATCH"))))</f>
        <v/>
      </c>
      <c r="CF110" s="10">
        <f>IF((AND(ISBLANK(X110),ISBLANK(BB110))),"BLANK",(IF((NOT((ISBLANK(X110)=ISBLANK(BB110)))),"ERROR",IF(X110=BB110,"MATCH","MISMATCH"))))</f>
        <v/>
      </c>
      <c r="CG110" s="10">
        <f>IF((AND(ISBLANK(Y110),ISBLANK(BC110))),"BLANK",(IF((NOT((ISBLANK(Y110)=ISBLANK(BC110)))),"ERROR",IF(Y110=BC110,"MATCH","MISMATCH"))))</f>
        <v/>
      </c>
      <c r="CH110" s="10">
        <f>IF((AND(ISBLANK(Z110),ISBLANK(BD110))),"BLANK",(IF((NOT((ISBLANK(Z110)=ISBLANK(BD110)))),"ERROR",IF(Z110=BD110,"MATCH","MISMATCH"))))</f>
        <v/>
      </c>
      <c r="CI110" s="10">
        <f>IF((AND(ISBLANK(AA110),ISBLANK(BE110))),"BLANK",(IF((NOT((ISBLANK(AA110)=ISBLANK(BE110)))),"ERROR",IF(AA110=BE110,"MATCH","MISMATCH"))))</f>
        <v/>
      </c>
      <c r="CJ110" s="10">
        <f>IF((AND(ISBLANK(AB110),ISBLANK(BF110))),"BLANK",(IF((NOT((ISBLANK(AB110)=ISBLANK(BF110)))),"ERROR",IF(AB110=BF110,"MATCH","MISMATCH"))))</f>
        <v/>
      </c>
      <c r="CK110" s="10">
        <f>IF((AND(ISBLANK(AC110),ISBLANK(BG110))),"BLANK",(IF((NOT((ISBLANK(AC110)=ISBLANK(BG110)))),"ERROR",IF(AC110=BG110,"MATCH","MISMATCH"))))</f>
        <v/>
      </c>
    </row>
    <row r="111">
      <c r="A111" s="8" t="inlineStr">
        <is>
          <t>299-56-1252</t>
        </is>
      </c>
      <c r="B111" s="8" t="inlineStr">
        <is>
          <t>Potts, Stephanie</t>
        </is>
      </c>
      <c r="C111" s="8" t="inlineStr">
        <is>
          <t>12/27/2010</t>
        </is>
      </c>
      <c r="D111" s="8" t="inlineStr"/>
      <c r="E111" s="8" t="inlineStr">
        <is>
          <t>Active</t>
        </is>
      </c>
      <c r="F111" s="8" t="inlineStr"/>
      <c r="G111" s="8" t="inlineStr"/>
      <c r="H111" s="8" t="inlineStr"/>
      <c r="I111" s="8" t="inlineStr"/>
      <c r="J111" s="8" t="inlineStr"/>
      <c r="K111" s="8" t="inlineStr">
        <is>
          <t>S</t>
        </is>
      </c>
      <c r="L111" s="8" t="inlineStr">
        <is>
          <t>4</t>
        </is>
      </c>
      <c r="M111" s="8" t="inlineStr"/>
      <c r="N111" s="8" t="inlineStr"/>
      <c r="O111" s="8" t="inlineStr"/>
      <c r="P111" s="8" t="inlineStr"/>
      <c r="Q111" s="8" t="inlineStr"/>
      <c r="R111" s="8" t="inlineStr"/>
      <c r="S111" s="8" t="inlineStr"/>
      <c r="T111" s="8" t="inlineStr"/>
      <c r="U111" s="8" t="inlineStr"/>
      <c r="V111" s="8" t="inlineStr"/>
      <c r="W111" s="8" t="inlineStr"/>
      <c r="X111" s="8" t="inlineStr"/>
      <c r="Y111" s="8" t="inlineStr"/>
      <c r="Z111" s="8" t="inlineStr">
        <is>
          <t>SINGLE</t>
        </is>
      </c>
      <c r="AA111" s="8" t="inlineStr">
        <is>
          <t>1</t>
        </is>
      </c>
      <c r="AB111" s="8" t="inlineStr"/>
      <c r="AC111" s="8" t="inlineStr"/>
      <c r="AD111" s="2" t="n"/>
      <c r="AE111" s="9" t="inlineStr">
        <is>
          <t>299-56-1252</t>
        </is>
      </c>
      <c r="AF111" s="9" t="inlineStr">
        <is>
          <t>Potts, Stephanie</t>
        </is>
      </c>
      <c r="AG111" s="9" t="inlineStr">
        <is>
          <t>12/27/2010</t>
        </is>
      </c>
      <c r="AH111" s="9" t="inlineStr"/>
      <c r="AI111" s="9" t="inlineStr">
        <is>
          <t>Active</t>
        </is>
      </c>
      <c r="AJ111" s="9" t="inlineStr">
        <is>
          <t>No</t>
        </is>
      </c>
      <c r="AK111" s="9" t="inlineStr">
        <is>
          <t>No</t>
        </is>
      </c>
      <c r="AL111" s="9" t="inlineStr">
        <is>
          <t>No</t>
        </is>
      </c>
      <c r="AM111" s="9" t="inlineStr">
        <is>
          <t>No</t>
        </is>
      </c>
      <c r="AN111" s="9" t="inlineStr">
        <is>
          <t>No</t>
        </is>
      </c>
      <c r="AO111" s="9" t="inlineStr">
        <is>
          <t>Single</t>
        </is>
      </c>
      <c r="AP111" s="9" t="inlineStr">
        <is>
          <t>4</t>
        </is>
      </c>
      <c r="AQ111" s="9" t="inlineStr"/>
      <c r="AR111" s="9" t="inlineStr"/>
      <c r="AS111" s="9" t="inlineStr"/>
      <c r="AT111" s="9" t="inlineStr"/>
      <c r="AU111" s="9" t="inlineStr">
        <is>
          <t>No</t>
        </is>
      </c>
      <c r="AV111" s="9" t="inlineStr"/>
      <c r="AW111" s="9" t="inlineStr">
        <is>
          <t>3624</t>
        </is>
      </c>
      <c r="AX111" s="9" t="inlineStr"/>
      <c r="AY111" s="9" t="inlineStr">
        <is>
          <t>No</t>
        </is>
      </c>
      <c r="AZ111" s="9" t="inlineStr">
        <is>
          <t>No</t>
        </is>
      </c>
      <c r="BA111" s="9" t="inlineStr"/>
      <c r="BB111" s="9" t="inlineStr">
        <is>
          <t>OH</t>
        </is>
      </c>
      <c r="BC111" s="9" t="inlineStr">
        <is>
          <t>OH-30</t>
        </is>
      </c>
      <c r="BD111" s="9" t="inlineStr"/>
      <c r="BE111" s="9" t="inlineStr">
        <is>
          <t>1</t>
        </is>
      </c>
      <c r="BF111" s="9" t="inlineStr"/>
      <c r="BG111" s="9" t="inlineStr"/>
      <c r="BH111" s="2" t="n"/>
      <c r="BI111" s="10">
        <f>IF((AND(ISBLANK(A111),ISBLANK(AE111))),"BLANK",(IF((NOT((ISBLANK(A111)=ISBLANK(AE111)))),"ERROR",IF(A111=AE111,"MATCH","MISMATCH"))))</f>
        <v/>
      </c>
      <c r="BJ111" s="10">
        <f>IF((AND(ISBLANK(B111),ISBLANK(AF111))),"BLANK",(IF((NOT((ISBLANK(B111)=ISBLANK(AF111)))),"ERROR",IF(B111=AF111,"MATCH","MISMATCH"))))</f>
        <v/>
      </c>
      <c r="BK111" s="10">
        <f>IF((AND(ISBLANK(C111),ISBLANK(AG111))),"BLANK",(IF((NOT((ISBLANK(C111)=ISBLANK(AG111)))),"ERROR",IF(C111=AG111,"MATCH","MISMATCH"))))</f>
        <v/>
      </c>
      <c r="BL111" s="10">
        <f>IF((AND(ISBLANK(D111),ISBLANK(AH111))),"BLANK",(IF((NOT((ISBLANK(D111)=ISBLANK(AH111)))),"ERROR",IF(D111=AH111,"MATCH","MISMATCH"))))</f>
        <v/>
      </c>
      <c r="BM111" s="10">
        <f>IF((AND(ISBLANK(E111),ISBLANK(AI111))),"BLANK",(IF((NOT((ISBLANK(E111)=ISBLANK(AI111)))),"ERROR",IF(E111=AI111,"MATCH","MISMATCH"))))</f>
        <v/>
      </c>
      <c r="BN111" s="10">
        <f>IF((AND(ISBLANK(F111),ISBLANK(AJ111))),"BLANK",(IF((NOT((ISBLANK(F111)=ISBLANK(AJ111)))),"ERROR",IF(F111=AJ111,"MATCH","MISMATCH"))))</f>
        <v/>
      </c>
      <c r="BO111" s="10">
        <f>IF((AND(ISBLANK(G111),ISBLANK(AK111))),"BLANK",(IF((NOT((ISBLANK(G111)=ISBLANK(AK111)))),"ERROR",IF(G111=AK111,"MATCH","MISMATCH"))))</f>
        <v/>
      </c>
      <c r="BP111" s="10">
        <f>IF((AND(ISBLANK(H111),ISBLANK(AL111))),"BLANK",(IF((NOT((ISBLANK(H111)=ISBLANK(AL111)))),"ERROR",IF(H111=AL111,"MATCH","MISMATCH"))))</f>
        <v/>
      </c>
      <c r="BQ111" s="10">
        <f>IF((AND(ISBLANK(I111),ISBLANK(AM111))),"BLANK",(IF((NOT((ISBLANK(I111)=ISBLANK(AM111)))),"ERROR",IF(I111=AM111,"MATCH","MISMATCH"))))</f>
        <v/>
      </c>
      <c r="BR111" s="10">
        <f>IF((AND(ISBLANK(J111),ISBLANK(AN111))),"BLANK",(IF((NOT((ISBLANK(J111)=ISBLANK(AN111)))),"ERROR",IF(J111=AN111,"MATCH","MISMATCH"))))</f>
        <v/>
      </c>
      <c r="BS111" s="10">
        <f>IF((AND(ISBLANK(K111),ISBLANK(AO111))),"BLANK",(IF((NOT((ISBLANK(K111)=ISBLANK(AO111)))),"ERROR",IF(K111=AO111,"MATCH","MISMATCH"))))</f>
        <v/>
      </c>
      <c r="BT111" s="10">
        <f>IF((AND(ISBLANK(L111),ISBLANK(AP111))),"BLANK",(IF((NOT((ISBLANK(L111)=ISBLANK(AP111)))),"ERROR",IF(L111=AP111,"MATCH","MISMATCH"))))</f>
        <v/>
      </c>
      <c r="BU111" s="10">
        <f>IF((AND(ISBLANK(M111),ISBLANK(AQ111))),"BLANK",(IF((NOT((ISBLANK(M111)=ISBLANK(AQ111)))),"ERROR",IF(M111=AQ111,"MATCH","MISMATCH"))))</f>
        <v/>
      </c>
      <c r="BV111" s="10">
        <f>IF((AND(ISBLANK(N111),ISBLANK(AR111))),"BLANK",(IF((NOT((ISBLANK(N111)=ISBLANK(AR111)))),"ERROR",IF(N111=AR111,"MATCH","MISMATCH"))))</f>
        <v/>
      </c>
      <c r="BW111" s="10">
        <f>IF((AND(ISBLANK(O111),ISBLANK(AS111))),"BLANK",(IF((NOT((ISBLANK(O111)=ISBLANK(AS111)))),"ERROR",IF(O111=AS111,"MATCH","MISMATCH"))))</f>
        <v/>
      </c>
      <c r="BX111" s="10">
        <f>IF((AND(ISBLANK(P111),ISBLANK(AT111))),"BLANK",(IF((NOT((ISBLANK(P111)=ISBLANK(AT111)))),"ERROR",IF(P111=AT111,"MATCH","MISMATCH"))))</f>
        <v/>
      </c>
      <c r="BY111" s="10">
        <f>IF((AND(ISBLANK(Q111),ISBLANK(AU111))),"BLANK",(IF((NOT((ISBLANK(Q111)=ISBLANK(AU111)))),"ERROR",IF(Q111=AU111,"MATCH","MISMATCH"))))</f>
        <v/>
      </c>
      <c r="BZ111" s="10">
        <f>IF((AND(ISBLANK(R111),ISBLANK(AV111))),"BLANK",(IF((NOT((ISBLANK(R111)=ISBLANK(AV111)))),"ERROR",IF(R111=AV111,"MATCH","MISMATCH"))))</f>
        <v/>
      </c>
      <c r="CA111" s="10">
        <f>IF((AND(ISBLANK(S111),ISBLANK(AW111))),"BLANK",(IF((NOT((ISBLANK(S111)=ISBLANK(AW111)))),"ERROR",IF(S111=AW111,"MATCH","MISMATCH"))))</f>
        <v/>
      </c>
      <c r="CB111" s="10">
        <f>IF((AND(ISBLANK(T111),ISBLANK(AX111))),"BLANK",(IF((NOT((ISBLANK(T111)=ISBLANK(AX111)))),"ERROR",IF(T111=AX111,"MATCH","MISMATCH"))))</f>
        <v/>
      </c>
      <c r="CC111" s="10">
        <f>IF((AND(ISBLANK(U111),ISBLANK(AY111))),"BLANK",(IF((NOT((ISBLANK(U111)=ISBLANK(AY111)))),"ERROR",IF(U111=AY111,"MATCH","MISMATCH"))))</f>
        <v/>
      </c>
      <c r="CD111" s="10">
        <f>IF((AND(ISBLANK(V111),ISBLANK(AZ111))),"BLANK",(IF((NOT((ISBLANK(V111)=ISBLANK(AZ111)))),"ERROR",IF(V111=AZ111,"MATCH","MISMATCH"))))</f>
        <v/>
      </c>
      <c r="CE111" s="10">
        <f>IF((AND(ISBLANK(W111),ISBLANK(BA111))),"BLANK",(IF((NOT((ISBLANK(W111)=ISBLANK(BA111)))),"ERROR",IF(W111=BA111,"MATCH","MISMATCH"))))</f>
        <v/>
      </c>
      <c r="CF111" s="10">
        <f>IF((AND(ISBLANK(X111),ISBLANK(BB111))),"BLANK",(IF((NOT((ISBLANK(X111)=ISBLANK(BB111)))),"ERROR",IF(X111=BB111,"MATCH","MISMATCH"))))</f>
        <v/>
      </c>
      <c r="CG111" s="10">
        <f>IF((AND(ISBLANK(Y111),ISBLANK(BC111))),"BLANK",(IF((NOT((ISBLANK(Y111)=ISBLANK(BC111)))),"ERROR",IF(Y111=BC111,"MATCH","MISMATCH"))))</f>
        <v/>
      </c>
      <c r="CH111" s="10">
        <f>IF((AND(ISBLANK(Z111),ISBLANK(BD111))),"BLANK",(IF((NOT((ISBLANK(Z111)=ISBLANK(BD111)))),"ERROR",IF(Z111=BD111,"MATCH","MISMATCH"))))</f>
        <v/>
      </c>
      <c r="CI111" s="10">
        <f>IF((AND(ISBLANK(AA111),ISBLANK(BE111))),"BLANK",(IF((NOT((ISBLANK(AA111)=ISBLANK(BE111)))),"ERROR",IF(AA111=BE111,"MATCH","MISMATCH"))))</f>
        <v/>
      </c>
      <c r="CJ111" s="10">
        <f>IF((AND(ISBLANK(AB111),ISBLANK(BF111))),"BLANK",(IF((NOT((ISBLANK(AB111)=ISBLANK(BF111)))),"ERROR",IF(AB111=BF111,"MATCH","MISMATCH"))))</f>
        <v/>
      </c>
      <c r="CK111" s="10">
        <f>IF((AND(ISBLANK(AC111),ISBLANK(BG111))),"BLANK",(IF((NOT((ISBLANK(AC111)=ISBLANK(BG111)))),"ERROR",IF(AC111=BG111,"MATCH","MISMATCH"))))</f>
        <v/>
      </c>
    </row>
    <row r="112">
      <c r="A112" s="11" t="inlineStr">
        <is>
          <t>299-74-7596</t>
        </is>
      </c>
      <c r="B112" s="11" t="inlineStr">
        <is>
          <t>Lambright, Floyd</t>
        </is>
      </c>
      <c r="C112" s="11" t="inlineStr">
        <is>
          <t>04/01/2009</t>
        </is>
      </c>
      <c r="D112" s="11" t="inlineStr"/>
      <c r="E112" s="11" t="inlineStr">
        <is>
          <t>Active</t>
        </is>
      </c>
      <c r="F112" s="11" t="inlineStr"/>
      <c r="G112" s="11" t="inlineStr"/>
      <c r="H112" s="11" t="inlineStr"/>
      <c r="I112" s="11" t="inlineStr"/>
      <c r="J112" s="11" t="inlineStr"/>
      <c r="K112" s="11" t="inlineStr">
        <is>
          <t>S</t>
        </is>
      </c>
      <c r="L112" s="11" t="inlineStr">
        <is>
          <t>2</t>
        </is>
      </c>
      <c r="M112" s="11" t="inlineStr"/>
      <c r="N112" s="11" t="inlineStr"/>
      <c r="O112" s="11" t="inlineStr"/>
      <c r="P112" s="11" t="inlineStr"/>
      <c r="Q112" s="11" t="inlineStr"/>
      <c r="R112" s="11" t="inlineStr"/>
      <c r="S112" s="11" t="inlineStr"/>
      <c r="T112" s="11" t="inlineStr"/>
      <c r="U112" s="11" t="inlineStr"/>
      <c r="V112" s="11" t="inlineStr"/>
      <c r="W112" s="11" t="inlineStr"/>
      <c r="X112" s="11" t="inlineStr"/>
      <c r="Y112" s="11" t="inlineStr"/>
      <c r="Z112" s="11" t="inlineStr">
        <is>
          <t>SINGLE</t>
        </is>
      </c>
      <c r="AA112" s="11" t="inlineStr"/>
      <c r="AB112" s="11" t="inlineStr"/>
      <c r="AC112" s="11" t="inlineStr"/>
      <c r="AD112" s="2" t="n"/>
      <c r="AE112" s="12" t="inlineStr">
        <is>
          <t>299-74-7596</t>
        </is>
      </c>
      <c r="AF112" s="12" t="inlineStr">
        <is>
          <t>Lambright, Floyd</t>
        </is>
      </c>
      <c r="AG112" s="12" t="inlineStr">
        <is>
          <t>04/01/2009</t>
        </is>
      </c>
      <c r="AH112" s="12" t="inlineStr"/>
      <c r="AI112" s="12" t="inlineStr">
        <is>
          <t>Active</t>
        </is>
      </c>
      <c r="AJ112" s="12" t="inlineStr">
        <is>
          <t>No</t>
        </is>
      </c>
      <c r="AK112" s="12" t="inlineStr">
        <is>
          <t>No</t>
        </is>
      </c>
      <c r="AL112" s="12" t="inlineStr">
        <is>
          <t>No</t>
        </is>
      </c>
      <c r="AM112" s="12" t="inlineStr">
        <is>
          <t>No</t>
        </is>
      </c>
      <c r="AN112" s="12" t="inlineStr">
        <is>
          <t>No</t>
        </is>
      </c>
      <c r="AO112" s="12" t="inlineStr">
        <is>
          <t>Single</t>
        </is>
      </c>
      <c r="AP112" s="12" t="inlineStr">
        <is>
          <t>2</t>
        </is>
      </c>
      <c r="AQ112" s="12" t="inlineStr"/>
      <c r="AR112" s="12" t="inlineStr"/>
      <c r="AS112" s="12" t="inlineStr"/>
      <c r="AT112" s="12" t="inlineStr"/>
      <c r="AU112" s="12" t="inlineStr">
        <is>
          <t>No</t>
        </is>
      </c>
      <c r="AV112" s="12" t="inlineStr"/>
      <c r="AW112" s="12" t="inlineStr">
        <is>
          <t>3624</t>
        </is>
      </c>
      <c r="AX112" s="12" t="inlineStr"/>
      <c r="AY112" s="12" t="inlineStr">
        <is>
          <t>No</t>
        </is>
      </c>
      <c r="AZ112" s="12" t="inlineStr">
        <is>
          <t>No</t>
        </is>
      </c>
      <c r="BA112" s="12" t="inlineStr"/>
      <c r="BB112" s="12" t="inlineStr">
        <is>
          <t>OH</t>
        </is>
      </c>
      <c r="BC112" s="12" t="inlineStr">
        <is>
          <t>OH-30</t>
        </is>
      </c>
      <c r="BD112" s="12" t="inlineStr"/>
      <c r="BE112" s="12" t="inlineStr">
        <is>
          <t>0</t>
        </is>
      </c>
      <c r="BF112" s="12" t="inlineStr"/>
      <c r="BG112" s="12" t="inlineStr"/>
      <c r="BH112" s="2" t="n"/>
      <c r="BI112" s="10">
        <f>IF((AND(ISBLANK(A112),ISBLANK(AE112))),"BLANK",(IF((NOT((ISBLANK(A112)=ISBLANK(AE112)))),"ERROR",IF(A112=AE112,"MATCH","MISMATCH"))))</f>
        <v/>
      </c>
      <c r="BJ112" s="10">
        <f>IF((AND(ISBLANK(B112),ISBLANK(AF112))),"BLANK",(IF((NOT((ISBLANK(B112)=ISBLANK(AF112)))),"ERROR",IF(B112=AF112,"MATCH","MISMATCH"))))</f>
        <v/>
      </c>
      <c r="BK112" s="10">
        <f>IF((AND(ISBLANK(C112),ISBLANK(AG112))),"BLANK",(IF((NOT((ISBLANK(C112)=ISBLANK(AG112)))),"ERROR",IF(C112=AG112,"MATCH","MISMATCH"))))</f>
        <v/>
      </c>
      <c r="BL112" s="10">
        <f>IF((AND(ISBLANK(D112),ISBLANK(AH112))),"BLANK",(IF((NOT((ISBLANK(D112)=ISBLANK(AH112)))),"ERROR",IF(D112=AH112,"MATCH","MISMATCH"))))</f>
        <v/>
      </c>
      <c r="BM112" s="10">
        <f>IF((AND(ISBLANK(E112),ISBLANK(AI112))),"BLANK",(IF((NOT((ISBLANK(E112)=ISBLANK(AI112)))),"ERROR",IF(E112=AI112,"MATCH","MISMATCH"))))</f>
        <v/>
      </c>
      <c r="BN112" s="10">
        <f>IF((AND(ISBLANK(F112),ISBLANK(AJ112))),"BLANK",(IF((NOT((ISBLANK(F112)=ISBLANK(AJ112)))),"ERROR",IF(F112=AJ112,"MATCH","MISMATCH"))))</f>
        <v/>
      </c>
      <c r="BO112" s="10">
        <f>IF((AND(ISBLANK(G112),ISBLANK(AK112))),"BLANK",(IF((NOT((ISBLANK(G112)=ISBLANK(AK112)))),"ERROR",IF(G112=AK112,"MATCH","MISMATCH"))))</f>
        <v/>
      </c>
      <c r="BP112" s="10">
        <f>IF((AND(ISBLANK(H112),ISBLANK(AL112))),"BLANK",(IF((NOT((ISBLANK(H112)=ISBLANK(AL112)))),"ERROR",IF(H112=AL112,"MATCH","MISMATCH"))))</f>
        <v/>
      </c>
      <c r="BQ112" s="10">
        <f>IF((AND(ISBLANK(I112),ISBLANK(AM112))),"BLANK",(IF((NOT((ISBLANK(I112)=ISBLANK(AM112)))),"ERROR",IF(I112=AM112,"MATCH","MISMATCH"))))</f>
        <v/>
      </c>
      <c r="BR112" s="10">
        <f>IF((AND(ISBLANK(J112),ISBLANK(AN112))),"BLANK",(IF((NOT((ISBLANK(J112)=ISBLANK(AN112)))),"ERROR",IF(J112=AN112,"MATCH","MISMATCH"))))</f>
        <v/>
      </c>
      <c r="BS112" s="10">
        <f>IF((AND(ISBLANK(K112),ISBLANK(AO112))),"BLANK",(IF((NOT((ISBLANK(K112)=ISBLANK(AO112)))),"ERROR",IF(K112=AO112,"MATCH","MISMATCH"))))</f>
        <v/>
      </c>
      <c r="BT112" s="10">
        <f>IF((AND(ISBLANK(L112),ISBLANK(AP112))),"BLANK",(IF((NOT((ISBLANK(L112)=ISBLANK(AP112)))),"ERROR",IF(L112=AP112,"MATCH","MISMATCH"))))</f>
        <v/>
      </c>
      <c r="BU112" s="10">
        <f>IF((AND(ISBLANK(M112),ISBLANK(AQ112))),"BLANK",(IF((NOT((ISBLANK(M112)=ISBLANK(AQ112)))),"ERROR",IF(M112=AQ112,"MATCH","MISMATCH"))))</f>
        <v/>
      </c>
      <c r="BV112" s="10">
        <f>IF((AND(ISBLANK(N112),ISBLANK(AR112))),"BLANK",(IF((NOT((ISBLANK(N112)=ISBLANK(AR112)))),"ERROR",IF(N112=AR112,"MATCH","MISMATCH"))))</f>
        <v/>
      </c>
      <c r="BW112" s="10">
        <f>IF((AND(ISBLANK(O112),ISBLANK(AS112))),"BLANK",(IF((NOT((ISBLANK(O112)=ISBLANK(AS112)))),"ERROR",IF(O112=AS112,"MATCH","MISMATCH"))))</f>
        <v/>
      </c>
      <c r="BX112" s="10">
        <f>IF((AND(ISBLANK(P112),ISBLANK(AT112))),"BLANK",(IF((NOT((ISBLANK(P112)=ISBLANK(AT112)))),"ERROR",IF(P112=AT112,"MATCH","MISMATCH"))))</f>
        <v/>
      </c>
      <c r="BY112" s="10">
        <f>IF((AND(ISBLANK(Q112),ISBLANK(AU112))),"BLANK",(IF((NOT((ISBLANK(Q112)=ISBLANK(AU112)))),"ERROR",IF(Q112=AU112,"MATCH","MISMATCH"))))</f>
        <v/>
      </c>
      <c r="BZ112" s="10">
        <f>IF((AND(ISBLANK(R112),ISBLANK(AV112))),"BLANK",(IF((NOT((ISBLANK(R112)=ISBLANK(AV112)))),"ERROR",IF(R112=AV112,"MATCH","MISMATCH"))))</f>
        <v/>
      </c>
      <c r="CA112" s="10">
        <f>IF((AND(ISBLANK(S112),ISBLANK(AW112))),"BLANK",(IF((NOT((ISBLANK(S112)=ISBLANK(AW112)))),"ERROR",IF(S112=AW112,"MATCH","MISMATCH"))))</f>
        <v/>
      </c>
      <c r="CB112" s="10">
        <f>IF((AND(ISBLANK(T112),ISBLANK(AX112))),"BLANK",(IF((NOT((ISBLANK(T112)=ISBLANK(AX112)))),"ERROR",IF(T112=AX112,"MATCH","MISMATCH"))))</f>
        <v/>
      </c>
      <c r="CC112" s="10">
        <f>IF((AND(ISBLANK(U112),ISBLANK(AY112))),"BLANK",(IF((NOT((ISBLANK(U112)=ISBLANK(AY112)))),"ERROR",IF(U112=AY112,"MATCH","MISMATCH"))))</f>
        <v/>
      </c>
      <c r="CD112" s="10">
        <f>IF((AND(ISBLANK(V112),ISBLANK(AZ112))),"BLANK",(IF((NOT((ISBLANK(V112)=ISBLANK(AZ112)))),"ERROR",IF(V112=AZ112,"MATCH","MISMATCH"))))</f>
        <v/>
      </c>
      <c r="CE112" s="10">
        <f>IF((AND(ISBLANK(W112),ISBLANK(BA112))),"BLANK",(IF((NOT((ISBLANK(W112)=ISBLANK(BA112)))),"ERROR",IF(W112=BA112,"MATCH","MISMATCH"))))</f>
        <v/>
      </c>
      <c r="CF112" s="10">
        <f>IF((AND(ISBLANK(X112),ISBLANK(BB112))),"BLANK",(IF((NOT((ISBLANK(X112)=ISBLANK(BB112)))),"ERROR",IF(X112=BB112,"MATCH","MISMATCH"))))</f>
        <v/>
      </c>
      <c r="CG112" s="10">
        <f>IF((AND(ISBLANK(Y112),ISBLANK(BC112))),"BLANK",(IF((NOT((ISBLANK(Y112)=ISBLANK(BC112)))),"ERROR",IF(Y112=BC112,"MATCH","MISMATCH"))))</f>
        <v/>
      </c>
      <c r="CH112" s="10">
        <f>IF((AND(ISBLANK(Z112),ISBLANK(BD112))),"BLANK",(IF((NOT((ISBLANK(Z112)=ISBLANK(BD112)))),"ERROR",IF(Z112=BD112,"MATCH","MISMATCH"))))</f>
        <v/>
      </c>
      <c r="CI112" s="10">
        <f>IF((AND(ISBLANK(AA112),ISBLANK(BE112))),"BLANK",(IF((NOT((ISBLANK(AA112)=ISBLANK(BE112)))),"ERROR",IF(AA112=BE112,"MATCH","MISMATCH"))))</f>
        <v/>
      </c>
      <c r="CJ112" s="10">
        <f>IF((AND(ISBLANK(AB112),ISBLANK(BF112))),"BLANK",(IF((NOT((ISBLANK(AB112)=ISBLANK(BF112)))),"ERROR",IF(AB112=BF112,"MATCH","MISMATCH"))))</f>
        <v/>
      </c>
      <c r="CK112" s="10">
        <f>IF((AND(ISBLANK(AC112),ISBLANK(BG112))),"BLANK",(IF((NOT((ISBLANK(AC112)=ISBLANK(BG112)))),"ERROR",IF(AC112=BG112,"MATCH","MISMATCH"))))</f>
        <v/>
      </c>
    </row>
    <row r="113">
      <c r="A113" s="8" t="inlineStr">
        <is>
          <t>299-88-6411</t>
        </is>
      </c>
      <c r="B113" s="8" t="inlineStr">
        <is>
          <t>Newman, Michael</t>
        </is>
      </c>
      <c r="C113" s="8" t="inlineStr">
        <is>
          <t>11/11/2021</t>
        </is>
      </c>
      <c r="D113" s="8" t="inlineStr"/>
      <c r="E113" s="8" t="inlineStr">
        <is>
          <t>Active</t>
        </is>
      </c>
      <c r="F113" s="8" t="inlineStr"/>
      <c r="G113" s="8" t="inlineStr"/>
      <c r="H113" s="8" t="inlineStr"/>
      <c r="I113" s="8" t="inlineStr"/>
      <c r="J113" s="8" t="inlineStr"/>
      <c r="K113" s="8" t="inlineStr">
        <is>
          <t>M</t>
        </is>
      </c>
      <c r="L113" s="8" t="inlineStr">
        <is>
          <t>3</t>
        </is>
      </c>
      <c r="M113" s="8" t="inlineStr">
        <is>
          <t>10</t>
        </is>
      </c>
      <c r="N113" s="8" t="inlineStr"/>
      <c r="O113" s="8" t="inlineStr"/>
      <c r="P113" s="8" t="inlineStr"/>
      <c r="Q113" s="8" t="inlineStr"/>
      <c r="R113" s="8" t="inlineStr"/>
      <c r="S113" s="8" t="inlineStr"/>
      <c r="T113" s="8" t="inlineStr"/>
      <c r="U113" s="8" t="inlineStr"/>
      <c r="V113" s="8" t="inlineStr"/>
      <c r="W113" s="8" t="inlineStr"/>
      <c r="X113" s="8" t="inlineStr"/>
      <c r="Y113" s="8" t="inlineStr"/>
      <c r="Z113" s="8" t="inlineStr">
        <is>
          <t>MARRIED</t>
        </is>
      </c>
      <c r="AA113" s="8" t="inlineStr">
        <is>
          <t>3</t>
        </is>
      </c>
      <c r="AB113" s="8" t="inlineStr">
        <is>
          <t>5</t>
        </is>
      </c>
      <c r="AC113" s="8" t="inlineStr"/>
      <c r="AD113" s="2" t="n"/>
      <c r="AE113" s="9" t="inlineStr">
        <is>
          <t>299-88-6411</t>
        </is>
      </c>
      <c r="AF113" s="9" t="inlineStr">
        <is>
          <t>Newman, Michael</t>
        </is>
      </c>
      <c r="AG113" s="9" t="inlineStr">
        <is>
          <t>11/11/2021</t>
        </is>
      </c>
      <c r="AH113" s="9" t="inlineStr"/>
      <c r="AI113" s="9" t="inlineStr">
        <is>
          <t>Active</t>
        </is>
      </c>
      <c r="AJ113" s="9" t="inlineStr">
        <is>
          <t>No</t>
        </is>
      </c>
      <c r="AK113" s="9" t="inlineStr">
        <is>
          <t>No</t>
        </is>
      </c>
      <c r="AL113" s="9" t="inlineStr">
        <is>
          <t>No</t>
        </is>
      </c>
      <c r="AM113" s="9" t="inlineStr">
        <is>
          <t>No</t>
        </is>
      </c>
      <c r="AN113" s="9" t="inlineStr">
        <is>
          <t>No</t>
        </is>
      </c>
      <c r="AO113" s="9" t="inlineStr">
        <is>
          <t>Married filing jointly or Qualifying surviving spouse</t>
        </is>
      </c>
      <c r="AP113" s="9" t="inlineStr">
        <is>
          <t>0</t>
        </is>
      </c>
      <c r="AQ113" s="9" t="inlineStr">
        <is>
          <t>10</t>
        </is>
      </c>
      <c r="AR113" s="9" t="inlineStr"/>
      <c r="AS113" s="9" t="inlineStr"/>
      <c r="AT113" s="9" t="inlineStr"/>
      <c r="AU113" s="9" t="inlineStr">
        <is>
          <t>No</t>
        </is>
      </c>
      <c r="AV113" s="9" t="inlineStr"/>
      <c r="AW113" s="9" t="inlineStr">
        <is>
          <t>6305</t>
        </is>
      </c>
      <c r="AX113" s="9" t="inlineStr"/>
      <c r="AY113" s="9" t="inlineStr">
        <is>
          <t>No</t>
        </is>
      </c>
      <c r="AZ113" s="9" t="inlineStr">
        <is>
          <t>No</t>
        </is>
      </c>
      <c r="BA113" s="9" t="inlineStr"/>
      <c r="BB113" s="9" t="inlineStr">
        <is>
          <t>OH</t>
        </is>
      </c>
      <c r="BC113" s="9" t="inlineStr">
        <is>
          <t>OH-30</t>
        </is>
      </c>
      <c r="BD113" s="9" t="inlineStr"/>
      <c r="BE113" s="9" t="inlineStr">
        <is>
          <t>3</t>
        </is>
      </c>
      <c r="BF113" s="9" t="inlineStr">
        <is>
          <t>5</t>
        </is>
      </c>
      <c r="BG113" s="9" t="inlineStr"/>
      <c r="BH113" s="2" t="n"/>
      <c r="BI113" s="10">
        <f>IF((AND(ISBLANK(A113),ISBLANK(AE113))),"BLANK",(IF((NOT((ISBLANK(A113)=ISBLANK(AE113)))),"ERROR",IF(A113=AE113,"MATCH","MISMATCH"))))</f>
        <v/>
      </c>
      <c r="BJ113" s="10">
        <f>IF((AND(ISBLANK(B113),ISBLANK(AF113))),"BLANK",(IF((NOT((ISBLANK(B113)=ISBLANK(AF113)))),"ERROR",IF(B113=AF113,"MATCH","MISMATCH"))))</f>
        <v/>
      </c>
      <c r="BK113" s="10">
        <f>IF((AND(ISBLANK(C113),ISBLANK(AG113))),"BLANK",(IF((NOT((ISBLANK(C113)=ISBLANK(AG113)))),"ERROR",IF(C113=AG113,"MATCH","MISMATCH"))))</f>
        <v/>
      </c>
      <c r="BL113" s="10">
        <f>IF((AND(ISBLANK(D113),ISBLANK(AH113))),"BLANK",(IF((NOT((ISBLANK(D113)=ISBLANK(AH113)))),"ERROR",IF(D113=AH113,"MATCH","MISMATCH"))))</f>
        <v/>
      </c>
      <c r="BM113" s="10">
        <f>IF((AND(ISBLANK(E113),ISBLANK(AI113))),"BLANK",(IF((NOT((ISBLANK(E113)=ISBLANK(AI113)))),"ERROR",IF(E113=AI113,"MATCH","MISMATCH"))))</f>
        <v/>
      </c>
      <c r="BN113" s="10">
        <f>IF((AND(ISBLANK(F113),ISBLANK(AJ113))),"BLANK",(IF((NOT((ISBLANK(F113)=ISBLANK(AJ113)))),"ERROR",IF(F113=AJ113,"MATCH","MISMATCH"))))</f>
        <v/>
      </c>
      <c r="BO113" s="10">
        <f>IF((AND(ISBLANK(G113),ISBLANK(AK113))),"BLANK",(IF((NOT((ISBLANK(G113)=ISBLANK(AK113)))),"ERROR",IF(G113=AK113,"MATCH","MISMATCH"))))</f>
        <v/>
      </c>
      <c r="BP113" s="10">
        <f>IF((AND(ISBLANK(H113),ISBLANK(AL113))),"BLANK",(IF((NOT((ISBLANK(H113)=ISBLANK(AL113)))),"ERROR",IF(H113=AL113,"MATCH","MISMATCH"))))</f>
        <v/>
      </c>
      <c r="BQ113" s="10">
        <f>IF((AND(ISBLANK(I113),ISBLANK(AM113))),"BLANK",(IF((NOT((ISBLANK(I113)=ISBLANK(AM113)))),"ERROR",IF(I113=AM113,"MATCH","MISMATCH"))))</f>
        <v/>
      </c>
      <c r="BR113" s="10">
        <f>IF((AND(ISBLANK(J113),ISBLANK(AN113))),"BLANK",(IF((NOT((ISBLANK(J113)=ISBLANK(AN113)))),"ERROR",IF(J113=AN113,"MATCH","MISMATCH"))))</f>
        <v/>
      </c>
      <c r="BS113" s="10">
        <f>IF((AND(ISBLANK(K113),ISBLANK(AO113))),"BLANK",(IF((NOT((ISBLANK(K113)=ISBLANK(AO113)))),"ERROR",IF(K113=AO113,"MATCH","MISMATCH"))))</f>
        <v/>
      </c>
      <c r="BT113" s="10">
        <f>IF((AND(ISBLANK(L113),ISBLANK(AP113))),"BLANK",(IF((NOT((ISBLANK(L113)=ISBLANK(AP113)))),"ERROR",IF(L113=AP113,"MATCH","MISMATCH"))))</f>
        <v/>
      </c>
      <c r="BU113" s="10">
        <f>IF((AND(ISBLANK(M113),ISBLANK(AQ113))),"BLANK",(IF((NOT((ISBLANK(M113)=ISBLANK(AQ113)))),"ERROR",IF(M113=AQ113,"MATCH","MISMATCH"))))</f>
        <v/>
      </c>
      <c r="BV113" s="10">
        <f>IF((AND(ISBLANK(N113),ISBLANK(AR113))),"BLANK",(IF((NOT((ISBLANK(N113)=ISBLANK(AR113)))),"ERROR",IF(N113=AR113,"MATCH","MISMATCH"))))</f>
        <v/>
      </c>
      <c r="BW113" s="10">
        <f>IF((AND(ISBLANK(O113),ISBLANK(AS113))),"BLANK",(IF((NOT((ISBLANK(O113)=ISBLANK(AS113)))),"ERROR",IF(O113=AS113,"MATCH","MISMATCH"))))</f>
        <v/>
      </c>
      <c r="BX113" s="10">
        <f>IF((AND(ISBLANK(P113),ISBLANK(AT113))),"BLANK",(IF((NOT((ISBLANK(P113)=ISBLANK(AT113)))),"ERROR",IF(P113=AT113,"MATCH","MISMATCH"))))</f>
        <v/>
      </c>
      <c r="BY113" s="10">
        <f>IF((AND(ISBLANK(Q113),ISBLANK(AU113))),"BLANK",(IF((NOT((ISBLANK(Q113)=ISBLANK(AU113)))),"ERROR",IF(Q113=AU113,"MATCH","MISMATCH"))))</f>
        <v/>
      </c>
      <c r="BZ113" s="10">
        <f>IF((AND(ISBLANK(R113),ISBLANK(AV113))),"BLANK",(IF((NOT((ISBLANK(R113)=ISBLANK(AV113)))),"ERROR",IF(R113=AV113,"MATCH","MISMATCH"))))</f>
        <v/>
      </c>
      <c r="CA113" s="10">
        <f>IF((AND(ISBLANK(S113),ISBLANK(AW113))),"BLANK",(IF((NOT((ISBLANK(S113)=ISBLANK(AW113)))),"ERROR",IF(S113=AW113,"MATCH","MISMATCH"))))</f>
        <v/>
      </c>
      <c r="CB113" s="10">
        <f>IF((AND(ISBLANK(T113),ISBLANK(AX113))),"BLANK",(IF((NOT((ISBLANK(T113)=ISBLANK(AX113)))),"ERROR",IF(T113=AX113,"MATCH","MISMATCH"))))</f>
        <v/>
      </c>
      <c r="CC113" s="10">
        <f>IF((AND(ISBLANK(U113),ISBLANK(AY113))),"BLANK",(IF((NOT((ISBLANK(U113)=ISBLANK(AY113)))),"ERROR",IF(U113=AY113,"MATCH","MISMATCH"))))</f>
        <v/>
      </c>
      <c r="CD113" s="10">
        <f>IF((AND(ISBLANK(V113),ISBLANK(AZ113))),"BLANK",(IF((NOT((ISBLANK(V113)=ISBLANK(AZ113)))),"ERROR",IF(V113=AZ113,"MATCH","MISMATCH"))))</f>
        <v/>
      </c>
      <c r="CE113" s="10">
        <f>IF((AND(ISBLANK(W113),ISBLANK(BA113))),"BLANK",(IF((NOT((ISBLANK(W113)=ISBLANK(BA113)))),"ERROR",IF(W113=BA113,"MATCH","MISMATCH"))))</f>
        <v/>
      </c>
      <c r="CF113" s="10">
        <f>IF((AND(ISBLANK(X113),ISBLANK(BB113))),"BLANK",(IF((NOT((ISBLANK(X113)=ISBLANK(BB113)))),"ERROR",IF(X113=BB113,"MATCH","MISMATCH"))))</f>
        <v/>
      </c>
      <c r="CG113" s="10">
        <f>IF((AND(ISBLANK(Y113),ISBLANK(BC113))),"BLANK",(IF((NOT((ISBLANK(Y113)=ISBLANK(BC113)))),"ERROR",IF(Y113=BC113,"MATCH","MISMATCH"))))</f>
        <v/>
      </c>
      <c r="CH113" s="10">
        <f>IF((AND(ISBLANK(Z113),ISBLANK(BD113))),"BLANK",(IF((NOT((ISBLANK(Z113)=ISBLANK(BD113)))),"ERROR",IF(Z113=BD113,"MATCH","MISMATCH"))))</f>
        <v/>
      </c>
      <c r="CI113" s="10">
        <f>IF((AND(ISBLANK(AA113),ISBLANK(BE113))),"BLANK",(IF((NOT((ISBLANK(AA113)=ISBLANK(BE113)))),"ERROR",IF(AA113=BE113,"MATCH","MISMATCH"))))</f>
        <v/>
      </c>
      <c r="CJ113" s="10">
        <f>IF((AND(ISBLANK(AB113),ISBLANK(BF113))),"BLANK",(IF((NOT((ISBLANK(AB113)=ISBLANK(BF113)))),"ERROR",IF(AB113=BF113,"MATCH","MISMATCH"))))</f>
        <v/>
      </c>
      <c r="CK113" s="10">
        <f>IF((AND(ISBLANK(AC113),ISBLANK(BG113))),"BLANK",(IF((NOT((ISBLANK(AC113)=ISBLANK(BG113)))),"ERROR",IF(AC113=BG113,"MATCH","MISMATCH"))))</f>
        <v/>
      </c>
    </row>
    <row r="114">
      <c r="A114" s="11" t="inlineStr">
        <is>
          <t>300-64-1756</t>
        </is>
      </c>
      <c r="B114" s="11" t="inlineStr">
        <is>
          <t>King, Jeffrey</t>
        </is>
      </c>
      <c r="C114" s="11" t="inlineStr">
        <is>
          <t>04/01/2013</t>
        </is>
      </c>
      <c r="D114" s="11" t="inlineStr"/>
      <c r="E114" s="11" t="inlineStr">
        <is>
          <t>Active</t>
        </is>
      </c>
      <c r="F114" s="11" t="inlineStr"/>
      <c r="G114" s="11" t="inlineStr"/>
      <c r="H114" s="11" t="inlineStr"/>
      <c r="I114" s="11" t="inlineStr"/>
      <c r="J114" s="11" t="inlineStr"/>
      <c r="K114" s="11" t="inlineStr">
        <is>
          <t>S</t>
        </is>
      </c>
      <c r="L114" s="11" t="inlineStr"/>
      <c r="M114" s="11" t="inlineStr"/>
      <c r="N114" s="11" t="inlineStr"/>
      <c r="O114" s="11" t="inlineStr"/>
      <c r="P114" s="11" t="inlineStr"/>
      <c r="Q114" s="11" t="inlineStr"/>
      <c r="R114" s="11" t="inlineStr"/>
      <c r="S114" s="11" t="inlineStr"/>
      <c r="T114" s="11" t="inlineStr"/>
      <c r="U114" s="11" t="inlineStr"/>
      <c r="V114" s="11" t="inlineStr"/>
      <c r="W114" s="11" t="inlineStr"/>
      <c r="X114" s="11" t="inlineStr"/>
      <c r="Y114" s="11" t="inlineStr"/>
      <c r="Z114" s="11" t="inlineStr">
        <is>
          <t>SINGLE</t>
        </is>
      </c>
      <c r="AA114" s="11" t="inlineStr"/>
      <c r="AB114" s="11" t="inlineStr">
        <is>
          <t>5</t>
        </is>
      </c>
      <c r="AC114" s="11" t="inlineStr"/>
      <c r="AD114" s="2" t="n"/>
      <c r="AE114" s="12" t="inlineStr">
        <is>
          <t>300-64-1756</t>
        </is>
      </c>
      <c r="AF114" s="12" t="inlineStr">
        <is>
          <t>King, Jeffrey</t>
        </is>
      </c>
      <c r="AG114" s="12" t="inlineStr">
        <is>
          <t>04/01/2013</t>
        </is>
      </c>
      <c r="AH114" s="12" t="inlineStr"/>
      <c r="AI114" s="12" t="inlineStr">
        <is>
          <t>Active</t>
        </is>
      </c>
      <c r="AJ114" s="12" t="inlineStr">
        <is>
          <t>No</t>
        </is>
      </c>
      <c r="AK114" s="12" t="inlineStr">
        <is>
          <t>No</t>
        </is>
      </c>
      <c r="AL114" s="12" t="inlineStr">
        <is>
          <t>No</t>
        </is>
      </c>
      <c r="AM114" s="12" t="inlineStr">
        <is>
          <t>No</t>
        </is>
      </c>
      <c r="AN114" s="12" t="inlineStr">
        <is>
          <t>No</t>
        </is>
      </c>
      <c r="AO114" s="12" t="inlineStr">
        <is>
          <t>Single</t>
        </is>
      </c>
      <c r="AP114" s="12" t="inlineStr">
        <is>
          <t>0</t>
        </is>
      </c>
      <c r="AQ114" s="12" t="inlineStr"/>
      <c r="AR114" s="12" t="inlineStr"/>
      <c r="AS114" s="12" t="inlineStr"/>
      <c r="AT114" s="12" t="inlineStr"/>
      <c r="AU114" s="12" t="inlineStr">
        <is>
          <t>No</t>
        </is>
      </c>
      <c r="AV114" s="12" t="inlineStr"/>
      <c r="AW114" s="12" t="inlineStr">
        <is>
          <t>3676</t>
        </is>
      </c>
      <c r="AX114" s="12" t="inlineStr"/>
      <c r="AY114" s="12" t="inlineStr">
        <is>
          <t>No</t>
        </is>
      </c>
      <c r="AZ114" s="12" t="inlineStr">
        <is>
          <t>No</t>
        </is>
      </c>
      <c r="BA114" s="12" t="inlineStr"/>
      <c r="BB114" s="12" t="inlineStr">
        <is>
          <t>OH</t>
        </is>
      </c>
      <c r="BC114" s="12" t="inlineStr">
        <is>
          <t>OH-30</t>
        </is>
      </c>
      <c r="BD114" s="12" t="inlineStr"/>
      <c r="BE114" s="12" t="inlineStr">
        <is>
          <t>0</t>
        </is>
      </c>
      <c r="BF114" s="12" t="inlineStr">
        <is>
          <t>5</t>
        </is>
      </c>
      <c r="BG114" s="12" t="inlineStr"/>
      <c r="BH114" s="2" t="n"/>
      <c r="BI114" s="10">
        <f>IF((AND(ISBLANK(A114),ISBLANK(AE114))),"BLANK",(IF((NOT((ISBLANK(A114)=ISBLANK(AE114)))),"ERROR",IF(A114=AE114,"MATCH","MISMATCH"))))</f>
        <v/>
      </c>
      <c r="BJ114" s="10">
        <f>IF((AND(ISBLANK(B114),ISBLANK(AF114))),"BLANK",(IF((NOT((ISBLANK(B114)=ISBLANK(AF114)))),"ERROR",IF(B114=AF114,"MATCH","MISMATCH"))))</f>
        <v/>
      </c>
      <c r="BK114" s="10">
        <f>IF((AND(ISBLANK(C114),ISBLANK(AG114))),"BLANK",(IF((NOT((ISBLANK(C114)=ISBLANK(AG114)))),"ERROR",IF(C114=AG114,"MATCH","MISMATCH"))))</f>
        <v/>
      </c>
      <c r="BL114" s="10">
        <f>IF((AND(ISBLANK(D114),ISBLANK(AH114))),"BLANK",(IF((NOT((ISBLANK(D114)=ISBLANK(AH114)))),"ERROR",IF(D114=AH114,"MATCH","MISMATCH"))))</f>
        <v/>
      </c>
      <c r="BM114" s="10">
        <f>IF((AND(ISBLANK(E114),ISBLANK(AI114))),"BLANK",(IF((NOT((ISBLANK(E114)=ISBLANK(AI114)))),"ERROR",IF(E114=AI114,"MATCH","MISMATCH"))))</f>
        <v/>
      </c>
      <c r="BN114" s="10">
        <f>IF((AND(ISBLANK(F114),ISBLANK(AJ114))),"BLANK",(IF((NOT((ISBLANK(F114)=ISBLANK(AJ114)))),"ERROR",IF(F114=AJ114,"MATCH","MISMATCH"))))</f>
        <v/>
      </c>
      <c r="BO114" s="10">
        <f>IF((AND(ISBLANK(G114),ISBLANK(AK114))),"BLANK",(IF((NOT((ISBLANK(G114)=ISBLANK(AK114)))),"ERROR",IF(G114=AK114,"MATCH","MISMATCH"))))</f>
        <v/>
      </c>
      <c r="BP114" s="10">
        <f>IF((AND(ISBLANK(H114),ISBLANK(AL114))),"BLANK",(IF((NOT((ISBLANK(H114)=ISBLANK(AL114)))),"ERROR",IF(H114=AL114,"MATCH","MISMATCH"))))</f>
        <v/>
      </c>
      <c r="BQ114" s="10">
        <f>IF((AND(ISBLANK(I114),ISBLANK(AM114))),"BLANK",(IF((NOT((ISBLANK(I114)=ISBLANK(AM114)))),"ERROR",IF(I114=AM114,"MATCH","MISMATCH"))))</f>
        <v/>
      </c>
      <c r="BR114" s="10">
        <f>IF((AND(ISBLANK(J114),ISBLANK(AN114))),"BLANK",(IF((NOT((ISBLANK(J114)=ISBLANK(AN114)))),"ERROR",IF(J114=AN114,"MATCH","MISMATCH"))))</f>
        <v/>
      </c>
      <c r="BS114" s="10">
        <f>IF((AND(ISBLANK(K114),ISBLANK(AO114))),"BLANK",(IF((NOT((ISBLANK(K114)=ISBLANK(AO114)))),"ERROR",IF(K114=AO114,"MATCH","MISMATCH"))))</f>
        <v/>
      </c>
      <c r="BT114" s="10">
        <f>IF((AND(ISBLANK(L114),ISBLANK(AP114))),"BLANK",(IF((NOT((ISBLANK(L114)=ISBLANK(AP114)))),"ERROR",IF(L114=AP114,"MATCH","MISMATCH"))))</f>
        <v/>
      </c>
      <c r="BU114" s="10">
        <f>IF((AND(ISBLANK(M114),ISBLANK(AQ114))),"BLANK",(IF((NOT((ISBLANK(M114)=ISBLANK(AQ114)))),"ERROR",IF(M114=AQ114,"MATCH","MISMATCH"))))</f>
        <v/>
      </c>
      <c r="BV114" s="10">
        <f>IF((AND(ISBLANK(N114),ISBLANK(AR114))),"BLANK",(IF((NOT((ISBLANK(N114)=ISBLANK(AR114)))),"ERROR",IF(N114=AR114,"MATCH","MISMATCH"))))</f>
        <v/>
      </c>
      <c r="BW114" s="10">
        <f>IF((AND(ISBLANK(O114),ISBLANK(AS114))),"BLANK",(IF((NOT((ISBLANK(O114)=ISBLANK(AS114)))),"ERROR",IF(O114=AS114,"MATCH","MISMATCH"))))</f>
        <v/>
      </c>
      <c r="BX114" s="10">
        <f>IF((AND(ISBLANK(P114),ISBLANK(AT114))),"BLANK",(IF((NOT((ISBLANK(P114)=ISBLANK(AT114)))),"ERROR",IF(P114=AT114,"MATCH","MISMATCH"))))</f>
        <v/>
      </c>
      <c r="BY114" s="10">
        <f>IF((AND(ISBLANK(Q114),ISBLANK(AU114))),"BLANK",(IF((NOT((ISBLANK(Q114)=ISBLANK(AU114)))),"ERROR",IF(Q114=AU114,"MATCH","MISMATCH"))))</f>
        <v/>
      </c>
      <c r="BZ114" s="10">
        <f>IF((AND(ISBLANK(R114),ISBLANK(AV114))),"BLANK",(IF((NOT((ISBLANK(R114)=ISBLANK(AV114)))),"ERROR",IF(R114=AV114,"MATCH","MISMATCH"))))</f>
        <v/>
      </c>
      <c r="CA114" s="10">
        <f>IF((AND(ISBLANK(S114),ISBLANK(AW114))),"BLANK",(IF((NOT((ISBLANK(S114)=ISBLANK(AW114)))),"ERROR",IF(S114=AW114,"MATCH","MISMATCH"))))</f>
        <v/>
      </c>
      <c r="CB114" s="10">
        <f>IF((AND(ISBLANK(T114),ISBLANK(AX114))),"BLANK",(IF((NOT((ISBLANK(T114)=ISBLANK(AX114)))),"ERROR",IF(T114=AX114,"MATCH","MISMATCH"))))</f>
        <v/>
      </c>
      <c r="CC114" s="10">
        <f>IF((AND(ISBLANK(U114),ISBLANK(AY114))),"BLANK",(IF((NOT((ISBLANK(U114)=ISBLANK(AY114)))),"ERROR",IF(U114=AY114,"MATCH","MISMATCH"))))</f>
        <v/>
      </c>
      <c r="CD114" s="10">
        <f>IF((AND(ISBLANK(V114),ISBLANK(AZ114))),"BLANK",(IF((NOT((ISBLANK(V114)=ISBLANK(AZ114)))),"ERROR",IF(V114=AZ114,"MATCH","MISMATCH"))))</f>
        <v/>
      </c>
      <c r="CE114" s="10">
        <f>IF((AND(ISBLANK(W114),ISBLANK(BA114))),"BLANK",(IF((NOT((ISBLANK(W114)=ISBLANK(BA114)))),"ERROR",IF(W114=BA114,"MATCH","MISMATCH"))))</f>
        <v/>
      </c>
      <c r="CF114" s="10">
        <f>IF((AND(ISBLANK(X114),ISBLANK(BB114))),"BLANK",(IF((NOT((ISBLANK(X114)=ISBLANK(BB114)))),"ERROR",IF(X114=BB114,"MATCH","MISMATCH"))))</f>
        <v/>
      </c>
      <c r="CG114" s="10">
        <f>IF((AND(ISBLANK(Y114),ISBLANK(BC114))),"BLANK",(IF((NOT((ISBLANK(Y114)=ISBLANK(BC114)))),"ERROR",IF(Y114=BC114,"MATCH","MISMATCH"))))</f>
        <v/>
      </c>
      <c r="CH114" s="10">
        <f>IF((AND(ISBLANK(Z114),ISBLANK(BD114))),"BLANK",(IF((NOT((ISBLANK(Z114)=ISBLANK(BD114)))),"ERROR",IF(Z114=BD114,"MATCH","MISMATCH"))))</f>
        <v/>
      </c>
      <c r="CI114" s="10">
        <f>IF((AND(ISBLANK(AA114),ISBLANK(BE114))),"BLANK",(IF((NOT((ISBLANK(AA114)=ISBLANK(BE114)))),"ERROR",IF(AA114=BE114,"MATCH","MISMATCH"))))</f>
        <v/>
      </c>
      <c r="CJ114" s="10">
        <f>IF((AND(ISBLANK(AB114),ISBLANK(BF114))),"BLANK",(IF((NOT((ISBLANK(AB114)=ISBLANK(BF114)))),"ERROR",IF(AB114=BF114,"MATCH","MISMATCH"))))</f>
        <v/>
      </c>
      <c r="CK114" s="10">
        <f>IF((AND(ISBLANK(AC114),ISBLANK(BG114))),"BLANK",(IF((NOT((ISBLANK(AC114)=ISBLANK(BG114)))),"ERROR",IF(AC114=BG114,"MATCH","MISMATCH"))))</f>
        <v/>
      </c>
    </row>
    <row r="115">
      <c r="A115" s="8" t="inlineStr">
        <is>
          <t>300-88-1798</t>
        </is>
      </c>
      <c r="B115" s="8" t="inlineStr">
        <is>
          <t>Taylor, Troy</t>
        </is>
      </c>
      <c r="C115" s="8" t="inlineStr">
        <is>
          <t>01/22/2024</t>
        </is>
      </c>
      <c r="D115" s="8" t="inlineStr"/>
      <c r="E115" s="8" t="inlineStr">
        <is>
          <t>Active</t>
        </is>
      </c>
      <c r="F115" s="8" t="inlineStr"/>
      <c r="G115" s="8" t="inlineStr"/>
      <c r="H115" s="8" t="inlineStr"/>
      <c r="I115" s="8" t="inlineStr"/>
      <c r="J115" s="8" t="inlineStr"/>
      <c r="K115" s="8" t="inlineStr">
        <is>
          <t>S</t>
        </is>
      </c>
      <c r="L115" s="8" t="inlineStr">
        <is>
          <t>2</t>
        </is>
      </c>
      <c r="M115" s="8" t="inlineStr"/>
      <c r="N115" s="8" t="inlineStr"/>
      <c r="O115" s="8" t="inlineStr"/>
      <c r="P115" s="8" t="inlineStr"/>
      <c r="Q115" s="8" t="inlineStr"/>
      <c r="R115" s="8" t="inlineStr"/>
      <c r="S115" s="8" t="inlineStr"/>
      <c r="T115" s="8" t="inlineStr"/>
      <c r="U115" s="8" t="inlineStr"/>
      <c r="V115" s="8" t="inlineStr"/>
      <c r="W115" s="8" t="inlineStr"/>
      <c r="X115" s="8" t="inlineStr"/>
      <c r="Y115" s="8" t="inlineStr"/>
      <c r="Z115" s="8" t="inlineStr">
        <is>
          <t>SINGLE</t>
        </is>
      </c>
      <c r="AA115" s="8" t="inlineStr"/>
      <c r="AB115" s="8" t="inlineStr"/>
      <c r="AC115" s="8" t="inlineStr"/>
      <c r="AD115" s="2" t="n"/>
      <c r="AE115" s="9" t="inlineStr">
        <is>
          <t>300-88-1798</t>
        </is>
      </c>
      <c r="AF115" s="9" t="inlineStr">
        <is>
          <t>Taylor, Troy</t>
        </is>
      </c>
      <c r="AG115" s="9" t="inlineStr">
        <is>
          <t>01/22/2024</t>
        </is>
      </c>
      <c r="AH115" s="9" t="inlineStr"/>
      <c r="AI115" s="9" t="inlineStr">
        <is>
          <t>Active</t>
        </is>
      </c>
      <c r="AJ115" s="9" t="inlineStr">
        <is>
          <t>No</t>
        </is>
      </c>
      <c r="AK115" s="9" t="inlineStr">
        <is>
          <t>No</t>
        </is>
      </c>
      <c r="AL115" s="9" t="inlineStr">
        <is>
          <t>No</t>
        </is>
      </c>
      <c r="AM115" s="9" t="inlineStr">
        <is>
          <t>No</t>
        </is>
      </c>
      <c r="AN115" s="9" t="inlineStr">
        <is>
          <t>No</t>
        </is>
      </c>
      <c r="AO115" s="9" t="inlineStr">
        <is>
          <t>Single or Married Filing Separately</t>
        </is>
      </c>
      <c r="AP115" s="9" t="inlineStr">
        <is>
          <t>0</t>
        </is>
      </c>
      <c r="AQ115" s="9" t="inlineStr"/>
      <c r="AR115" s="9" t="inlineStr"/>
      <c r="AS115" s="9" t="inlineStr"/>
      <c r="AT115" s="9" t="inlineStr"/>
      <c r="AU115" s="9" t="inlineStr">
        <is>
          <t>No</t>
        </is>
      </c>
      <c r="AV115" s="9" t="inlineStr"/>
      <c r="AW115" s="9" t="inlineStr">
        <is>
          <t>3624</t>
        </is>
      </c>
      <c r="AX115" s="9" t="inlineStr"/>
      <c r="AY115" s="9" t="inlineStr">
        <is>
          <t>No</t>
        </is>
      </c>
      <c r="AZ115" s="9" t="inlineStr">
        <is>
          <t>No</t>
        </is>
      </c>
      <c r="BA115" s="9" t="inlineStr"/>
      <c r="BB115" s="9" t="inlineStr">
        <is>
          <t>OH</t>
        </is>
      </c>
      <c r="BC115" s="9" t="inlineStr">
        <is>
          <t>OH-30</t>
        </is>
      </c>
      <c r="BD115" s="9" t="inlineStr"/>
      <c r="BE115" s="9" t="inlineStr">
        <is>
          <t>0</t>
        </is>
      </c>
      <c r="BF115" s="9" t="inlineStr"/>
      <c r="BG115" s="9" t="inlineStr"/>
      <c r="BH115" s="2" t="n"/>
      <c r="BI115" s="10">
        <f>IF((AND(ISBLANK(A115),ISBLANK(AE115))),"BLANK",(IF((NOT((ISBLANK(A115)=ISBLANK(AE115)))),"ERROR",IF(A115=AE115,"MATCH","MISMATCH"))))</f>
        <v/>
      </c>
      <c r="BJ115" s="10">
        <f>IF((AND(ISBLANK(B115),ISBLANK(AF115))),"BLANK",(IF((NOT((ISBLANK(B115)=ISBLANK(AF115)))),"ERROR",IF(B115=AF115,"MATCH","MISMATCH"))))</f>
        <v/>
      </c>
      <c r="BK115" s="10">
        <f>IF((AND(ISBLANK(C115),ISBLANK(AG115))),"BLANK",(IF((NOT((ISBLANK(C115)=ISBLANK(AG115)))),"ERROR",IF(C115=AG115,"MATCH","MISMATCH"))))</f>
        <v/>
      </c>
      <c r="BL115" s="10">
        <f>IF((AND(ISBLANK(D115),ISBLANK(AH115))),"BLANK",(IF((NOT((ISBLANK(D115)=ISBLANK(AH115)))),"ERROR",IF(D115=AH115,"MATCH","MISMATCH"))))</f>
        <v/>
      </c>
      <c r="BM115" s="10">
        <f>IF((AND(ISBLANK(E115),ISBLANK(AI115))),"BLANK",(IF((NOT((ISBLANK(E115)=ISBLANK(AI115)))),"ERROR",IF(E115=AI115,"MATCH","MISMATCH"))))</f>
        <v/>
      </c>
      <c r="BN115" s="10">
        <f>IF((AND(ISBLANK(F115),ISBLANK(AJ115))),"BLANK",(IF((NOT((ISBLANK(F115)=ISBLANK(AJ115)))),"ERROR",IF(F115=AJ115,"MATCH","MISMATCH"))))</f>
        <v/>
      </c>
      <c r="BO115" s="10">
        <f>IF((AND(ISBLANK(G115),ISBLANK(AK115))),"BLANK",(IF((NOT((ISBLANK(G115)=ISBLANK(AK115)))),"ERROR",IF(G115=AK115,"MATCH","MISMATCH"))))</f>
        <v/>
      </c>
      <c r="BP115" s="10">
        <f>IF((AND(ISBLANK(H115),ISBLANK(AL115))),"BLANK",(IF((NOT((ISBLANK(H115)=ISBLANK(AL115)))),"ERROR",IF(H115=AL115,"MATCH","MISMATCH"))))</f>
        <v/>
      </c>
      <c r="BQ115" s="10">
        <f>IF((AND(ISBLANK(I115),ISBLANK(AM115))),"BLANK",(IF((NOT((ISBLANK(I115)=ISBLANK(AM115)))),"ERROR",IF(I115=AM115,"MATCH","MISMATCH"))))</f>
        <v/>
      </c>
      <c r="BR115" s="10">
        <f>IF((AND(ISBLANK(J115),ISBLANK(AN115))),"BLANK",(IF((NOT((ISBLANK(J115)=ISBLANK(AN115)))),"ERROR",IF(J115=AN115,"MATCH","MISMATCH"))))</f>
        <v/>
      </c>
      <c r="BS115" s="10">
        <f>IF((AND(ISBLANK(K115),ISBLANK(AO115))),"BLANK",(IF((NOT((ISBLANK(K115)=ISBLANK(AO115)))),"ERROR",IF(K115=AO115,"MATCH","MISMATCH"))))</f>
        <v/>
      </c>
      <c r="BT115" s="10">
        <f>IF((AND(ISBLANK(L115),ISBLANK(AP115))),"BLANK",(IF((NOT((ISBLANK(L115)=ISBLANK(AP115)))),"ERROR",IF(L115=AP115,"MATCH","MISMATCH"))))</f>
        <v/>
      </c>
      <c r="BU115" s="10">
        <f>IF((AND(ISBLANK(M115),ISBLANK(AQ115))),"BLANK",(IF((NOT((ISBLANK(M115)=ISBLANK(AQ115)))),"ERROR",IF(M115=AQ115,"MATCH","MISMATCH"))))</f>
        <v/>
      </c>
      <c r="BV115" s="10">
        <f>IF((AND(ISBLANK(N115),ISBLANK(AR115))),"BLANK",(IF((NOT((ISBLANK(N115)=ISBLANK(AR115)))),"ERROR",IF(N115=AR115,"MATCH","MISMATCH"))))</f>
        <v/>
      </c>
      <c r="BW115" s="10">
        <f>IF((AND(ISBLANK(O115),ISBLANK(AS115))),"BLANK",(IF((NOT((ISBLANK(O115)=ISBLANK(AS115)))),"ERROR",IF(O115=AS115,"MATCH","MISMATCH"))))</f>
        <v/>
      </c>
      <c r="BX115" s="10">
        <f>IF((AND(ISBLANK(P115),ISBLANK(AT115))),"BLANK",(IF((NOT((ISBLANK(P115)=ISBLANK(AT115)))),"ERROR",IF(P115=AT115,"MATCH","MISMATCH"))))</f>
        <v/>
      </c>
      <c r="BY115" s="10">
        <f>IF((AND(ISBLANK(Q115),ISBLANK(AU115))),"BLANK",(IF((NOT((ISBLANK(Q115)=ISBLANK(AU115)))),"ERROR",IF(Q115=AU115,"MATCH","MISMATCH"))))</f>
        <v/>
      </c>
      <c r="BZ115" s="10">
        <f>IF((AND(ISBLANK(R115),ISBLANK(AV115))),"BLANK",(IF((NOT((ISBLANK(R115)=ISBLANK(AV115)))),"ERROR",IF(R115=AV115,"MATCH","MISMATCH"))))</f>
        <v/>
      </c>
      <c r="CA115" s="10">
        <f>IF((AND(ISBLANK(S115),ISBLANK(AW115))),"BLANK",(IF((NOT((ISBLANK(S115)=ISBLANK(AW115)))),"ERROR",IF(S115=AW115,"MATCH","MISMATCH"))))</f>
        <v/>
      </c>
      <c r="CB115" s="10">
        <f>IF((AND(ISBLANK(T115),ISBLANK(AX115))),"BLANK",(IF((NOT((ISBLANK(T115)=ISBLANK(AX115)))),"ERROR",IF(T115=AX115,"MATCH","MISMATCH"))))</f>
        <v/>
      </c>
      <c r="CC115" s="10">
        <f>IF((AND(ISBLANK(U115),ISBLANK(AY115))),"BLANK",(IF((NOT((ISBLANK(U115)=ISBLANK(AY115)))),"ERROR",IF(U115=AY115,"MATCH","MISMATCH"))))</f>
        <v/>
      </c>
      <c r="CD115" s="10">
        <f>IF((AND(ISBLANK(V115),ISBLANK(AZ115))),"BLANK",(IF((NOT((ISBLANK(V115)=ISBLANK(AZ115)))),"ERROR",IF(V115=AZ115,"MATCH","MISMATCH"))))</f>
        <v/>
      </c>
      <c r="CE115" s="10">
        <f>IF((AND(ISBLANK(W115),ISBLANK(BA115))),"BLANK",(IF((NOT((ISBLANK(W115)=ISBLANK(BA115)))),"ERROR",IF(W115=BA115,"MATCH","MISMATCH"))))</f>
        <v/>
      </c>
      <c r="CF115" s="10">
        <f>IF((AND(ISBLANK(X115),ISBLANK(BB115))),"BLANK",(IF((NOT((ISBLANK(X115)=ISBLANK(BB115)))),"ERROR",IF(X115=BB115,"MATCH","MISMATCH"))))</f>
        <v/>
      </c>
      <c r="CG115" s="10">
        <f>IF((AND(ISBLANK(Y115),ISBLANK(BC115))),"BLANK",(IF((NOT((ISBLANK(Y115)=ISBLANK(BC115)))),"ERROR",IF(Y115=BC115,"MATCH","MISMATCH"))))</f>
        <v/>
      </c>
      <c r="CH115" s="10">
        <f>IF((AND(ISBLANK(Z115),ISBLANK(BD115))),"BLANK",(IF((NOT((ISBLANK(Z115)=ISBLANK(BD115)))),"ERROR",IF(Z115=BD115,"MATCH","MISMATCH"))))</f>
        <v/>
      </c>
      <c r="CI115" s="10">
        <f>IF((AND(ISBLANK(AA115),ISBLANK(BE115))),"BLANK",(IF((NOT((ISBLANK(AA115)=ISBLANK(BE115)))),"ERROR",IF(AA115=BE115,"MATCH","MISMATCH"))))</f>
        <v/>
      </c>
      <c r="CJ115" s="10">
        <f>IF((AND(ISBLANK(AB115),ISBLANK(BF115))),"BLANK",(IF((NOT((ISBLANK(AB115)=ISBLANK(BF115)))),"ERROR",IF(AB115=BF115,"MATCH","MISMATCH"))))</f>
        <v/>
      </c>
      <c r="CK115" s="10">
        <f>IF((AND(ISBLANK(AC115),ISBLANK(BG115))),"BLANK",(IF((NOT((ISBLANK(AC115)=ISBLANK(BG115)))),"ERROR",IF(AC115=BG115,"MATCH","MISMATCH"))))</f>
        <v/>
      </c>
    </row>
    <row r="116">
      <c r="A116" s="11" t="inlineStr">
        <is>
          <t>300-88-2886</t>
        </is>
      </c>
      <c r="B116" s="11" t="inlineStr">
        <is>
          <t>Mcguire, Chris</t>
        </is>
      </c>
      <c r="C116" s="11" t="inlineStr">
        <is>
          <t>05/20/2024</t>
        </is>
      </c>
      <c r="D116" s="11" t="inlineStr"/>
      <c r="E116" s="11" t="inlineStr">
        <is>
          <t>Active</t>
        </is>
      </c>
      <c r="F116" s="11" t="inlineStr"/>
      <c r="G116" s="11" t="inlineStr"/>
      <c r="H116" s="11" t="inlineStr"/>
      <c r="I116" s="11" t="inlineStr"/>
      <c r="J116" s="11" t="inlineStr"/>
      <c r="K116" s="11" t="inlineStr">
        <is>
          <t>H</t>
        </is>
      </c>
      <c r="L116" s="11" t="inlineStr">
        <is>
          <t>2</t>
        </is>
      </c>
      <c r="M116" s="11" t="inlineStr"/>
      <c r="N116" s="11" t="inlineStr"/>
      <c r="O116" s="11" t="inlineStr"/>
      <c r="P116" s="11" t="inlineStr"/>
      <c r="Q116" s="11" t="inlineStr"/>
      <c r="R116" s="11" t="inlineStr"/>
      <c r="S116" s="11" t="inlineStr"/>
      <c r="T116" s="11" t="inlineStr"/>
      <c r="U116" s="11" t="inlineStr"/>
      <c r="V116" s="11" t="inlineStr"/>
      <c r="W116" s="11" t="inlineStr"/>
      <c r="X116" s="11" t="inlineStr"/>
      <c r="Y116" s="11" t="inlineStr"/>
      <c r="Z116" s="11" t="inlineStr">
        <is>
          <t>SINGLE</t>
        </is>
      </c>
      <c r="AA116" s="11" t="inlineStr">
        <is>
          <t>2</t>
        </is>
      </c>
      <c r="AB116" s="11" t="inlineStr"/>
      <c r="AC116" s="11" t="inlineStr"/>
      <c r="AD116" s="2" t="n"/>
      <c r="AE116" s="12" t="inlineStr">
        <is>
          <t>300-88-2886</t>
        </is>
      </c>
      <c r="AF116" s="12" t="inlineStr">
        <is>
          <t>Mcguire, Chris</t>
        </is>
      </c>
      <c r="AG116" s="12" t="inlineStr">
        <is>
          <t>05/20/2024</t>
        </is>
      </c>
      <c r="AH116" s="12" t="inlineStr"/>
      <c r="AI116" s="12" t="inlineStr">
        <is>
          <t>Active</t>
        </is>
      </c>
      <c r="AJ116" s="12" t="inlineStr">
        <is>
          <t>No</t>
        </is>
      </c>
      <c r="AK116" s="12" t="inlineStr">
        <is>
          <t>No</t>
        </is>
      </c>
      <c r="AL116" s="12" t="inlineStr">
        <is>
          <t>No</t>
        </is>
      </c>
      <c r="AM116" s="12" t="inlineStr">
        <is>
          <t>No</t>
        </is>
      </c>
      <c r="AN116" s="12" t="inlineStr">
        <is>
          <t>No</t>
        </is>
      </c>
      <c r="AO116" s="12" t="inlineStr">
        <is>
          <t>Head of household</t>
        </is>
      </c>
      <c r="AP116" s="12" t="inlineStr">
        <is>
          <t>0</t>
        </is>
      </c>
      <c r="AQ116" s="12" t="inlineStr"/>
      <c r="AR116" s="12" t="inlineStr"/>
      <c r="AS116" s="12" t="inlineStr">
        <is>
          <t>2500</t>
        </is>
      </c>
      <c r="AT116" s="12" t="inlineStr"/>
      <c r="AU116" s="12" t="inlineStr">
        <is>
          <t>No</t>
        </is>
      </c>
      <c r="AV116" s="12" t="inlineStr"/>
      <c r="AW116" s="12" t="inlineStr">
        <is>
          <t>3624</t>
        </is>
      </c>
      <c r="AX116" s="12" t="inlineStr"/>
      <c r="AY116" s="12" t="inlineStr">
        <is>
          <t>No</t>
        </is>
      </c>
      <c r="AZ116" s="12" t="inlineStr">
        <is>
          <t>No</t>
        </is>
      </c>
      <c r="BA116" s="12" t="inlineStr"/>
      <c r="BB116" s="12" t="inlineStr">
        <is>
          <t>OH</t>
        </is>
      </c>
      <c r="BC116" s="12" t="inlineStr">
        <is>
          <t>OH-30</t>
        </is>
      </c>
      <c r="BD116" s="12" t="inlineStr"/>
      <c r="BE116" s="12" t="inlineStr">
        <is>
          <t>2</t>
        </is>
      </c>
      <c r="BF116" s="12" t="inlineStr"/>
      <c r="BG116" s="12" t="inlineStr"/>
      <c r="BH116" s="2" t="n"/>
      <c r="BI116" s="10">
        <f>IF((AND(ISBLANK(A116),ISBLANK(AE116))),"BLANK",(IF((NOT((ISBLANK(A116)=ISBLANK(AE116)))),"ERROR",IF(A116=AE116,"MATCH","MISMATCH"))))</f>
        <v/>
      </c>
      <c r="BJ116" s="10">
        <f>IF((AND(ISBLANK(B116),ISBLANK(AF116))),"BLANK",(IF((NOT((ISBLANK(B116)=ISBLANK(AF116)))),"ERROR",IF(B116=AF116,"MATCH","MISMATCH"))))</f>
        <v/>
      </c>
      <c r="BK116" s="10">
        <f>IF((AND(ISBLANK(C116),ISBLANK(AG116))),"BLANK",(IF((NOT((ISBLANK(C116)=ISBLANK(AG116)))),"ERROR",IF(C116=AG116,"MATCH","MISMATCH"))))</f>
        <v/>
      </c>
      <c r="BL116" s="10">
        <f>IF((AND(ISBLANK(D116),ISBLANK(AH116))),"BLANK",(IF((NOT((ISBLANK(D116)=ISBLANK(AH116)))),"ERROR",IF(D116=AH116,"MATCH","MISMATCH"))))</f>
        <v/>
      </c>
      <c r="BM116" s="10">
        <f>IF((AND(ISBLANK(E116),ISBLANK(AI116))),"BLANK",(IF((NOT((ISBLANK(E116)=ISBLANK(AI116)))),"ERROR",IF(E116=AI116,"MATCH","MISMATCH"))))</f>
        <v/>
      </c>
      <c r="BN116" s="10">
        <f>IF((AND(ISBLANK(F116),ISBLANK(AJ116))),"BLANK",(IF((NOT((ISBLANK(F116)=ISBLANK(AJ116)))),"ERROR",IF(F116=AJ116,"MATCH","MISMATCH"))))</f>
        <v/>
      </c>
      <c r="BO116" s="10">
        <f>IF((AND(ISBLANK(G116),ISBLANK(AK116))),"BLANK",(IF((NOT((ISBLANK(G116)=ISBLANK(AK116)))),"ERROR",IF(G116=AK116,"MATCH","MISMATCH"))))</f>
        <v/>
      </c>
      <c r="BP116" s="10">
        <f>IF((AND(ISBLANK(H116),ISBLANK(AL116))),"BLANK",(IF((NOT((ISBLANK(H116)=ISBLANK(AL116)))),"ERROR",IF(H116=AL116,"MATCH","MISMATCH"))))</f>
        <v/>
      </c>
      <c r="BQ116" s="10">
        <f>IF((AND(ISBLANK(I116),ISBLANK(AM116))),"BLANK",(IF((NOT((ISBLANK(I116)=ISBLANK(AM116)))),"ERROR",IF(I116=AM116,"MATCH","MISMATCH"))))</f>
        <v/>
      </c>
      <c r="BR116" s="10">
        <f>IF((AND(ISBLANK(J116),ISBLANK(AN116))),"BLANK",(IF((NOT((ISBLANK(J116)=ISBLANK(AN116)))),"ERROR",IF(J116=AN116,"MATCH","MISMATCH"))))</f>
        <v/>
      </c>
      <c r="BS116" s="10">
        <f>IF((AND(ISBLANK(K116),ISBLANK(AO116))),"BLANK",(IF((NOT((ISBLANK(K116)=ISBLANK(AO116)))),"ERROR",IF(K116=AO116,"MATCH","MISMATCH"))))</f>
        <v/>
      </c>
      <c r="BT116" s="10">
        <f>IF((AND(ISBLANK(L116),ISBLANK(AP116))),"BLANK",(IF((NOT((ISBLANK(L116)=ISBLANK(AP116)))),"ERROR",IF(L116=AP116,"MATCH","MISMATCH"))))</f>
        <v/>
      </c>
      <c r="BU116" s="10">
        <f>IF((AND(ISBLANK(M116),ISBLANK(AQ116))),"BLANK",(IF((NOT((ISBLANK(M116)=ISBLANK(AQ116)))),"ERROR",IF(M116=AQ116,"MATCH","MISMATCH"))))</f>
        <v/>
      </c>
      <c r="BV116" s="10">
        <f>IF((AND(ISBLANK(N116),ISBLANK(AR116))),"BLANK",(IF((NOT((ISBLANK(N116)=ISBLANK(AR116)))),"ERROR",IF(N116=AR116,"MATCH","MISMATCH"))))</f>
        <v/>
      </c>
      <c r="BW116" s="10">
        <f>IF((AND(ISBLANK(O116),ISBLANK(AS116))),"BLANK",(IF((NOT((ISBLANK(O116)=ISBLANK(AS116)))),"ERROR",IF(O116=AS116,"MATCH","MISMATCH"))))</f>
        <v/>
      </c>
      <c r="BX116" s="10">
        <f>IF((AND(ISBLANK(P116),ISBLANK(AT116))),"BLANK",(IF((NOT((ISBLANK(P116)=ISBLANK(AT116)))),"ERROR",IF(P116=AT116,"MATCH","MISMATCH"))))</f>
        <v/>
      </c>
      <c r="BY116" s="10">
        <f>IF((AND(ISBLANK(Q116),ISBLANK(AU116))),"BLANK",(IF((NOT((ISBLANK(Q116)=ISBLANK(AU116)))),"ERROR",IF(Q116=AU116,"MATCH","MISMATCH"))))</f>
        <v/>
      </c>
      <c r="BZ116" s="10">
        <f>IF((AND(ISBLANK(R116),ISBLANK(AV116))),"BLANK",(IF((NOT((ISBLANK(R116)=ISBLANK(AV116)))),"ERROR",IF(R116=AV116,"MATCH","MISMATCH"))))</f>
        <v/>
      </c>
      <c r="CA116" s="10">
        <f>IF((AND(ISBLANK(S116),ISBLANK(AW116))),"BLANK",(IF((NOT((ISBLANK(S116)=ISBLANK(AW116)))),"ERROR",IF(S116=AW116,"MATCH","MISMATCH"))))</f>
        <v/>
      </c>
      <c r="CB116" s="10">
        <f>IF((AND(ISBLANK(T116),ISBLANK(AX116))),"BLANK",(IF((NOT((ISBLANK(T116)=ISBLANK(AX116)))),"ERROR",IF(T116=AX116,"MATCH","MISMATCH"))))</f>
        <v/>
      </c>
      <c r="CC116" s="10">
        <f>IF((AND(ISBLANK(U116),ISBLANK(AY116))),"BLANK",(IF((NOT((ISBLANK(U116)=ISBLANK(AY116)))),"ERROR",IF(U116=AY116,"MATCH","MISMATCH"))))</f>
        <v/>
      </c>
      <c r="CD116" s="10">
        <f>IF((AND(ISBLANK(V116),ISBLANK(AZ116))),"BLANK",(IF((NOT((ISBLANK(V116)=ISBLANK(AZ116)))),"ERROR",IF(V116=AZ116,"MATCH","MISMATCH"))))</f>
        <v/>
      </c>
      <c r="CE116" s="10">
        <f>IF((AND(ISBLANK(W116),ISBLANK(BA116))),"BLANK",(IF((NOT((ISBLANK(W116)=ISBLANK(BA116)))),"ERROR",IF(W116=BA116,"MATCH","MISMATCH"))))</f>
        <v/>
      </c>
      <c r="CF116" s="10">
        <f>IF((AND(ISBLANK(X116),ISBLANK(BB116))),"BLANK",(IF((NOT((ISBLANK(X116)=ISBLANK(BB116)))),"ERROR",IF(X116=BB116,"MATCH","MISMATCH"))))</f>
        <v/>
      </c>
      <c r="CG116" s="10">
        <f>IF((AND(ISBLANK(Y116),ISBLANK(BC116))),"BLANK",(IF((NOT((ISBLANK(Y116)=ISBLANK(BC116)))),"ERROR",IF(Y116=BC116,"MATCH","MISMATCH"))))</f>
        <v/>
      </c>
      <c r="CH116" s="10">
        <f>IF((AND(ISBLANK(Z116),ISBLANK(BD116))),"BLANK",(IF((NOT((ISBLANK(Z116)=ISBLANK(BD116)))),"ERROR",IF(Z116=BD116,"MATCH","MISMATCH"))))</f>
        <v/>
      </c>
      <c r="CI116" s="10">
        <f>IF((AND(ISBLANK(AA116),ISBLANK(BE116))),"BLANK",(IF((NOT((ISBLANK(AA116)=ISBLANK(BE116)))),"ERROR",IF(AA116=BE116,"MATCH","MISMATCH"))))</f>
        <v/>
      </c>
      <c r="CJ116" s="10">
        <f>IF((AND(ISBLANK(AB116),ISBLANK(BF116))),"BLANK",(IF((NOT((ISBLANK(AB116)=ISBLANK(BF116)))),"ERROR",IF(AB116=BF116,"MATCH","MISMATCH"))))</f>
        <v/>
      </c>
      <c r="CK116" s="10">
        <f>IF((AND(ISBLANK(AC116),ISBLANK(BG116))),"BLANK",(IF((NOT((ISBLANK(AC116)=ISBLANK(BG116)))),"ERROR",IF(AC116=BG116,"MATCH","MISMATCH"))))</f>
        <v/>
      </c>
    </row>
    <row r="117">
      <c r="A117" s="8" t="inlineStr">
        <is>
          <t>300-90-6044</t>
        </is>
      </c>
      <c r="B117" s="8" t="inlineStr">
        <is>
          <t>Grove, Robert J.</t>
        </is>
      </c>
      <c r="C117" s="8" t="inlineStr">
        <is>
          <t>04/22/2024</t>
        </is>
      </c>
      <c r="D117" s="8" t="inlineStr"/>
      <c r="E117" s="8" t="inlineStr">
        <is>
          <t>Active</t>
        </is>
      </c>
      <c r="F117" s="8" t="inlineStr"/>
      <c r="G117" s="8" t="inlineStr"/>
      <c r="H117" s="8" t="inlineStr"/>
      <c r="I117" s="8" t="inlineStr"/>
      <c r="J117" s="8" t="inlineStr"/>
      <c r="K117" s="8" t="inlineStr">
        <is>
          <t>S</t>
        </is>
      </c>
      <c r="L117" s="8" t="inlineStr">
        <is>
          <t>2</t>
        </is>
      </c>
      <c r="M117" s="8" t="inlineStr"/>
      <c r="N117" s="8" t="inlineStr"/>
      <c r="O117" s="8" t="inlineStr"/>
      <c r="P117" s="8" t="inlineStr"/>
      <c r="Q117" s="8" t="inlineStr"/>
      <c r="R117" s="8" t="inlineStr"/>
      <c r="S117" s="8" t="inlineStr"/>
      <c r="T117" s="8" t="inlineStr"/>
      <c r="U117" s="8" t="inlineStr"/>
      <c r="V117" s="8" t="inlineStr"/>
      <c r="W117" s="8" t="inlineStr"/>
      <c r="X117" s="8" t="inlineStr"/>
      <c r="Y117" s="8" t="inlineStr"/>
      <c r="Z117" s="8" t="inlineStr">
        <is>
          <t>SINGLE</t>
        </is>
      </c>
      <c r="AA117" s="8" t="inlineStr"/>
      <c r="AB117" s="8" t="inlineStr"/>
      <c r="AC117" s="8" t="inlineStr"/>
      <c r="AD117" s="2" t="n"/>
      <c r="AE117" s="9" t="inlineStr">
        <is>
          <t>300-90-6044</t>
        </is>
      </c>
      <c r="AF117" s="9" t="inlineStr">
        <is>
          <t>Grove, Robert</t>
        </is>
      </c>
      <c r="AG117" s="9" t="inlineStr">
        <is>
          <t>04/22/2024</t>
        </is>
      </c>
      <c r="AH117" s="9" t="inlineStr"/>
      <c r="AI117" s="9" t="inlineStr">
        <is>
          <t>Active</t>
        </is>
      </c>
      <c r="AJ117" s="9" t="inlineStr">
        <is>
          <t>No</t>
        </is>
      </c>
      <c r="AK117" s="9" t="inlineStr">
        <is>
          <t>No</t>
        </is>
      </c>
      <c r="AL117" s="9" t="inlineStr">
        <is>
          <t>No</t>
        </is>
      </c>
      <c r="AM117" s="9" t="inlineStr">
        <is>
          <t>No</t>
        </is>
      </c>
      <c r="AN117" s="9" t="inlineStr">
        <is>
          <t>No</t>
        </is>
      </c>
      <c r="AO117" s="9" t="inlineStr">
        <is>
          <t>Single or Married Filing Separately</t>
        </is>
      </c>
      <c r="AP117" s="9" t="inlineStr">
        <is>
          <t>0</t>
        </is>
      </c>
      <c r="AQ117" s="9" t="inlineStr"/>
      <c r="AR117" s="9" t="inlineStr"/>
      <c r="AS117" s="9" t="inlineStr"/>
      <c r="AT117" s="9" t="inlineStr"/>
      <c r="AU117" s="9" t="inlineStr">
        <is>
          <t>No</t>
        </is>
      </c>
      <c r="AV117" s="9" t="inlineStr"/>
      <c r="AW117" s="9" t="inlineStr">
        <is>
          <t>3624</t>
        </is>
      </c>
      <c r="AX117" s="9" t="inlineStr"/>
      <c r="AY117" s="9" t="inlineStr">
        <is>
          <t>No</t>
        </is>
      </c>
      <c r="AZ117" s="9" t="inlineStr">
        <is>
          <t>No</t>
        </is>
      </c>
      <c r="BA117" s="9" t="inlineStr"/>
      <c r="BB117" s="9" t="inlineStr">
        <is>
          <t>OH</t>
        </is>
      </c>
      <c r="BC117" s="9" t="inlineStr">
        <is>
          <t>OH-30</t>
        </is>
      </c>
      <c r="BD117" s="9" t="inlineStr"/>
      <c r="BE117" s="9" t="inlineStr">
        <is>
          <t>0</t>
        </is>
      </c>
      <c r="BF117" s="9" t="inlineStr"/>
      <c r="BG117" s="9" t="inlineStr"/>
      <c r="BH117" s="2" t="n"/>
      <c r="BI117" s="10">
        <f>IF((AND(ISBLANK(A117),ISBLANK(AE117))),"BLANK",(IF((NOT((ISBLANK(A117)=ISBLANK(AE117)))),"ERROR",IF(A117=AE117,"MATCH","MISMATCH"))))</f>
        <v/>
      </c>
      <c r="BJ117" s="10">
        <f>IF((AND(ISBLANK(B117),ISBLANK(AF117))),"BLANK",(IF((NOT((ISBLANK(B117)=ISBLANK(AF117)))),"ERROR",IF(B117=AF117,"MATCH","MISMATCH"))))</f>
        <v/>
      </c>
      <c r="BK117" s="10">
        <f>IF((AND(ISBLANK(C117),ISBLANK(AG117))),"BLANK",(IF((NOT((ISBLANK(C117)=ISBLANK(AG117)))),"ERROR",IF(C117=AG117,"MATCH","MISMATCH"))))</f>
        <v/>
      </c>
      <c r="BL117" s="10">
        <f>IF((AND(ISBLANK(D117),ISBLANK(AH117))),"BLANK",(IF((NOT((ISBLANK(D117)=ISBLANK(AH117)))),"ERROR",IF(D117=AH117,"MATCH","MISMATCH"))))</f>
        <v/>
      </c>
      <c r="BM117" s="10">
        <f>IF((AND(ISBLANK(E117),ISBLANK(AI117))),"BLANK",(IF((NOT((ISBLANK(E117)=ISBLANK(AI117)))),"ERROR",IF(E117=AI117,"MATCH","MISMATCH"))))</f>
        <v/>
      </c>
      <c r="BN117" s="10">
        <f>IF((AND(ISBLANK(F117),ISBLANK(AJ117))),"BLANK",(IF((NOT((ISBLANK(F117)=ISBLANK(AJ117)))),"ERROR",IF(F117=AJ117,"MATCH","MISMATCH"))))</f>
        <v/>
      </c>
      <c r="BO117" s="10">
        <f>IF((AND(ISBLANK(G117),ISBLANK(AK117))),"BLANK",(IF((NOT((ISBLANK(G117)=ISBLANK(AK117)))),"ERROR",IF(G117=AK117,"MATCH","MISMATCH"))))</f>
        <v/>
      </c>
      <c r="BP117" s="10">
        <f>IF((AND(ISBLANK(H117),ISBLANK(AL117))),"BLANK",(IF((NOT((ISBLANK(H117)=ISBLANK(AL117)))),"ERROR",IF(H117=AL117,"MATCH","MISMATCH"))))</f>
        <v/>
      </c>
      <c r="BQ117" s="10">
        <f>IF((AND(ISBLANK(I117),ISBLANK(AM117))),"BLANK",(IF((NOT((ISBLANK(I117)=ISBLANK(AM117)))),"ERROR",IF(I117=AM117,"MATCH","MISMATCH"))))</f>
        <v/>
      </c>
      <c r="BR117" s="10">
        <f>IF((AND(ISBLANK(J117),ISBLANK(AN117))),"BLANK",(IF((NOT((ISBLANK(J117)=ISBLANK(AN117)))),"ERROR",IF(J117=AN117,"MATCH","MISMATCH"))))</f>
        <v/>
      </c>
      <c r="BS117" s="10">
        <f>IF((AND(ISBLANK(K117),ISBLANK(AO117))),"BLANK",(IF((NOT((ISBLANK(K117)=ISBLANK(AO117)))),"ERROR",IF(K117=AO117,"MATCH","MISMATCH"))))</f>
        <v/>
      </c>
      <c r="BT117" s="10">
        <f>IF((AND(ISBLANK(L117),ISBLANK(AP117))),"BLANK",(IF((NOT((ISBLANK(L117)=ISBLANK(AP117)))),"ERROR",IF(L117=AP117,"MATCH","MISMATCH"))))</f>
        <v/>
      </c>
      <c r="BU117" s="10">
        <f>IF((AND(ISBLANK(M117),ISBLANK(AQ117))),"BLANK",(IF((NOT((ISBLANK(M117)=ISBLANK(AQ117)))),"ERROR",IF(M117=AQ117,"MATCH","MISMATCH"))))</f>
        <v/>
      </c>
      <c r="BV117" s="10">
        <f>IF((AND(ISBLANK(N117),ISBLANK(AR117))),"BLANK",(IF((NOT((ISBLANK(N117)=ISBLANK(AR117)))),"ERROR",IF(N117=AR117,"MATCH","MISMATCH"))))</f>
        <v/>
      </c>
      <c r="BW117" s="10">
        <f>IF((AND(ISBLANK(O117),ISBLANK(AS117))),"BLANK",(IF((NOT((ISBLANK(O117)=ISBLANK(AS117)))),"ERROR",IF(O117=AS117,"MATCH","MISMATCH"))))</f>
        <v/>
      </c>
      <c r="BX117" s="10">
        <f>IF((AND(ISBLANK(P117),ISBLANK(AT117))),"BLANK",(IF((NOT((ISBLANK(P117)=ISBLANK(AT117)))),"ERROR",IF(P117=AT117,"MATCH","MISMATCH"))))</f>
        <v/>
      </c>
      <c r="BY117" s="10">
        <f>IF((AND(ISBLANK(Q117),ISBLANK(AU117))),"BLANK",(IF((NOT((ISBLANK(Q117)=ISBLANK(AU117)))),"ERROR",IF(Q117=AU117,"MATCH","MISMATCH"))))</f>
        <v/>
      </c>
      <c r="BZ117" s="10">
        <f>IF((AND(ISBLANK(R117),ISBLANK(AV117))),"BLANK",(IF((NOT((ISBLANK(R117)=ISBLANK(AV117)))),"ERROR",IF(R117=AV117,"MATCH","MISMATCH"))))</f>
        <v/>
      </c>
      <c r="CA117" s="10">
        <f>IF((AND(ISBLANK(S117),ISBLANK(AW117))),"BLANK",(IF((NOT((ISBLANK(S117)=ISBLANK(AW117)))),"ERROR",IF(S117=AW117,"MATCH","MISMATCH"))))</f>
        <v/>
      </c>
      <c r="CB117" s="10">
        <f>IF((AND(ISBLANK(T117),ISBLANK(AX117))),"BLANK",(IF((NOT((ISBLANK(T117)=ISBLANK(AX117)))),"ERROR",IF(T117=AX117,"MATCH","MISMATCH"))))</f>
        <v/>
      </c>
      <c r="CC117" s="10">
        <f>IF((AND(ISBLANK(U117),ISBLANK(AY117))),"BLANK",(IF((NOT((ISBLANK(U117)=ISBLANK(AY117)))),"ERROR",IF(U117=AY117,"MATCH","MISMATCH"))))</f>
        <v/>
      </c>
      <c r="CD117" s="10">
        <f>IF((AND(ISBLANK(V117),ISBLANK(AZ117))),"BLANK",(IF((NOT((ISBLANK(V117)=ISBLANK(AZ117)))),"ERROR",IF(V117=AZ117,"MATCH","MISMATCH"))))</f>
        <v/>
      </c>
      <c r="CE117" s="10">
        <f>IF((AND(ISBLANK(W117),ISBLANK(BA117))),"BLANK",(IF((NOT((ISBLANK(W117)=ISBLANK(BA117)))),"ERROR",IF(W117=BA117,"MATCH","MISMATCH"))))</f>
        <v/>
      </c>
      <c r="CF117" s="10">
        <f>IF((AND(ISBLANK(X117),ISBLANK(BB117))),"BLANK",(IF((NOT((ISBLANK(X117)=ISBLANK(BB117)))),"ERROR",IF(X117=BB117,"MATCH","MISMATCH"))))</f>
        <v/>
      </c>
      <c r="CG117" s="10">
        <f>IF((AND(ISBLANK(Y117),ISBLANK(BC117))),"BLANK",(IF((NOT((ISBLANK(Y117)=ISBLANK(BC117)))),"ERROR",IF(Y117=BC117,"MATCH","MISMATCH"))))</f>
        <v/>
      </c>
      <c r="CH117" s="10">
        <f>IF((AND(ISBLANK(Z117),ISBLANK(BD117))),"BLANK",(IF((NOT((ISBLANK(Z117)=ISBLANK(BD117)))),"ERROR",IF(Z117=BD117,"MATCH","MISMATCH"))))</f>
        <v/>
      </c>
      <c r="CI117" s="10">
        <f>IF((AND(ISBLANK(AA117),ISBLANK(BE117))),"BLANK",(IF((NOT((ISBLANK(AA117)=ISBLANK(BE117)))),"ERROR",IF(AA117=BE117,"MATCH","MISMATCH"))))</f>
        <v/>
      </c>
      <c r="CJ117" s="10">
        <f>IF((AND(ISBLANK(AB117),ISBLANK(BF117))),"BLANK",(IF((NOT((ISBLANK(AB117)=ISBLANK(BF117)))),"ERROR",IF(AB117=BF117,"MATCH","MISMATCH"))))</f>
        <v/>
      </c>
      <c r="CK117" s="10">
        <f>IF((AND(ISBLANK(AC117),ISBLANK(BG117))),"BLANK",(IF((NOT((ISBLANK(AC117)=ISBLANK(BG117)))),"ERROR",IF(AC117=BG117,"MATCH","MISMATCH"))))</f>
        <v/>
      </c>
    </row>
    <row r="118">
      <c r="A118" s="11" t="inlineStr">
        <is>
          <t>300-98-7085</t>
        </is>
      </c>
      <c r="B118" s="11" t="inlineStr">
        <is>
          <t>Jackson, Dakota W.</t>
        </is>
      </c>
      <c r="C118" s="11" t="inlineStr">
        <is>
          <t>09/11/2023</t>
        </is>
      </c>
      <c r="D118" s="11" t="inlineStr"/>
      <c r="E118" s="11" t="inlineStr">
        <is>
          <t>Active</t>
        </is>
      </c>
      <c r="F118" s="11" t="inlineStr"/>
      <c r="G118" s="11" t="inlineStr"/>
      <c r="H118" s="11" t="inlineStr"/>
      <c r="I118" s="11" t="inlineStr"/>
      <c r="J118" s="11" t="inlineStr"/>
      <c r="K118" s="11" t="inlineStr">
        <is>
          <t>M</t>
        </is>
      </c>
      <c r="L118" s="11" t="inlineStr">
        <is>
          <t>3</t>
        </is>
      </c>
      <c r="M118" s="11" t="inlineStr">
        <is>
          <t>71.92</t>
        </is>
      </c>
      <c r="N118" s="11" t="inlineStr"/>
      <c r="O118" s="11" t="inlineStr"/>
      <c r="P118" s="11" t="inlineStr"/>
      <c r="Q118" s="11" t="inlineStr"/>
      <c r="R118" s="11" t="inlineStr"/>
      <c r="S118" s="11" t="inlineStr"/>
      <c r="T118" s="11" t="inlineStr"/>
      <c r="U118" s="11" t="inlineStr"/>
      <c r="V118" s="11" t="inlineStr"/>
      <c r="W118" s="11" t="inlineStr"/>
      <c r="X118" s="11" t="inlineStr"/>
      <c r="Y118" s="11" t="inlineStr"/>
      <c r="Z118" s="11" t="inlineStr">
        <is>
          <t>MARRIED</t>
        </is>
      </c>
      <c r="AA118" s="11" t="inlineStr">
        <is>
          <t>2</t>
        </is>
      </c>
      <c r="AB118" s="11" t="inlineStr"/>
      <c r="AC118" s="11" t="inlineStr"/>
      <c r="AD118" s="2" t="n"/>
      <c r="AE118" s="12" t="inlineStr">
        <is>
          <t>300-98-7085</t>
        </is>
      </c>
      <c r="AF118" s="12" t="inlineStr">
        <is>
          <t>Jackson, Dakota</t>
        </is>
      </c>
      <c r="AG118" s="12" t="inlineStr">
        <is>
          <t>09/11/2023</t>
        </is>
      </c>
      <c r="AH118" s="12" t="inlineStr"/>
      <c r="AI118" s="12" t="inlineStr">
        <is>
          <t>Active</t>
        </is>
      </c>
      <c r="AJ118" s="12" t="inlineStr">
        <is>
          <t>No</t>
        </is>
      </c>
      <c r="AK118" s="12" t="inlineStr">
        <is>
          <t>No</t>
        </is>
      </c>
      <c r="AL118" s="12" t="inlineStr">
        <is>
          <t>No</t>
        </is>
      </c>
      <c r="AM118" s="12" t="inlineStr">
        <is>
          <t>No</t>
        </is>
      </c>
      <c r="AN118" s="12" t="inlineStr">
        <is>
          <t>No</t>
        </is>
      </c>
      <c r="AO118" s="12" t="inlineStr">
        <is>
          <t>Married filing jointly or Qualifying surviving spouse</t>
        </is>
      </c>
      <c r="AP118" s="12" t="inlineStr">
        <is>
          <t>0</t>
        </is>
      </c>
      <c r="AQ118" s="12" t="inlineStr">
        <is>
          <t>72</t>
        </is>
      </c>
      <c r="AR118" s="12" t="inlineStr"/>
      <c r="AS118" s="12" t="inlineStr"/>
      <c r="AT118" s="12" t="inlineStr"/>
      <c r="AU118" s="12" t="inlineStr">
        <is>
          <t>No</t>
        </is>
      </c>
      <c r="AV118" s="12" t="inlineStr"/>
      <c r="AW118" s="12" t="inlineStr">
        <is>
          <t>3624</t>
        </is>
      </c>
      <c r="AX118" s="12" t="inlineStr"/>
      <c r="AY118" s="12" t="inlineStr">
        <is>
          <t>No</t>
        </is>
      </c>
      <c r="AZ118" s="12" t="inlineStr">
        <is>
          <t>No</t>
        </is>
      </c>
      <c r="BA118" s="12" t="inlineStr"/>
      <c r="BB118" s="12" t="inlineStr">
        <is>
          <t>OH</t>
        </is>
      </c>
      <c r="BC118" s="12" t="inlineStr">
        <is>
          <t>OH-30</t>
        </is>
      </c>
      <c r="BD118" s="12" t="inlineStr"/>
      <c r="BE118" s="12" t="inlineStr">
        <is>
          <t>2</t>
        </is>
      </c>
      <c r="BF118" s="12" t="inlineStr"/>
      <c r="BG118" s="12" t="inlineStr"/>
      <c r="BH118" s="2" t="n"/>
      <c r="BI118" s="10">
        <f>IF((AND(ISBLANK(A118),ISBLANK(AE118))),"BLANK",(IF((NOT((ISBLANK(A118)=ISBLANK(AE118)))),"ERROR",IF(A118=AE118,"MATCH","MISMATCH"))))</f>
        <v/>
      </c>
      <c r="BJ118" s="10">
        <f>IF((AND(ISBLANK(B118),ISBLANK(AF118))),"BLANK",(IF((NOT((ISBLANK(B118)=ISBLANK(AF118)))),"ERROR",IF(B118=AF118,"MATCH","MISMATCH"))))</f>
        <v/>
      </c>
      <c r="BK118" s="10">
        <f>IF((AND(ISBLANK(C118),ISBLANK(AG118))),"BLANK",(IF((NOT((ISBLANK(C118)=ISBLANK(AG118)))),"ERROR",IF(C118=AG118,"MATCH","MISMATCH"))))</f>
        <v/>
      </c>
      <c r="BL118" s="10">
        <f>IF((AND(ISBLANK(D118),ISBLANK(AH118))),"BLANK",(IF((NOT((ISBLANK(D118)=ISBLANK(AH118)))),"ERROR",IF(D118=AH118,"MATCH","MISMATCH"))))</f>
        <v/>
      </c>
      <c r="BM118" s="10">
        <f>IF((AND(ISBLANK(E118),ISBLANK(AI118))),"BLANK",(IF((NOT((ISBLANK(E118)=ISBLANK(AI118)))),"ERROR",IF(E118=AI118,"MATCH","MISMATCH"))))</f>
        <v/>
      </c>
      <c r="BN118" s="10">
        <f>IF((AND(ISBLANK(F118),ISBLANK(AJ118))),"BLANK",(IF((NOT((ISBLANK(F118)=ISBLANK(AJ118)))),"ERROR",IF(F118=AJ118,"MATCH","MISMATCH"))))</f>
        <v/>
      </c>
      <c r="BO118" s="10">
        <f>IF((AND(ISBLANK(G118),ISBLANK(AK118))),"BLANK",(IF((NOT((ISBLANK(G118)=ISBLANK(AK118)))),"ERROR",IF(G118=AK118,"MATCH","MISMATCH"))))</f>
        <v/>
      </c>
      <c r="BP118" s="10">
        <f>IF((AND(ISBLANK(H118),ISBLANK(AL118))),"BLANK",(IF((NOT((ISBLANK(H118)=ISBLANK(AL118)))),"ERROR",IF(H118=AL118,"MATCH","MISMATCH"))))</f>
        <v/>
      </c>
      <c r="BQ118" s="10">
        <f>IF((AND(ISBLANK(I118),ISBLANK(AM118))),"BLANK",(IF((NOT((ISBLANK(I118)=ISBLANK(AM118)))),"ERROR",IF(I118=AM118,"MATCH","MISMATCH"))))</f>
        <v/>
      </c>
      <c r="BR118" s="10">
        <f>IF((AND(ISBLANK(J118),ISBLANK(AN118))),"BLANK",(IF((NOT((ISBLANK(J118)=ISBLANK(AN118)))),"ERROR",IF(J118=AN118,"MATCH","MISMATCH"))))</f>
        <v/>
      </c>
      <c r="BS118" s="10">
        <f>IF((AND(ISBLANK(K118),ISBLANK(AO118))),"BLANK",(IF((NOT((ISBLANK(K118)=ISBLANK(AO118)))),"ERROR",IF(K118=AO118,"MATCH","MISMATCH"))))</f>
        <v/>
      </c>
      <c r="BT118" s="10">
        <f>IF((AND(ISBLANK(L118),ISBLANK(AP118))),"BLANK",(IF((NOT((ISBLANK(L118)=ISBLANK(AP118)))),"ERROR",IF(L118=AP118,"MATCH","MISMATCH"))))</f>
        <v/>
      </c>
      <c r="BU118" s="10">
        <f>IF((AND(ISBLANK(M118),ISBLANK(AQ118))),"BLANK",(IF((NOT((ISBLANK(M118)=ISBLANK(AQ118)))),"ERROR",IF(M118=AQ118,"MATCH","MISMATCH"))))</f>
        <v/>
      </c>
      <c r="BV118" s="10">
        <f>IF((AND(ISBLANK(N118),ISBLANK(AR118))),"BLANK",(IF((NOT((ISBLANK(N118)=ISBLANK(AR118)))),"ERROR",IF(N118=AR118,"MATCH","MISMATCH"))))</f>
        <v/>
      </c>
      <c r="BW118" s="10">
        <f>IF((AND(ISBLANK(O118),ISBLANK(AS118))),"BLANK",(IF((NOT((ISBLANK(O118)=ISBLANK(AS118)))),"ERROR",IF(O118=AS118,"MATCH","MISMATCH"))))</f>
        <v/>
      </c>
      <c r="BX118" s="10">
        <f>IF((AND(ISBLANK(P118),ISBLANK(AT118))),"BLANK",(IF((NOT((ISBLANK(P118)=ISBLANK(AT118)))),"ERROR",IF(P118=AT118,"MATCH","MISMATCH"))))</f>
        <v/>
      </c>
      <c r="BY118" s="10">
        <f>IF((AND(ISBLANK(Q118),ISBLANK(AU118))),"BLANK",(IF((NOT((ISBLANK(Q118)=ISBLANK(AU118)))),"ERROR",IF(Q118=AU118,"MATCH","MISMATCH"))))</f>
        <v/>
      </c>
      <c r="BZ118" s="10">
        <f>IF((AND(ISBLANK(R118),ISBLANK(AV118))),"BLANK",(IF((NOT((ISBLANK(R118)=ISBLANK(AV118)))),"ERROR",IF(R118=AV118,"MATCH","MISMATCH"))))</f>
        <v/>
      </c>
      <c r="CA118" s="10">
        <f>IF((AND(ISBLANK(S118),ISBLANK(AW118))),"BLANK",(IF((NOT((ISBLANK(S118)=ISBLANK(AW118)))),"ERROR",IF(S118=AW118,"MATCH","MISMATCH"))))</f>
        <v/>
      </c>
      <c r="CB118" s="10">
        <f>IF((AND(ISBLANK(T118),ISBLANK(AX118))),"BLANK",(IF((NOT((ISBLANK(T118)=ISBLANK(AX118)))),"ERROR",IF(T118=AX118,"MATCH","MISMATCH"))))</f>
        <v/>
      </c>
      <c r="CC118" s="10">
        <f>IF((AND(ISBLANK(U118),ISBLANK(AY118))),"BLANK",(IF((NOT((ISBLANK(U118)=ISBLANK(AY118)))),"ERROR",IF(U118=AY118,"MATCH","MISMATCH"))))</f>
        <v/>
      </c>
      <c r="CD118" s="10">
        <f>IF((AND(ISBLANK(V118),ISBLANK(AZ118))),"BLANK",(IF((NOT((ISBLANK(V118)=ISBLANK(AZ118)))),"ERROR",IF(V118=AZ118,"MATCH","MISMATCH"))))</f>
        <v/>
      </c>
      <c r="CE118" s="10">
        <f>IF((AND(ISBLANK(W118),ISBLANK(BA118))),"BLANK",(IF((NOT((ISBLANK(W118)=ISBLANK(BA118)))),"ERROR",IF(W118=BA118,"MATCH","MISMATCH"))))</f>
        <v/>
      </c>
      <c r="CF118" s="10">
        <f>IF((AND(ISBLANK(X118),ISBLANK(BB118))),"BLANK",(IF((NOT((ISBLANK(X118)=ISBLANK(BB118)))),"ERROR",IF(X118=BB118,"MATCH","MISMATCH"))))</f>
        <v/>
      </c>
      <c r="CG118" s="10">
        <f>IF((AND(ISBLANK(Y118),ISBLANK(BC118))),"BLANK",(IF((NOT((ISBLANK(Y118)=ISBLANK(BC118)))),"ERROR",IF(Y118=BC118,"MATCH","MISMATCH"))))</f>
        <v/>
      </c>
      <c r="CH118" s="10">
        <f>IF((AND(ISBLANK(Z118),ISBLANK(BD118))),"BLANK",(IF((NOT((ISBLANK(Z118)=ISBLANK(BD118)))),"ERROR",IF(Z118=BD118,"MATCH","MISMATCH"))))</f>
        <v/>
      </c>
      <c r="CI118" s="10">
        <f>IF((AND(ISBLANK(AA118),ISBLANK(BE118))),"BLANK",(IF((NOT((ISBLANK(AA118)=ISBLANK(BE118)))),"ERROR",IF(AA118=BE118,"MATCH","MISMATCH"))))</f>
        <v/>
      </c>
      <c r="CJ118" s="10">
        <f>IF((AND(ISBLANK(AB118),ISBLANK(BF118))),"BLANK",(IF((NOT((ISBLANK(AB118)=ISBLANK(BF118)))),"ERROR",IF(AB118=BF118,"MATCH","MISMATCH"))))</f>
        <v/>
      </c>
      <c r="CK118" s="10">
        <f>IF((AND(ISBLANK(AC118),ISBLANK(BG118))),"BLANK",(IF((NOT((ISBLANK(AC118)=ISBLANK(BG118)))),"ERROR",IF(AC118=BG118,"MATCH","MISMATCH"))))</f>
        <v/>
      </c>
    </row>
    <row r="119">
      <c r="A119" s="8" t="inlineStr">
        <is>
          <t>302-54-6909</t>
        </is>
      </c>
      <c r="B119" s="8" t="inlineStr">
        <is>
          <t>Archdeacon, Bruce</t>
        </is>
      </c>
      <c r="C119" s="8" t="inlineStr">
        <is>
          <t>03/25/2013</t>
        </is>
      </c>
      <c r="D119" s="8" t="inlineStr"/>
      <c r="E119" s="8" t="inlineStr">
        <is>
          <t>Active</t>
        </is>
      </c>
      <c r="F119" s="8" t="inlineStr"/>
      <c r="G119" s="8" t="inlineStr"/>
      <c r="H119" s="8" t="inlineStr"/>
      <c r="I119" s="8" t="inlineStr"/>
      <c r="J119" s="8" t="inlineStr"/>
      <c r="K119" s="8" t="inlineStr">
        <is>
          <t>S</t>
        </is>
      </c>
      <c r="L119" s="8" t="inlineStr">
        <is>
          <t>2</t>
        </is>
      </c>
      <c r="M119" s="8" t="inlineStr">
        <is>
          <t>40</t>
        </is>
      </c>
      <c r="N119" s="8" t="inlineStr"/>
      <c r="O119" s="8" t="inlineStr"/>
      <c r="P119" s="8" t="inlineStr"/>
      <c r="Q119" s="8" t="inlineStr"/>
      <c r="R119" s="8" t="inlineStr"/>
      <c r="S119" s="8" t="inlineStr"/>
      <c r="T119" s="8" t="inlineStr"/>
      <c r="U119" s="8" t="inlineStr"/>
      <c r="V119" s="8" t="inlineStr"/>
      <c r="W119" s="8" t="inlineStr"/>
      <c r="X119" s="8" t="inlineStr"/>
      <c r="Y119" s="8" t="inlineStr"/>
      <c r="Z119" s="8" t="inlineStr"/>
      <c r="AA119" s="8" t="inlineStr"/>
      <c r="AB119" s="8" t="inlineStr"/>
      <c r="AC119" s="8" t="inlineStr"/>
      <c r="AD119" s="2" t="n"/>
      <c r="AE119" s="9" t="inlineStr">
        <is>
          <t>302-54-6909</t>
        </is>
      </c>
      <c r="AF119" s="9" t="inlineStr">
        <is>
          <t>Archdeacon, Bruce</t>
        </is>
      </c>
      <c r="AG119" s="9" t="inlineStr">
        <is>
          <t>03/25/2013</t>
        </is>
      </c>
      <c r="AH119" s="9" t="inlineStr"/>
      <c r="AI119" s="9" t="inlineStr">
        <is>
          <t>Active</t>
        </is>
      </c>
      <c r="AJ119" s="9" t="inlineStr">
        <is>
          <t>No</t>
        </is>
      </c>
      <c r="AK119" s="9" t="inlineStr">
        <is>
          <t>No</t>
        </is>
      </c>
      <c r="AL119" s="9" t="inlineStr">
        <is>
          <t>No</t>
        </is>
      </c>
      <c r="AM119" s="9" t="inlineStr">
        <is>
          <t>No</t>
        </is>
      </c>
      <c r="AN119" s="9" t="inlineStr">
        <is>
          <t>No</t>
        </is>
      </c>
      <c r="AO119" s="9" t="inlineStr">
        <is>
          <t>Single</t>
        </is>
      </c>
      <c r="AP119" s="9" t="inlineStr">
        <is>
          <t>2</t>
        </is>
      </c>
      <c r="AQ119" s="9" t="inlineStr">
        <is>
          <t>40</t>
        </is>
      </c>
      <c r="AR119" s="9" t="inlineStr"/>
      <c r="AS119" s="9" t="inlineStr"/>
      <c r="AT119" s="9" t="inlineStr"/>
      <c r="AU119" s="9" t="inlineStr">
        <is>
          <t>No</t>
        </is>
      </c>
      <c r="AV119" s="9" t="inlineStr"/>
      <c r="AW119" s="9" t="inlineStr"/>
      <c r="AX119" s="9" t="inlineStr"/>
      <c r="AY119" s="9" t="inlineStr">
        <is>
          <t>No</t>
        </is>
      </c>
      <c r="AZ119" s="9" t="inlineStr">
        <is>
          <t>No</t>
        </is>
      </c>
      <c r="BA119" s="9" t="inlineStr"/>
      <c r="BB119" s="9" t="inlineStr">
        <is>
          <t>FL</t>
        </is>
      </c>
      <c r="BC119" s="9" t="inlineStr">
        <is>
          <t>FL-42</t>
        </is>
      </c>
      <c r="BD119" s="9" t="inlineStr"/>
      <c r="BE119" s="9" t="inlineStr"/>
      <c r="BF119" s="9" t="inlineStr"/>
      <c r="BG119" s="9" t="inlineStr"/>
      <c r="BH119" s="2" t="n"/>
      <c r="BI119" s="10">
        <f>IF((AND(ISBLANK(A119),ISBLANK(AE119))),"BLANK",(IF((NOT((ISBLANK(A119)=ISBLANK(AE119)))),"ERROR",IF(A119=AE119,"MATCH","MISMATCH"))))</f>
        <v/>
      </c>
      <c r="BJ119" s="10">
        <f>IF((AND(ISBLANK(B119),ISBLANK(AF119))),"BLANK",(IF((NOT((ISBLANK(B119)=ISBLANK(AF119)))),"ERROR",IF(B119=AF119,"MATCH","MISMATCH"))))</f>
        <v/>
      </c>
      <c r="BK119" s="10">
        <f>IF((AND(ISBLANK(C119),ISBLANK(AG119))),"BLANK",(IF((NOT((ISBLANK(C119)=ISBLANK(AG119)))),"ERROR",IF(C119=AG119,"MATCH","MISMATCH"))))</f>
        <v/>
      </c>
      <c r="BL119" s="10">
        <f>IF((AND(ISBLANK(D119),ISBLANK(AH119))),"BLANK",(IF((NOT((ISBLANK(D119)=ISBLANK(AH119)))),"ERROR",IF(D119=AH119,"MATCH","MISMATCH"))))</f>
        <v/>
      </c>
      <c r="BM119" s="10">
        <f>IF((AND(ISBLANK(E119),ISBLANK(AI119))),"BLANK",(IF((NOT((ISBLANK(E119)=ISBLANK(AI119)))),"ERROR",IF(E119=AI119,"MATCH","MISMATCH"))))</f>
        <v/>
      </c>
      <c r="BN119" s="10">
        <f>IF((AND(ISBLANK(F119),ISBLANK(AJ119))),"BLANK",(IF((NOT((ISBLANK(F119)=ISBLANK(AJ119)))),"ERROR",IF(F119=AJ119,"MATCH","MISMATCH"))))</f>
        <v/>
      </c>
      <c r="BO119" s="10">
        <f>IF((AND(ISBLANK(G119),ISBLANK(AK119))),"BLANK",(IF((NOT((ISBLANK(G119)=ISBLANK(AK119)))),"ERROR",IF(G119=AK119,"MATCH","MISMATCH"))))</f>
        <v/>
      </c>
      <c r="BP119" s="10">
        <f>IF((AND(ISBLANK(H119),ISBLANK(AL119))),"BLANK",(IF((NOT((ISBLANK(H119)=ISBLANK(AL119)))),"ERROR",IF(H119=AL119,"MATCH","MISMATCH"))))</f>
        <v/>
      </c>
      <c r="BQ119" s="10">
        <f>IF((AND(ISBLANK(I119),ISBLANK(AM119))),"BLANK",(IF((NOT((ISBLANK(I119)=ISBLANK(AM119)))),"ERROR",IF(I119=AM119,"MATCH","MISMATCH"))))</f>
        <v/>
      </c>
      <c r="BR119" s="10">
        <f>IF((AND(ISBLANK(J119),ISBLANK(AN119))),"BLANK",(IF((NOT((ISBLANK(J119)=ISBLANK(AN119)))),"ERROR",IF(J119=AN119,"MATCH","MISMATCH"))))</f>
        <v/>
      </c>
      <c r="BS119" s="10">
        <f>IF((AND(ISBLANK(K119),ISBLANK(AO119))),"BLANK",(IF((NOT((ISBLANK(K119)=ISBLANK(AO119)))),"ERROR",IF(K119=AO119,"MATCH","MISMATCH"))))</f>
        <v/>
      </c>
      <c r="BT119" s="10">
        <f>IF((AND(ISBLANK(L119),ISBLANK(AP119))),"BLANK",(IF((NOT((ISBLANK(L119)=ISBLANK(AP119)))),"ERROR",IF(L119=AP119,"MATCH","MISMATCH"))))</f>
        <v/>
      </c>
      <c r="BU119" s="10">
        <f>IF((AND(ISBLANK(M119),ISBLANK(AQ119))),"BLANK",(IF((NOT((ISBLANK(M119)=ISBLANK(AQ119)))),"ERROR",IF(M119=AQ119,"MATCH","MISMATCH"))))</f>
        <v/>
      </c>
      <c r="BV119" s="10">
        <f>IF((AND(ISBLANK(N119),ISBLANK(AR119))),"BLANK",(IF((NOT((ISBLANK(N119)=ISBLANK(AR119)))),"ERROR",IF(N119=AR119,"MATCH","MISMATCH"))))</f>
        <v/>
      </c>
      <c r="BW119" s="10">
        <f>IF((AND(ISBLANK(O119),ISBLANK(AS119))),"BLANK",(IF((NOT((ISBLANK(O119)=ISBLANK(AS119)))),"ERROR",IF(O119=AS119,"MATCH","MISMATCH"))))</f>
        <v/>
      </c>
      <c r="BX119" s="10">
        <f>IF((AND(ISBLANK(P119),ISBLANK(AT119))),"BLANK",(IF((NOT((ISBLANK(P119)=ISBLANK(AT119)))),"ERROR",IF(P119=AT119,"MATCH","MISMATCH"))))</f>
        <v/>
      </c>
      <c r="BY119" s="10">
        <f>IF((AND(ISBLANK(Q119),ISBLANK(AU119))),"BLANK",(IF((NOT((ISBLANK(Q119)=ISBLANK(AU119)))),"ERROR",IF(Q119=AU119,"MATCH","MISMATCH"))))</f>
        <v/>
      </c>
      <c r="BZ119" s="10">
        <f>IF((AND(ISBLANK(R119),ISBLANK(AV119))),"BLANK",(IF((NOT((ISBLANK(R119)=ISBLANK(AV119)))),"ERROR",IF(R119=AV119,"MATCH","MISMATCH"))))</f>
        <v/>
      </c>
      <c r="CA119" s="10">
        <f>IF((AND(ISBLANK(S119),ISBLANK(AW119))),"BLANK",(IF((NOT((ISBLANK(S119)=ISBLANK(AW119)))),"ERROR",IF(S119=AW119,"MATCH","MISMATCH"))))</f>
        <v/>
      </c>
      <c r="CB119" s="10">
        <f>IF((AND(ISBLANK(T119),ISBLANK(AX119))),"BLANK",(IF((NOT((ISBLANK(T119)=ISBLANK(AX119)))),"ERROR",IF(T119=AX119,"MATCH","MISMATCH"))))</f>
        <v/>
      </c>
      <c r="CC119" s="10">
        <f>IF((AND(ISBLANK(U119),ISBLANK(AY119))),"BLANK",(IF((NOT((ISBLANK(U119)=ISBLANK(AY119)))),"ERROR",IF(U119=AY119,"MATCH","MISMATCH"))))</f>
        <v/>
      </c>
      <c r="CD119" s="10">
        <f>IF((AND(ISBLANK(V119),ISBLANK(AZ119))),"BLANK",(IF((NOT((ISBLANK(V119)=ISBLANK(AZ119)))),"ERROR",IF(V119=AZ119,"MATCH","MISMATCH"))))</f>
        <v/>
      </c>
      <c r="CE119" s="10">
        <f>IF((AND(ISBLANK(W119),ISBLANK(BA119))),"BLANK",(IF((NOT((ISBLANK(W119)=ISBLANK(BA119)))),"ERROR",IF(W119=BA119,"MATCH","MISMATCH"))))</f>
        <v/>
      </c>
      <c r="CF119" s="10">
        <f>IF((AND(ISBLANK(X119),ISBLANK(BB119))),"BLANK",(IF((NOT((ISBLANK(X119)=ISBLANK(BB119)))),"ERROR",IF(X119=BB119,"MATCH","MISMATCH"))))</f>
        <v/>
      </c>
      <c r="CG119" s="10">
        <f>IF((AND(ISBLANK(Y119),ISBLANK(BC119))),"BLANK",(IF((NOT((ISBLANK(Y119)=ISBLANK(BC119)))),"ERROR",IF(Y119=BC119,"MATCH","MISMATCH"))))</f>
        <v/>
      </c>
      <c r="CH119" s="10">
        <f>IF((AND(ISBLANK(Z119),ISBLANK(BD119))),"BLANK",(IF((NOT((ISBLANK(Z119)=ISBLANK(BD119)))),"ERROR",IF(Z119=BD119,"MATCH","MISMATCH"))))</f>
        <v/>
      </c>
      <c r="CI119" s="10">
        <f>IF((AND(ISBLANK(AA119),ISBLANK(BE119))),"BLANK",(IF((NOT((ISBLANK(AA119)=ISBLANK(BE119)))),"ERROR",IF(AA119=BE119,"MATCH","MISMATCH"))))</f>
        <v/>
      </c>
      <c r="CJ119" s="10">
        <f>IF((AND(ISBLANK(AB119),ISBLANK(BF119))),"BLANK",(IF((NOT((ISBLANK(AB119)=ISBLANK(BF119)))),"ERROR",IF(AB119=BF119,"MATCH","MISMATCH"))))</f>
        <v/>
      </c>
      <c r="CK119" s="10">
        <f>IF((AND(ISBLANK(AC119),ISBLANK(BG119))),"BLANK",(IF((NOT((ISBLANK(AC119)=ISBLANK(BG119)))),"ERROR",IF(AC119=BG119,"MATCH","MISMATCH"))))</f>
        <v/>
      </c>
    </row>
    <row r="120">
      <c r="A120" s="11" t="inlineStr">
        <is>
          <t>302-66-2963</t>
        </is>
      </c>
      <c r="B120" s="11" t="inlineStr">
        <is>
          <t>Isaacs, Roy</t>
        </is>
      </c>
      <c r="C120" s="11" t="inlineStr">
        <is>
          <t>11/19/2020</t>
        </is>
      </c>
      <c r="D120" s="11" t="inlineStr"/>
      <c r="E120" s="11" t="inlineStr">
        <is>
          <t>Active</t>
        </is>
      </c>
      <c r="F120" s="11" t="inlineStr"/>
      <c r="G120" s="11" t="inlineStr"/>
      <c r="H120" s="11" t="inlineStr"/>
      <c r="I120" s="11" t="inlineStr"/>
      <c r="J120" s="11" t="inlineStr"/>
      <c r="K120" s="11" t="inlineStr">
        <is>
          <t>S</t>
        </is>
      </c>
      <c r="L120" s="11" t="inlineStr">
        <is>
          <t>2</t>
        </is>
      </c>
      <c r="M120" s="11" t="inlineStr">
        <is>
          <t>65</t>
        </is>
      </c>
      <c r="N120" s="11" t="inlineStr"/>
      <c r="O120" s="11" t="inlineStr"/>
      <c r="P120" s="11" t="inlineStr"/>
      <c r="Q120" s="11" t="inlineStr"/>
      <c r="R120" s="11" t="inlineStr"/>
      <c r="S120" s="11" t="inlineStr"/>
      <c r="T120" s="11" t="inlineStr"/>
      <c r="U120" s="11" t="inlineStr"/>
      <c r="V120" s="11" t="inlineStr"/>
      <c r="W120" s="11" t="inlineStr"/>
      <c r="X120" s="11" t="inlineStr"/>
      <c r="Y120" s="11" t="inlineStr"/>
      <c r="Z120" s="11" t="inlineStr">
        <is>
          <t>SINGLE</t>
        </is>
      </c>
      <c r="AA120" s="11" t="inlineStr"/>
      <c r="AB120" s="11" t="inlineStr"/>
      <c r="AC120" s="11" t="inlineStr"/>
      <c r="AD120" s="2" t="n"/>
      <c r="AE120" s="12" t="inlineStr">
        <is>
          <t>302-66-2963</t>
        </is>
      </c>
      <c r="AF120" s="12" t="inlineStr">
        <is>
          <t>Isaacs, Roy</t>
        </is>
      </c>
      <c r="AG120" s="12" t="inlineStr">
        <is>
          <t>11/19/2020</t>
        </is>
      </c>
      <c r="AH120" s="12" t="inlineStr"/>
      <c r="AI120" s="12" t="inlineStr">
        <is>
          <t>Active</t>
        </is>
      </c>
      <c r="AJ120" s="12" t="inlineStr">
        <is>
          <t>No</t>
        </is>
      </c>
      <c r="AK120" s="12" t="inlineStr">
        <is>
          <t>No</t>
        </is>
      </c>
      <c r="AL120" s="12" t="inlineStr">
        <is>
          <t>No</t>
        </is>
      </c>
      <c r="AM120" s="12" t="inlineStr">
        <is>
          <t>No</t>
        </is>
      </c>
      <c r="AN120" s="12" t="inlineStr">
        <is>
          <t>No</t>
        </is>
      </c>
      <c r="AO120" s="12" t="inlineStr">
        <is>
          <t>Single or Married Filing Separately</t>
        </is>
      </c>
      <c r="AP120" s="12" t="inlineStr">
        <is>
          <t>0</t>
        </is>
      </c>
      <c r="AQ120" s="12" t="inlineStr">
        <is>
          <t>65</t>
        </is>
      </c>
      <c r="AR120" s="12" t="inlineStr"/>
      <c r="AS120" s="12" t="inlineStr"/>
      <c r="AT120" s="12" t="inlineStr"/>
      <c r="AU120" s="12" t="inlineStr">
        <is>
          <t>No</t>
        </is>
      </c>
      <c r="AV120" s="12" t="inlineStr"/>
      <c r="AW120" s="12" t="inlineStr">
        <is>
          <t>3624</t>
        </is>
      </c>
      <c r="AX120" s="12" t="inlineStr"/>
      <c r="AY120" s="12" t="inlineStr">
        <is>
          <t>No</t>
        </is>
      </c>
      <c r="AZ120" s="12" t="inlineStr">
        <is>
          <t>No</t>
        </is>
      </c>
      <c r="BA120" s="12" t="inlineStr"/>
      <c r="BB120" s="12" t="inlineStr">
        <is>
          <t>OH</t>
        </is>
      </c>
      <c r="BC120" s="12" t="inlineStr">
        <is>
          <t>OH-30</t>
        </is>
      </c>
      <c r="BD120" s="12" t="inlineStr"/>
      <c r="BE120" s="12" t="inlineStr">
        <is>
          <t>0</t>
        </is>
      </c>
      <c r="BF120" s="12" t="inlineStr"/>
      <c r="BG120" s="12" t="inlineStr"/>
      <c r="BH120" s="2" t="n"/>
      <c r="BI120" s="10">
        <f>IF((AND(ISBLANK(A120),ISBLANK(AE120))),"BLANK",(IF((NOT((ISBLANK(A120)=ISBLANK(AE120)))),"ERROR",IF(A120=AE120,"MATCH","MISMATCH"))))</f>
        <v/>
      </c>
      <c r="BJ120" s="10">
        <f>IF((AND(ISBLANK(B120),ISBLANK(AF120))),"BLANK",(IF((NOT((ISBLANK(B120)=ISBLANK(AF120)))),"ERROR",IF(B120=AF120,"MATCH","MISMATCH"))))</f>
        <v/>
      </c>
      <c r="BK120" s="10">
        <f>IF((AND(ISBLANK(C120),ISBLANK(AG120))),"BLANK",(IF((NOT((ISBLANK(C120)=ISBLANK(AG120)))),"ERROR",IF(C120=AG120,"MATCH","MISMATCH"))))</f>
        <v/>
      </c>
      <c r="BL120" s="10">
        <f>IF((AND(ISBLANK(D120),ISBLANK(AH120))),"BLANK",(IF((NOT((ISBLANK(D120)=ISBLANK(AH120)))),"ERROR",IF(D120=AH120,"MATCH","MISMATCH"))))</f>
        <v/>
      </c>
      <c r="BM120" s="10">
        <f>IF((AND(ISBLANK(E120),ISBLANK(AI120))),"BLANK",(IF((NOT((ISBLANK(E120)=ISBLANK(AI120)))),"ERROR",IF(E120=AI120,"MATCH","MISMATCH"))))</f>
        <v/>
      </c>
      <c r="BN120" s="10">
        <f>IF((AND(ISBLANK(F120),ISBLANK(AJ120))),"BLANK",(IF((NOT((ISBLANK(F120)=ISBLANK(AJ120)))),"ERROR",IF(F120=AJ120,"MATCH","MISMATCH"))))</f>
        <v/>
      </c>
      <c r="BO120" s="10">
        <f>IF((AND(ISBLANK(G120),ISBLANK(AK120))),"BLANK",(IF((NOT((ISBLANK(G120)=ISBLANK(AK120)))),"ERROR",IF(G120=AK120,"MATCH","MISMATCH"))))</f>
        <v/>
      </c>
      <c r="BP120" s="10">
        <f>IF((AND(ISBLANK(H120),ISBLANK(AL120))),"BLANK",(IF((NOT((ISBLANK(H120)=ISBLANK(AL120)))),"ERROR",IF(H120=AL120,"MATCH","MISMATCH"))))</f>
        <v/>
      </c>
      <c r="BQ120" s="10">
        <f>IF((AND(ISBLANK(I120),ISBLANK(AM120))),"BLANK",(IF((NOT((ISBLANK(I120)=ISBLANK(AM120)))),"ERROR",IF(I120=AM120,"MATCH","MISMATCH"))))</f>
        <v/>
      </c>
      <c r="BR120" s="10">
        <f>IF((AND(ISBLANK(J120),ISBLANK(AN120))),"BLANK",(IF((NOT((ISBLANK(J120)=ISBLANK(AN120)))),"ERROR",IF(J120=AN120,"MATCH","MISMATCH"))))</f>
        <v/>
      </c>
      <c r="BS120" s="10">
        <f>IF((AND(ISBLANK(K120),ISBLANK(AO120))),"BLANK",(IF((NOT((ISBLANK(K120)=ISBLANK(AO120)))),"ERROR",IF(K120=AO120,"MATCH","MISMATCH"))))</f>
        <v/>
      </c>
      <c r="BT120" s="10">
        <f>IF((AND(ISBLANK(L120),ISBLANK(AP120))),"BLANK",(IF((NOT((ISBLANK(L120)=ISBLANK(AP120)))),"ERROR",IF(L120=AP120,"MATCH","MISMATCH"))))</f>
        <v/>
      </c>
      <c r="BU120" s="10">
        <f>IF((AND(ISBLANK(M120),ISBLANK(AQ120))),"BLANK",(IF((NOT((ISBLANK(M120)=ISBLANK(AQ120)))),"ERROR",IF(M120=AQ120,"MATCH","MISMATCH"))))</f>
        <v/>
      </c>
      <c r="BV120" s="10">
        <f>IF((AND(ISBLANK(N120),ISBLANK(AR120))),"BLANK",(IF((NOT((ISBLANK(N120)=ISBLANK(AR120)))),"ERROR",IF(N120=AR120,"MATCH","MISMATCH"))))</f>
        <v/>
      </c>
      <c r="BW120" s="10">
        <f>IF((AND(ISBLANK(O120),ISBLANK(AS120))),"BLANK",(IF((NOT((ISBLANK(O120)=ISBLANK(AS120)))),"ERROR",IF(O120=AS120,"MATCH","MISMATCH"))))</f>
        <v/>
      </c>
      <c r="BX120" s="10">
        <f>IF((AND(ISBLANK(P120),ISBLANK(AT120))),"BLANK",(IF((NOT((ISBLANK(P120)=ISBLANK(AT120)))),"ERROR",IF(P120=AT120,"MATCH","MISMATCH"))))</f>
        <v/>
      </c>
      <c r="BY120" s="10">
        <f>IF((AND(ISBLANK(Q120),ISBLANK(AU120))),"BLANK",(IF((NOT((ISBLANK(Q120)=ISBLANK(AU120)))),"ERROR",IF(Q120=AU120,"MATCH","MISMATCH"))))</f>
        <v/>
      </c>
      <c r="BZ120" s="10">
        <f>IF((AND(ISBLANK(R120),ISBLANK(AV120))),"BLANK",(IF((NOT((ISBLANK(R120)=ISBLANK(AV120)))),"ERROR",IF(R120=AV120,"MATCH","MISMATCH"))))</f>
        <v/>
      </c>
      <c r="CA120" s="10">
        <f>IF((AND(ISBLANK(S120),ISBLANK(AW120))),"BLANK",(IF((NOT((ISBLANK(S120)=ISBLANK(AW120)))),"ERROR",IF(S120=AW120,"MATCH","MISMATCH"))))</f>
        <v/>
      </c>
      <c r="CB120" s="10">
        <f>IF((AND(ISBLANK(T120),ISBLANK(AX120))),"BLANK",(IF((NOT((ISBLANK(T120)=ISBLANK(AX120)))),"ERROR",IF(T120=AX120,"MATCH","MISMATCH"))))</f>
        <v/>
      </c>
      <c r="CC120" s="10">
        <f>IF((AND(ISBLANK(U120),ISBLANK(AY120))),"BLANK",(IF((NOT((ISBLANK(U120)=ISBLANK(AY120)))),"ERROR",IF(U120=AY120,"MATCH","MISMATCH"))))</f>
        <v/>
      </c>
      <c r="CD120" s="10">
        <f>IF((AND(ISBLANK(V120),ISBLANK(AZ120))),"BLANK",(IF((NOT((ISBLANK(V120)=ISBLANK(AZ120)))),"ERROR",IF(V120=AZ120,"MATCH","MISMATCH"))))</f>
        <v/>
      </c>
      <c r="CE120" s="10">
        <f>IF((AND(ISBLANK(W120),ISBLANK(BA120))),"BLANK",(IF((NOT((ISBLANK(W120)=ISBLANK(BA120)))),"ERROR",IF(W120=BA120,"MATCH","MISMATCH"))))</f>
        <v/>
      </c>
      <c r="CF120" s="10">
        <f>IF((AND(ISBLANK(X120),ISBLANK(BB120))),"BLANK",(IF((NOT((ISBLANK(X120)=ISBLANK(BB120)))),"ERROR",IF(X120=BB120,"MATCH","MISMATCH"))))</f>
        <v/>
      </c>
      <c r="CG120" s="10">
        <f>IF((AND(ISBLANK(Y120),ISBLANK(BC120))),"BLANK",(IF((NOT((ISBLANK(Y120)=ISBLANK(BC120)))),"ERROR",IF(Y120=BC120,"MATCH","MISMATCH"))))</f>
        <v/>
      </c>
      <c r="CH120" s="10">
        <f>IF((AND(ISBLANK(Z120),ISBLANK(BD120))),"BLANK",(IF((NOT((ISBLANK(Z120)=ISBLANK(BD120)))),"ERROR",IF(Z120=BD120,"MATCH","MISMATCH"))))</f>
        <v/>
      </c>
      <c r="CI120" s="10">
        <f>IF((AND(ISBLANK(AA120),ISBLANK(BE120))),"BLANK",(IF((NOT((ISBLANK(AA120)=ISBLANK(BE120)))),"ERROR",IF(AA120=BE120,"MATCH","MISMATCH"))))</f>
        <v/>
      </c>
      <c r="CJ120" s="10">
        <f>IF((AND(ISBLANK(AB120),ISBLANK(BF120))),"BLANK",(IF((NOT((ISBLANK(AB120)=ISBLANK(BF120)))),"ERROR",IF(AB120=BF120,"MATCH","MISMATCH"))))</f>
        <v/>
      </c>
      <c r="CK120" s="10">
        <f>IF((AND(ISBLANK(AC120),ISBLANK(BG120))),"BLANK",(IF((NOT((ISBLANK(AC120)=ISBLANK(BG120)))),"ERROR",IF(AC120=BG120,"MATCH","MISMATCH"))))</f>
        <v/>
      </c>
    </row>
    <row r="121">
      <c r="A121" s="8" t="inlineStr">
        <is>
          <t>305-90-0653</t>
        </is>
      </c>
      <c r="B121" s="8" t="inlineStr">
        <is>
          <t>Hoffman, John</t>
        </is>
      </c>
      <c r="C121" s="8" t="inlineStr">
        <is>
          <t>04/13/2016</t>
        </is>
      </c>
      <c r="D121" s="8" t="inlineStr"/>
      <c r="E121" s="8" t="inlineStr">
        <is>
          <t>Active</t>
        </is>
      </c>
      <c r="F121" s="8" t="inlineStr"/>
      <c r="G121" s="8" t="inlineStr"/>
      <c r="H121" s="8" t="inlineStr"/>
      <c r="I121" s="8" t="inlineStr"/>
      <c r="J121" s="8" t="inlineStr"/>
      <c r="K121" s="8" t="inlineStr">
        <is>
          <t>S</t>
        </is>
      </c>
      <c r="L121" s="8" t="inlineStr">
        <is>
          <t>2</t>
        </is>
      </c>
      <c r="M121" s="8" t="inlineStr"/>
      <c r="N121" s="8" t="inlineStr"/>
      <c r="O121" s="8" t="inlineStr"/>
      <c r="P121" s="8" t="inlineStr"/>
      <c r="Q121" s="8" t="inlineStr"/>
      <c r="R121" s="8" t="inlineStr"/>
      <c r="S121" s="8" t="inlineStr"/>
      <c r="T121" s="8" t="inlineStr"/>
      <c r="U121" s="8" t="inlineStr"/>
      <c r="V121" s="8" t="inlineStr"/>
      <c r="W121" s="8" t="inlineStr"/>
      <c r="X121" s="8" t="inlineStr"/>
      <c r="Y121" s="8" t="inlineStr"/>
      <c r="Z121" s="8" t="inlineStr">
        <is>
          <t>SINGLE</t>
        </is>
      </c>
      <c r="AA121" s="8" t="inlineStr"/>
      <c r="AB121" s="8" t="inlineStr"/>
      <c r="AC121" s="8" t="inlineStr"/>
      <c r="AD121" s="2" t="n"/>
      <c r="AE121" s="9" t="inlineStr">
        <is>
          <t>305-90-0653</t>
        </is>
      </c>
      <c r="AF121" s="9" t="inlineStr">
        <is>
          <t>Hoffman, John</t>
        </is>
      </c>
      <c r="AG121" s="9" t="inlineStr">
        <is>
          <t>04/13/2016</t>
        </is>
      </c>
      <c r="AH121" s="9" t="inlineStr"/>
      <c r="AI121" s="9" t="inlineStr">
        <is>
          <t>Active</t>
        </is>
      </c>
      <c r="AJ121" s="9" t="inlineStr">
        <is>
          <t>No</t>
        </is>
      </c>
      <c r="AK121" s="9" t="inlineStr">
        <is>
          <t>No</t>
        </is>
      </c>
      <c r="AL121" s="9" t="inlineStr">
        <is>
          <t>No</t>
        </is>
      </c>
      <c r="AM121" s="9" t="inlineStr">
        <is>
          <t>No</t>
        </is>
      </c>
      <c r="AN121" s="9" t="inlineStr">
        <is>
          <t>No</t>
        </is>
      </c>
      <c r="AO121" s="9" t="inlineStr">
        <is>
          <t>Single</t>
        </is>
      </c>
      <c r="AP121" s="9" t="inlineStr">
        <is>
          <t>2</t>
        </is>
      </c>
      <c r="AQ121" s="9" t="inlineStr"/>
      <c r="AR121" s="9" t="inlineStr"/>
      <c r="AS121" s="9" t="inlineStr"/>
      <c r="AT121" s="9" t="inlineStr"/>
      <c r="AU121" s="9" t="inlineStr">
        <is>
          <t>No</t>
        </is>
      </c>
      <c r="AV121" s="9" t="inlineStr"/>
      <c r="AW121" s="9" t="inlineStr">
        <is>
          <t>3624</t>
        </is>
      </c>
      <c r="AX121" s="9" t="inlineStr"/>
      <c r="AY121" s="9" t="inlineStr">
        <is>
          <t>No</t>
        </is>
      </c>
      <c r="AZ121" s="9" t="inlineStr">
        <is>
          <t>No</t>
        </is>
      </c>
      <c r="BA121" s="9" t="inlineStr"/>
      <c r="BB121" s="9" t="inlineStr">
        <is>
          <t>KY</t>
        </is>
      </c>
      <c r="BC121" s="9" t="inlineStr">
        <is>
          <t>OH-30</t>
        </is>
      </c>
      <c r="BD121" s="9" t="inlineStr">
        <is>
          <t>S</t>
        </is>
      </c>
      <c r="BE121" s="9" t="inlineStr">
        <is>
          <t>0</t>
        </is>
      </c>
      <c r="BF121" s="9" t="inlineStr"/>
      <c r="BG121" s="9" t="inlineStr"/>
      <c r="BH121" s="2" t="n"/>
      <c r="BI121" s="10">
        <f>IF((AND(ISBLANK(A121),ISBLANK(AE121))),"BLANK",(IF((NOT((ISBLANK(A121)=ISBLANK(AE121)))),"ERROR",IF(A121=AE121,"MATCH","MISMATCH"))))</f>
        <v/>
      </c>
      <c r="BJ121" s="10">
        <f>IF((AND(ISBLANK(B121),ISBLANK(AF121))),"BLANK",(IF((NOT((ISBLANK(B121)=ISBLANK(AF121)))),"ERROR",IF(B121=AF121,"MATCH","MISMATCH"))))</f>
        <v/>
      </c>
      <c r="BK121" s="10">
        <f>IF((AND(ISBLANK(C121),ISBLANK(AG121))),"BLANK",(IF((NOT((ISBLANK(C121)=ISBLANK(AG121)))),"ERROR",IF(C121=AG121,"MATCH","MISMATCH"))))</f>
        <v/>
      </c>
      <c r="BL121" s="10">
        <f>IF((AND(ISBLANK(D121),ISBLANK(AH121))),"BLANK",(IF((NOT((ISBLANK(D121)=ISBLANK(AH121)))),"ERROR",IF(D121=AH121,"MATCH","MISMATCH"))))</f>
        <v/>
      </c>
      <c r="BM121" s="10">
        <f>IF((AND(ISBLANK(E121),ISBLANK(AI121))),"BLANK",(IF((NOT((ISBLANK(E121)=ISBLANK(AI121)))),"ERROR",IF(E121=AI121,"MATCH","MISMATCH"))))</f>
        <v/>
      </c>
      <c r="BN121" s="10">
        <f>IF((AND(ISBLANK(F121),ISBLANK(AJ121))),"BLANK",(IF((NOT((ISBLANK(F121)=ISBLANK(AJ121)))),"ERROR",IF(F121=AJ121,"MATCH","MISMATCH"))))</f>
        <v/>
      </c>
      <c r="BO121" s="10">
        <f>IF((AND(ISBLANK(G121),ISBLANK(AK121))),"BLANK",(IF((NOT((ISBLANK(G121)=ISBLANK(AK121)))),"ERROR",IF(G121=AK121,"MATCH","MISMATCH"))))</f>
        <v/>
      </c>
      <c r="BP121" s="10">
        <f>IF((AND(ISBLANK(H121),ISBLANK(AL121))),"BLANK",(IF((NOT((ISBLANK(H121)=ISBLANK(AL121)))),"ERROR",IF(H121=AL121,"MATCH","MISMATCH"))))</f>
        <v/>
      </c>
      <c r="BQ121" s="10">
        <f>IF((AND(ISBLANK(I121),ISBLANK(AM121))),"BLANK",(IF((NOT((ISBLANK(I121)=ISBLANK(AM121)))),"ERROR",IF(I121=AM121,"MATCH","MISMATCH"))))</f>
        <v/>
      </c>
      <c r="BR121" s="10">
        <f>IF((AND(ISBLANK(J121),ISBLANK(AN121))),"BLANK",(IF((NOT((ISBLANK(J121)=ISBLANK(AN121)))),"ERROR",IF(J121=AN121,"MATCH","MISMATCH"))))</f>
        <v/>
      </c>
      <c r="BS121" s="10">
        <f>IF((AND(ISBLANK(K121),ISBLANK(AO121))),"BLANK",(IF((NOT((ISBLANK(K121)=ISBLANK(AO121)))),"ERROR",IF(K121=AO121,"MATCH","MISMATCH"))))</f>
        <v/>
      </c>
      <c r="BT121" s="10">
        <f>IF((AND(ISBLANK(L121),ISBLANK(AP121))),"BLANK",(IF((NOT((ISBLANK(L121)=ISBLANK(AP121)))),"ERROR",IF(L121=AP121,"MATCH","MISMATCH"))))</f>
        <v/>
      </c>
      <c r="BU121" s="10">
        <f>IF((AND(ISBLANK(M121),ISBLANK(AQ121))),"BLANK",(IF((NOT((ISBLANK(M121)=ISBLANK(AQ121)))),"ERROR",IF(M121=AQ121,"MATCH","MISMATCH"))))</f>
        <v/>
      </c>
      <c r="BV121" s="10">
        <f>IF((AND(ISBLANK(N121),ISBLANK(AR121))),"BLANK",(IF((NOT((ISBLANK(N121)=ISBLANK(AR121)))),"ERROR",IF(N121=AR121,"MATCH","MISMATCH"))))</f>
        <v/>
      </c>
      <c r="BW121" s="10">
        <f>IF((AND(ISBLANK(O121),ISBLANK(AS121))),"BLANK",(IF((NOT((ISBLANK(O121)=ISBLANK(AS121)))),"ERROR",IF(O121=AS121,"MATCH","MISMATCH"))))</f>
        <v/>
      </c>
      <c r="BX121" s="10">
        <f>IF((AND(ISBLANK(P121),ISBLANK(AT121))),"BLANK",(IF((NOT((ISBLANK(P121)=ISBLANK(AT121)))),"ERROR",IF(P121=AT121,"MATCH","MISMATCH"))))</f>
        <v/>
      </c>
      <c r="BY121" s="10">
        <f>IF((AND(ISBLANK(Q121),ISBLANK(AU121))),"BLANK",(IF((NOT((ISBLANK(Q121)=ISBLANK(AU121)))),"ERROR",IF(Q121=AU121,"MATCH","MISMATCH"))))</f>
        <v/>
      </c>
      <c r="BZ121" s="10">
        <f>IF((AND(ISBLANK(R121),ISBLANK(AV121))),"BLANK",(IF((NOT((ISBLANK(R121)=ISBLANK(AV121)))),"ERROR",IF(R121=AV121,"MATCH","MISMATCH"))))</f>
        <v/>
      </c>
      <c r="CA121" s="10">
        <f>IF((AND(ISBLANK(S121),ISBLANK(AW121))),"BLANK",(IF((NOT((ISBLANK(S121)=ISBLANK(AW121)))),"ERROR",IF(S121=AW121,"MATCH","MISMATCH"))))</f>
        <v/>
      </c>
      <c r="CB121" s="10">
        <f>IF((AND(ISBLANK(T121),ISBLANK(AX121))),"BLANK",(IF((NOT((ISBLANK(T121)=ISBLANK(AX121)))),"ERROR",IF(T121=AX121,"MATCH","MISMATCH"))))</f>
        <v/>
      </c>
      <c r="CC121" s="10">
        <f>IF((AND(ISBLANK(U121),ISBLANK(AY121))),"BLANK",(IF((NOT((ISBLANK(U121)=ISBLANK(AY121)))),"ERROR",IF(U121=AY121,"MATCH","MISMATCH"))))</f>
        <v/>
      </c>
      <c r="CD121" s="10">
        <f>IF((AND(ISBLANK(V121),ISBLANK(AZ121))),"BLANK",(IF((NOT((ISBLANK(V121)=ISBLANK(AZ121)))),"ERROR",IF(V121=AZ121,"MATCH","MISMATCH"))))</f>
        <v/>
      </c>
      <c r="CE121" s="10">
        <f>IF((AND(ISBLANK(W121),ISBLANK(BA121))),"BLANK",(IF((NOT((ISBLANK(W121)=ISBLANK(BA121)))),"ERROR",IF(W121=BA121,"MATCH","MISMATCH"))))</f>
        <v/>
      </c>
      <c r="CF121" s="10">
        <f>IF((AND(ISBLANK(X121),ISBLANK(BB121))),"BLANK",(IF((NOT((ISBLANK(X121)=ISBLANK(BB121)))),"ERROR",IF(X121=BB121,"MATCH","MISMATCH"))))</f>
        <v/>
      </c>
      <c r="CG121" s="10">
        <f>IF((AND(ISBLANK(Y121),ISBLANK(BC121))),"BLANK",(IF((NOT((ISBLANK(Y121)=ISBLANK(BC121)))),"ERROR",IF(Y121=BC121,"MATCH","MISMATCH"))))</f>
        <v/>
      </c>
      <c r="CH121" s="10">
        <f>IF((AND(ISBLANK(Z121),ISBLANK(BD121))),"BLANK",(IF((NOT((ISBLANK(Z121)=ISBLANK(BD121)))),"ERROR",IF(Z121=BD121,"MATCH","MISMATCH"))))</f>
        <v/>
      </c>
      <c r="CI121" s="10">
        <f>IF((AND(ISBLANK(AA121),ISBLANK(BE121))),"BLANK",(IF((NOT((ISBLANK(AA121)=ISBLANK(BE121)))),"ERROR",IF(AA121=BE121,"MATCH","MISMATCH"))))</f>
        <v/>
      </c>
      <c r="CJ121" s="10">
        <f>IF((AND(ISBLANK(AB121),ISBLANK(BF121))),"BLANK",(IF((NOT((ISBLANK(AB121)=ISBLANK(BF121)))),"ERROR",IF(AB121=BF121,"MATCH","MISMATCH"))))</f>
        <v/>
      </c>
      <c r="CK121" s="10">
        <f>IF((AND(ISBLANK(AC121),ISBLANK(BG121))),"BLANK",(IF((NOT((ISBLANK(AC121)=ISBLANK(BG121)))),"ERROR",IF(AC121=BG121,"MATCH","MISMATCH"))))</f>
        <v/>
      </c>
    </row>
    <row r="122">
      <c r="A122" s="11" t="inlineStr">
        <is>
          <t>307-90-6640</t>
        </is>
      </c>
      <c r="B122" s="11" t="inlineStr">
        <is>
          <t>Reeves, Ryan</t>
        </is>
      </c>
      <c r="C122" s="11" t="inlineStr">
        <is>
          <t>03/31/2016</t>
        </is>
      </c>
      <c r="D122" s="11" t="inlineStr"/>
      <c r="E122" s="11" t="inlineStr">
        <is>
          <t>Active</t>
        </is>
      </c>
      <c r="F122" s="11" t="inlineStr"/>
      <c r="G122" s="11" t="inlineStr"/>
      <c r="H122" s="11" t="inlineStr"/>
      <c r="I122" s="11" t="inlineStr"/>
      <c r="J122" s="11" t="inlineStr"/>
      <c r="K122" s="11" t="inlineStr">
        <is>
          <t>S</t>
        </is>
      </c>
      <c r="L122" s="11" t="inlineStr"/>
      <c r="M122" s="11" t="inlineStr"/>
      <c r="N122" s="11" t="inlineStr"/>
      <c r="O122" s="11" t="inlineStr"/>
      <c r="P122" s="11" t="inlineStr"/>
      <c r="Q122" s="11" t="inlineStr"/>
      <c r="R122" s="11" t="inlineStr"/>
      <c r="S122" s="11" t="inlineStr"/>
      <c r="T122" s="11" t="inlineStr"/>
      <c r="U122" s="11" t="inlineStr"/>
      <c r="V122" s="11" t="inlineStr"/>
      <c r="W122" s="11" t="inlineStr"/>
      <c r="X122" s="11" t="inlineStr"/>
      <c r="Y122" s="11" t="inlineStr"/>
      <c r="Z122" s="11" t="inlineStr">
        <is>
          <t>SINGLE</t>
        </is>
      </c>
      <c r="AA122" s="11" t="inlineStr">
        <is>
          <t>1</t>
        </is>
      </c>
      <c r="AB122" s="11" t="inlineStr"/>
      <c r="AC122" s="11" t="inlineStr"/>
      <c r="AD122" s="2" t="n"/>
      <c r="AE122" s="12" t="inlineStr">
        <is>
          <t>307-90-6640</t>
        </is>
      </c>
      <c r="AF122" s="12" t="inlineStr">
        <is>
          <t>Reeves, Ryan</t>
        </is>
      </c>
      <c r="AG122" s="12" t="inlineStr">
        <is>
          <t>03/31/2016</t>
        </is>
      </c>
      <c r="AH122" s="12" t="inlineStr"/>
      <c r="AI122" s="12" t="inlineStr">
        <is>
          <t>Active</t>
        </is>
      </c>
      <c r="AJ122" s="12" t="inlineStr">
        <is>
          <t>No</t>
        </is>
      </c>
      <c r="AK122" s="12" t="inlineStr">
        <is>
          <t>No</t>
        </is>
      </c>
      <c r="AL122" s="12" t="inlineStr">
        <is>
          <t>No</t>
        </is>
      </c>
      <c r="AM122" s="12" t="inlineStr">
        <is>
          <t>No</t>
        </is>
      </c>
      <c r="AN122" s="12" t="inlineStr">
        <is>
          <t>No</t>
        </is>
      </c>
      <c r="AO122" s="12" t="inlineStr">
        <is>
          <t>Single</t>
        </is>
      </c>
      <c r="AP122" s="12" t="inlineStr">
        <is>
          <t>0</t>
        </is>
      </c>
      <c r="AQ122" s="12" t="inlineStr"/>
      <c r="AR122" s="12" t="inlineStr"/>
      <c r="AS122" s="12" t="inlineStr"/>
      <c r="AT122" s="12" t="inlineStr"/>
      <c r="AU122" s="12" t="inlineStr">
        <is>
          <t>No</t>
        </is>
      </c>
      <c r="AV122" s="12" t="inlineStr"/>
      <c r="AW122" s="12" t="inlineStr">
        <is>
          <t>3624</t>
        </is>
      </c>
      <c r="AX122" s="12" t="inlineStr"/>
      <c r="AY122" s="12" t="inlineStr">
        <is>
          <t>No</t>
        </is>
      </c>
      <c r="AZ122" s="12" t="inlineStr">
        <is>
          <t>No</t>
        </is>
      </c>
      <c r="BA122" s="12" t="inlineStr"/>
      <c r="BB122" s="12" t="inlineStr">
        <is>
          <t>IN</t>
        </is>
      </c>
      <c r="BC122" s="12" t="inlineStr">
        <is>
          <t>OH-30</t>
        </is>
      </c>
      <c r="BD122" s="12" t="inlineStr"/>
      <c r="BE122" s="12" t="inlineStr">
        <is>
          <t>1</t>
        </is>
      </c>
      <c r="BF122" s="12" t="inlineStr"/>
      <c r="BG122" s="12" t="inlineStr"/>
      <c r="BH122" s="2" t="n"/>
      <c r="BI122" s="10">
        <f>IF((AND(ISBLANK(A122),ISBLANK(AE122))),"BLANK",(IF((NOT((ISBLANK(A122)=ISBLANK(AE122)))),"ERROR",IF(A122=AE122,"MATCH","MISMATCH"))))</f>
        <v/>
      </c>
      <c r="BJ122" s="10">
        <f>IF((AND(ISBLANK(B122),ISBLANK(AF122))),"BLANK",(IF((NOT((ISBLANK(B122)=ISBLANK(AF122)))),"ERROR",IF(B122=AF122,"MATCH","MISMATCH"))))</f>
        <v/>
      </c>
      <c r="BK122" s="10">
        <f>IF((AND(ISBLANK(C122),ISBLANK(AG122))),"BLANK",(IF((NOT((ISBLANK(C122)=ISBLANK(AG122)))),"ERROR",IF(C122=AG122,"MATCH","MISMATCH"))))</f>
        <v/>
      </c>
      <c r="BL122" s="10">
        <f>IF((AND(ISBLANK(D122),ISBLANK(AH122))),"BLANK",(IF((NOT((ISBLANK(D122)=ISBLANK(AH122)))),"ERROR",IF(D122=AH122,"MATCH","MISMATCH"))))</f>
        <v/>
      </c>
      <c r="BM122" s="10">
        <f>IF((AND(ISBLANK(E122),ISBLANK(AI122))),"BLANK",(IF((NOT((ISBLANK(E122)=ISBLANK(AI122)))),"ERROR",IF(E122=AI122,"MATCH","MISMATCH"))))</f>
        <v/>
      </c>
      <c r="BN122" s="10">
        <f>IF((AND(ISBLANK(F122),ISBLANK(AJ122))),"BLANK",(IF((NOT((ISBLANK(F122)=ISBLANK(AJ122)))),"ERROR",IF(F122=AJ122,"MATCH","MISMATCH"))))</f>
        <v/>
      </c>
      <c r="BO122" s="10">
        <f>IF((AND(ISBLANK(G122),ISBLANK(AK122))),"BLANK",(IF((NOT((ISBLANK(G122)=ISBLANK(AK122)))),"ERROR",IF(G122=AK122,"MATCH","MISMATCH"))))</f>
        <v/>
      </c>
      <c r="BP122" s="10">
        <f>IF((AND(ISBLANK(H122),ISBLANK(AL122))),"BLANK",(IF((NOT((ISBLANK(H122)=ISBLANK(AL122)))),"ERROR",IF(H122=AL122,"MATCH","MISMATCH"))))</f>
        <v/>
      </c>
      <c r="BQ122" s="10">
        <f>IF((AND(ISBLANK(I122),ISBLANK(AM122))),"BLANK",(IF((NOT((ISBLANK(I122)=ISBLANK(AM122)))),"ERROR",IF(I122=AM122,"MATCH","MISMATCH"))))</f>
        <v/>
      </c>
      <c r="BR122" s="10">
        <f>IF((AND(ISBLANK(J122),ISBLANK(AN122))),"BLANK",(IF((NOT((ISBLANK(J122)=ISBLANK(AN122)))),"ERROR",IF(J122=AN122,"MATCH","MISMATCH"))))</f>
        <v/>
      </c>
      <c r="BS122" s="10">
        <f>IF((AND(ISBLANK(K122),ISBLANK(AO122))),"BLANK",(IF((NOT((ISBLANK(K122)=ISBLANK(AO122)))),"ERROR",IF(K122=AO122,"MATCH","MISMATCH"))))</f>
        <v/>
      </c>
      <c r="BT122" s="10">
        <f>IF((AND(ISBLANK(L122),ISBLANK(AP122))),"BLANK",(IF((NOT((ISBLANK(L122)=ISBLANK(AP122)))),"ERROR",IF(L122=AP122,"MATCH","MISMATCH"))))</f>
        <v/>
      </c>
      <c r="BU122" s="10">
        <f>IF((AND(ISBLANK(M122),ISBLANK(AQ122))),"BLANK",(IF((NOT((ISBLANK(M122)=ISBLANK(AQ122)))),"ERROR",IF(M122=AQ122,"MATCH","MISMATCH"))))</f>
        <v/>
      </c>
      <c r="BV122" s="10">
        <f>IF((AND(ISBLANK(N122),ISBLANK(AR122))),"BLANK",(IF((NOT((ISBLANK(N122)=ISBLANK(AR122)))),"ERROR",IF(N122=AR122,"MATCH","MISMATCH"))))</f>
        <v/>
      </c>
      <c r="BW122" s="10">
        <f>IF((AND(ISBLANK(O122),ISBLANK(AS122))),"BLANK",(IF((NOT((ISBLANK(O122)=ISBLANK(AS122)))),"ERROR",IF(O122=AS122,"MATCH","MISMATCH"))))</f>
        <v/>
      </c>
      <c r="BX122" s="10">
        <f>IF((AND(ISBLANK(P122),ISBLANK(AT122))),"BLANK",(IF((NOT((ISBLANK(P122)=ISBLANK(AT122)))),"ERROR",IF(P122=AT122,"MATCH","MISMATCH"))))</f>
        <v/>
      </c>
      <c r="BY122" s="10">
        <f>IF((AND(ISBLANK(Q122),ISBLANK(AU122))),"BLANK",(IF((NOT((ISBLANK(Q122)=ISBLANK(AU122)))),"ERROR",IF(Q122=AU122,"MATCH","MISMATCH"))))</f>
        <v/>
      </c>
      <c r="BZ122" s="10">
        <f>IF((AND(ISBLANK(R122),ISBLANK(AV122))),"BLANK",(IF((NOT((ISBLANK(R122)=ISBLANK(AV122)))),"ERROR",IF(R122=AV122,"MATCH","MISMATCH"))))</f>
        <v/>
      </c>
      <c r="CA122" s="10">
        <f>IF((AND(ISBLANK(S122),ISBLANK(AW122))),"BLANK",(IF((NOT((ISBLANK(S122)=ISBLANK(AW122)))),"ERROR",IF(S122=AW122,"MATCH","MISMATCH"))))</f>
        <v/>
      </c>
      <c r="CB122" s="10">
        <f>IF((AND(ISBLANK(T122),ISBLANK(AX122))),"BLANK",(IF((NOT((ISBLANK(T122)=ISBLANK(AX122)))),"ERROR",IF(T122=AX122,"MATCH","MISMATCH"))))</f>
        <v/>
      </c>
      <c r="CC122" s="10">
        <f>IF((AND(ISBLANK(U122),ISBLANK(AY122))),"BLANK",(IF((NOT((ISBLANK(U122)=ISBLANK(AY122)))),"ERROR",IF(U122=AY122,"MATCH","MISMATCH"))))</f>
        <v/>
      </c>
      <c r="CD122" s="10">
        <f>IF((AND(ISBLANK(V122),ISBLANK(AZ122))),"BLANK",(IF((NOT((ISBLANK(V122)=ISBLANK(AZ122)))),"ERROR",IF(V122=AZ122,"MATCH","MISMATCH"))))</f>
        <v/>
      </c>
      <c r="CE122" s="10">
        <f>IF((AND(ISBLANK(W122),ISBLANK(BA122))),"BLANK",(IF((NOT((ISBLANK(W122)=ISBLANK(BA122)))),"ERROR",IF(W122=BA122,"MATCH","MISMATCH"))))</f>
        <v/>
      </c>
      <c r="CF122" s="10">
        <f>IF((AND(ISBLANK(X122),ISBLANK(BB122))),"BLANK",(IF((NOT((ISBLANK(X122)=ISBLANK(BB122)))),"ERROR",IF(X122=BB122,"MATCH","MISMATCH"))))</f>
        <v/>
      </c>
      <c r="CG122" s="10">
        <f>IF((AND(ISBLANK(Y122),ISBLANK(BC122))),"BLANK",(IF((NOT((ISBLANK(Y122)=ISBLANK(BC122)))),"ERROR",IF(Y122=BC122,"MATCH","MISMATCH"))))</f>
        <v/>
      </c>
      <c r="CH122" s="10">
        <f>IF((AND(ISBLANK(Z122),ISBLANK(BD122))),"BLANK",(IF((NOT((ISBLANK(Z122)=ISBLANK(BD122)))),"ERROR",IF(Z122=BD122,"MATCH","MISMATCH"))))</f>
        <v/>
      </c>
      <c r="CI122" s="10">
        <f>IF((AND(ISBLANK(AA122),ISBLANK(BE122))),"BLANK",(IF((NOT((ISBLANK(AA122)=ISBLANK(BE122)))),"ERROR",IF(AA122=BE122,"MATCH","MISMATCH"))))</f>
        <v/>
      </c>
      <c r="CJ122" s="10">
        <f>IF((AND(ISBLANK(AB122),ISBLANK(BF122))),"BLANK",(IF((NOT((ISBLANK(AB122)=ISBLANK(BF122)))),"ERROR",IF(AB122=BF122,"MATCH","MISMATCH"))))</f>
        <v/>
      </c>
      <c r="CK122" s="10">
        <f>IF((AND(ISBLANK(AC122),ISBLANK(BG122))),"BLANK",(IF((NOT((ISBLANK(AC122)=ISBLANK(BG122)))),"ERROR",IF(AC122=BG122,"MATCH","MISMATCH"))))</f>
        <v/>
      </c>
    </row>
    <row r="123">
      <c r="A123" s="8" t="inlineStr">
        <is>
          <t>309-72-9632</t>
        </is>
      </c>
      <c r="B123" s="8" t="inlineStr">
        <is>
          <t>Vance, Kenneth</t>
        </is>
      </c>
      <c r="C123" s="8" t="inlineStr">
        <is>
          <t>12/04/2017</t>
        </is>
      </c>
      <c r="D123" s="8" t="inlineStr"/>
      <c r="E123" s="8" t="inlineStr">
        <is>
          <t>Active</t>
        </is>
      </c>
      <c r="F123" s="8" t="inlineStr"/>
      <c r="G123" s="8" t="inlineStr"/>
      <c r="H123" s="8" t="inlineStr"/>
      <c r="I123" s="8" t="inlineStr"/>
      <c r="J123" s="8" t="inlineStr"/>
      <c r="K123" s="8" t="inlineStr">
        <is>
          <t>S</t>
        </is>
      </c>
      <c r="L123" s="8" t="inlineStr"/>
      <c r="M123" s="8" t="inlineStr"/>
      <c r="N123" s="8" t="inlineStr"/>
      <c r="O123" s="8" t="inlineStr"/>
      <c r="P123" s="8" t="inlineStr"/>
      <c r="Q123" s="8" t="inlineStr"/>
      <c r="R123" s="8" t="inlineStr"/>
      <c r="S123" s="8" t="inlineStr"/>
      <c r="T123" s="8" t="inlineStr"/>
      <c r="U123" s="8" t="inlineStr"/>
      <c r="V123" s="8" t="inlineStr"/>
      <c r="W123" s="8" t="inlineStr"/>
      <c r="X123" s="8" t="inlineStr"/>
      <c r="Y123" s="8" t="inlineStr"/>
      <c r="Z123" s="8" t="inlineStr">
        <is>
          <t>SINGLE</t>
        </is>
      </c>
      <c r="AA123" s="8" t="inlineStr"/>
      <c r="AB123" s="8" t="inlineStr"/>
      <c r="AC123" s="8" t="inlineStr"/>
      <c r="AD123" s="2" t="n"/>
      <c r="AE123" s="9" t="inlineStr">
        <is>
          <t>309-72-9632</t>
        </is>
      </c>
      <c r="AF123" s="9" t="inlineStr">
        <is>
          <t>Vance, Ken</t>
        </is>
      </c>
      <c r="AG123" s="9" t="inlineStr">
        <is>
          <t>12/04/2017</t>
        </is>
      </c>
      <c r="AH123" s="9" t="inlineStr"/>
      <c r="AI123" s="9" t="inlineStr">
        <is>
          <t>Active</t>
        </is>
      </c>
      <c r="AJ123" s="9" t="inlineStr">
        <is>
          <t>No</t>
        </is>
      </c>
      <c r="AK123" s="9" t="inlineStr">
        <is>
          <t>No</t>
        </is>
      </c>
      <c r="AL123" s="9" t="inlineStr">
        <is>
          <t>No</t>
        </is>
      </c>
      <c r="AM123" s="9" t="inlineStr">
        <is>
          <t>No</t>
        </is>
      </c>
      <c r="AN123" s="9" t="inlineStr">
        <is>
          <t>No</t>
        </is>
      </c>
      <c r="AO123" s="9" t="inlineStr">
        <is>
          <t>Single</t>
        </is>
      </c>
      <c r="AP123" s="9" t="inlineStr">
        <is>
          <t>0</t>
        </is>
      </c>
      <c r="AQ123" s="9" t="inlineStr"/>
      <c r="AR123" s="9" t="inlineStr"/>
      <c r="AS123" s="9" t="inlineStr"/>
      <c r="AT123" s="9" t="inlineStr"/>
      <c r="AU123" s="9" t="inlineStr">
        <is>
          <t>No</t>
        </is>
      </c>
      <c r="AV123" s="9" t="inlineStr"/>
      <c r="AW123" s="9" t="inlineStr">
        <is>
          <t>3624</t>
        </is>
      </c>
      <c r="AX123" s="9" t="inlineStr"/>
      <c r="AY123" s="9" t="inlineStr">
        <is>
          <t>No</t>
        </is>
      </c>
      <c r="AZ123" s="9" t="inlineStr">
        <is>
          <t>No</t>
        </is>
      </c>
      <c r="BA123" s="9" t="inlineStr"/>
      <c r="BB123" s="9" t="inlineStr">
        <is>
          <t>OH</t>
        </is>
      </c>
      <c r="BC123" s="9" t="inlineStr">
        <is>
          <t>OH-30</t>
        </is>
      </c>
      <c r="BD123" s="9" t="inlineStr"/>
      <c r="BE123" s="9" t="inlineStr">
        <is>
          <t>0</t>
        </is>
      </c>
      <c r="BF123" s="9" t="inlineStr"/>
      <c r="BG123" s="9" t="inlineStr"/>
      <c r="BH123" s="2" t="n"/>
      <c r="BI123" s="10">
        <f>IF((AND(ISBLANK(A123),ISBLANK(AE123))),"BLANK",(IF((NOT((ISBLANK(A123)=ISBLANK(AE123)))),"ERROR",IF(A123=AE123,"MATCH","MISMATCH"))))</f>
        <v/>
      </c>
      <c r="BJ123" s="10">
        <f>IF((AND(ISBLANK(B123),ISBLANK(AF123))),"BLANK",(IF((NOT((ISBLANK(B123)=ISBLANK(AF123)))),"ERROR",IF(B123=AF123,"MATCH","MISMATCH"))))</f>
        <v/>
      </c>
      <c r="BK123" s="10">
        <f>IF((AND(ISBLANK(C123),ISBLANK(AG123))),"BLANK",(IF((NOT((ISBLANK(C123)=ISBLANK(AG123)))),"ERROR",IF(C123=AG123,"MATCH","MISMATCH"))))</f>
        <v/>
      </c>
      <c r="BL123" s="10">
        <f>IF((AND(ISBLANK(D123),ISBLANK(AH123))),"BLANK",(IF((NOT((ISBLANK(D123)=ISBLANK(AH123)))),"ERROR",IF(D123=AH123,"MATCH","MISMATCH"))))</f>
        <v/>
      </c>
      <c r="BM123" s="10">
        <f>IF((AND(ISBLANK(E123),ISBLANK(AI123))),"BLANK",(IF((NOT((ISBLANK(E123)=ISBLANK(AI123)))),"ERROR",IF(E123=AI123,"MATCH","MISMATCH"))))</f>
        <v/>
      </c>
      <c r="BN123" s="10">
        <f>IF((AND(ISBLANK(F123),ISBLANK(AJ123))),"BLANK",(IF((NOT((ISBLANK(F123)=ISBLANK(AJ123)))),"ERROR",IF(F123=AJ123,"MATCH","MISMATCH"))))</f>
        <v/>
      </c>
      <c r="BO123" s="10">
        <f>IF((AND(ISBLANK(G123),ISBLANK(AK123))),"BLANK",(IF((NOT((ISBLANK(G123)=ISBLANK(AK123)))),"ERROR",IF(G123=AK123,"MATCH","MISMATCH"))))</f>
        <v/>
      </c>
      <c r="BP123" s="10">
        <f>IF((AND(ISBLANK(H123),ISBLANK(AL123))),"BLANK",(IF((NOT((ISBLANK(H123)=ISBLANK(AL123)))),"ERROR",IF(H123=AL123,"MATCH","MISMATCH"))))</f>
        <v/>
      </c>
      <c r="BQ123" s="10">
        <f>IF((AND(ISBLANK(I123),ISBLANK(AM123))),"BLANK",(IF((NOT((ISBLANK(I123)=ISBLANK(AM123)))),"ERROR",IF(I123=AM123,"MATCH","MISMATCH"))))</f>
        <v/>
      </c>
      <c r="BR123" s="10">
        <f>IF((AND(ISBLANK(J123),ISBLANK(AN123))),"BLANK",(IF((NOT((ISBLANK(J123)=ISBLANK(AN123)))),"ERROR",IF(J123=AN123,"MATCH","MISMATCH"))))</f>
        <v/>
      </c>
      <c r="BS123" s="10">
        <f>IF((AND(ISBLANK(K123),ISBLANK(AO123))),"BLANK",(IF((NOT((ISBLANK(K123)=ISBLANK(AO123)))),"ERROR",IF(K123=AO123,"MATCH","MISMATCH"))))</f>
        <v/>
      </c>
      <c r="BT123" s="10">
        <f>IF((AND(ISBLANK(L123),ISBLANK(AP123))),"BLANK",(IF((NOT((ISBLANK(L123)=ISBLANK(AP123)))),"ERROR",IF(L123=AP123,"MATCH","MISMATCH"))))</f>
        <v/>
      </c>
      <c r="BU123" s="10">
        <f>IF((AND(ISBLANK(M123),ISBLANK(AQ123))),"BLANK",(IF((NOT((ISBLANK(M123)=ISBLANK(AQ123)))),"ERROR",IF(M123=AQ123,"MATCH","MISMATCH"))))</f>
        <v/>
      </c>
      <c r="BV123" s="10">
        <f>IF((AND(ISBLANK(N123),ISBLANK(AR123))),"BLANK",(IF((NOT((ISBLANK(N123)=ISBLANK(AR123)))),"ERROR",IF(N123=AR123,"MATCH","MISMATCH"))))</f>
        <v/>
      </c>
      <c r="BW123" s="10">
        <f>IF((AND(ISBLANK(O123),ISBLANK(AS123))),"BLANK",(IF((NOT((ISBLANK(O123)=ISBLANK(AS123)))),"ERROR",IF(O123=AS123,"MATCH","MISMATCH"))))</f>
        <v/>
      </c>
      <c r="BX123" s="10">
        <f>IF((AND(ISBLANK(P123),ISBLANK(AT123))),"BLANK",(IF((NOT((ISBLANK(P123)=ISBLANK(AT123)))),"ERROR",IF(P123=AT123,"MATCH","MISMATCH"))))</f>
        <v/>
      </c>
      <c r="BY123" s="10">
        <f>IF((AND(ISBLANK(Q123),ISBLANK(AU123))),"BLANK",(IF((NOT((ISBLANK(Q123)=ISBLANK(AU123)))),"ERROR",IF(Q123=AU123,"MATCH","MISMATCH"))))</f>
        <v/>
      </c>
      <c r="BZ123" s="10">
        <f>IF((AND(ISBLANK(R123),ISBLANK(AV123))),"BLANK",(IF((NOT((ISBLANK(R123)=ISBLANK(AV123)))),"ERROR",IF(R123=AV123,"MATCH","MISMATCH"))))</f>
        <v/>
      </c>
      <c r="CA123" s="10">
        <f>IF((AND(ISBLANK(S123),ISBLANK(AW123))),"BLANK",(IF((NOT((ISBLANK(S123)=ISBLANK(AW123)))),"ERROR",IF(S123=AW123,"MATCH","MISMATCH"))))</f>
        <v/>
      </c>
      <c r="CB123" s="10">
        <f>IF((AND(ISBLANK(T123),ISBLANK(AX123))),"BLANK",(IF((NOT((ISBLANK(T123)=ISBLANK(AX123)))),"ERROR",IF(T123=AX123,"MATCH","MISMATCH"))))</f>
        <v/>
      </c>
      <c r="CC123" s="10">
        <f>IF((AND(ISBLANK(U123),ISBLANK(AY123))),"BLANK",(IF((NOT((ISBLANK(U123)=ISBLANK(AY123)))),"ERROR",IF(U123=AY123,"MATCH","MISMATCH"))))</f>
        <v/>
      </c>
      <c r="CD123" s="10">
        <f>IF((AND(ISBLANK(V123),ISBLANK(AZ123))),"BLANK",(IF((NOT((ISBLANK(V123)=ISBLANK(AZ123)))),"ERROR",IF(V123=AZ123,"MATCH","MISMATCH"))))</f>
        <v/>
      </c>
      <c r="CE123" s="10">
        <f>IF((AND(ISBLANK(W123),ISBLANK(BA123))),"BLANK",(IF((NOT((ISBLANK(W123)=ISBLANK(BA123)))),"ERROR",IF(W123=BA123,"MATCH","MISMATCH"))))</f>
        <v/>
      </c>
      <c r="CF123" s="10">
        <f>IF((AND(ISBLANK(X123),ISBLANK(BB123))),"BLANK",(IF((NOT((ISBLANK(X123)=ISBLANK(BB123)))),"ERROR",IF(X123=BB123,"MATCH","MISMATCH"))))</f>
        <v/>
      </c>
      <c r="CG123" s="10">
        <f>IF((AND(ISBLANK(Y123),ISBLANK(BC123))),"BLANK",(IF((NOT((ISBLANK(Y123)=ISBLANK(BC123)))),"ERROR",IF(Y123=BC123,"MATCH","MISMATCH"))))</f>
        <v/>
      </c>
      <c r="CH123" s="10">
        <f>IF((AND(ISBLANK(Z123),ISBLANK(BD123))),"BLANK",(IF((NOT((ISBLANK(Z123)=ISBLANK(BD123)))),"ERROR",IF(Z123=BD123,"MATCH","MISMATCH"))))</f>
        <v/>
      </c>
      <c r="CI123" s="10">
        <f>IF((AND(ISBLANK(AA123),ISBLANK(BE123))),"BLANK",(IF((NOT((ISBLANK(AA123)=ISBLANK(BE123)))),"ERROR",IF(AA123=BE123,"MATCH","MISMATCH"))))</f>
        <v/>
      </c>
      <c r="CJ123" s="10">
        <f>IF((AND(ISBLANK(AB123),ISBLANK(BF123))),"BLANK",(IF((NOT((ISBLANK(AB123)=ISBLANK(BF123)))),"ERROR",IF(AB123=BF123,"MATCH","MISMATCH"))))</f>
        <v/>
      </c>
      <c r="CK123" s="10">
        <f>IF((AND(ISBLANK(AC123),ISBLANK(BG123))),"BLANK",(IF((NOT((ISBLANK(AC123)=ISBLANK(BG123)))),"ERROR",IF(AC123=BG123,"MATCH","MISMATCH"))))</f>
        <v/>
      </c>
    </row>
    <row r="124">
      <c r="A124" s="11" t="inlineStr">
        <is>
          <t>315-04-0806</t>
        </is>
      </c>
      <c r="B124" s="11" t="inlineStr">
        <is>
          <t>Schomber, Ryan</t>
        </is>
      </c>
      <c r="C124" s="11" t="inlineStr">
        <is>
          <t>08/06/2018</t>
        </is>
      </c>
      <c r="D124" s="11" t="inlineStr"/>
      <c r="E124" s="11" t="inlineStr">
        <is>
          <t>Active</t>
        </is>
      </c>
      <c r="F124" s="11" t="inlineStr"/>
      <c r="G124" s="11" t="inlineStr"/>
      <c r="H124" s="11" t="inlineStr"/>
      <c r="I124" s="11" t="inlineStr"/>
      <c r="J124" s="11" t="inlineStr"/>
      <c r="K124" s="11" t="inlineStr">
        <is>
          <t>S</t>
        </is>
      </c>
      <c r="L124" s="11" t="inlineStr">
        <is>
          <t>1</t>
        </is>
      </c>
      <c r="M124" s="11" t="inlineStr"/>
      <c r="N124" s="11" t="inlineStr"/>
      <c r="O124" s="11" t="inlineStr"/>
      <c r="P124" s="11" t="inlineStr"/>
      <c r="Q124" s="11" t="inlineStr"/>
      <c r="R124" s="11" t="inlineStr"/>
      <c r="S124" s="11" t="inlineStr"/>
      <c r="T124" s="11" t="inlineStr"/>
      <c r="U124" s="11" t="inlineStr"/>
      <c r="V124" s="11" t="inlineStr"/>
      <c r="W124" s="11" t="inlineStr"/>
      <c r="X124" s="11" t="inlineStr"/>
      <c r="Y124" s="11" t="inlineStr"/>
      <c r="Z124" s="11" t="inlineStr">
        <is>
          <t>SINGLE</t>
        </is>
      </c>
      <c r="AA124" s="11" t="inlineStr">
        <is>
          <t>1</t>
        </is>
      </c>
      <c r="AB124" s="11" t="inlineStr"/>
      <c r="AC124" s="11" t="inlineStr"/>
      <c r="AD124" s="2" t="n"/>
      <c r="AE124" s="12" t="inlineStr">
        <is>
          <t>315-04-0806</t>
        </is>
      </c>
      <c r="AF124" s="12" t="inlineStr">
        <is>
          <t>Schomber, Ryan</t>
        </is>
      </c>
      <c r="AG124" s="12" t="inlineStr">
        <is>
          <t>08/06/2018</t>
        </is>
      </c>
      <c r="AH124" s="12" t="inlineStr"/>
      <c r="AI124" s="12" t="inlineStr">
        <is>
          <t>Active</t>
        </is>
      </c>
      <c r="AJ124" s="12" t="inlineStr">
        <is>
          <t>No</t>
        </is>
      </c>
      <c r="AK124" s="12" t="inlineStr">
        <is>
          <t>No</t>
        </is>
      </c>
      <c r="AL124" s="12" t="inlineStr">
        <is>
          <t>No</t>
        </is>
      </c>
      <c r="AM124" s="12" t="inlineStr">
        <is>
          <t>No</t>
        </is>
      </c>
      <c r="AN124" s="12" t="inlineStr">
        <is>
          <t>No</t>
        </is>
      </c>
      <c r="AO124" s="12" t="inlineStr">
        <is>
          <t>Single</t>
        </is>
      </c>
      <c r="AP124" s="12" t="inlineStr">
        <is>
          <t>1</t>
        </is>
      </c>
      <c r="AQ124" s="12" t="inlineStr"/>
      <c r="AR124" s="12" t="inlineStr"/>
      <c r="AS124" s="12" t="inlineStr"/>
      <c r="AT124" s="12" t="inlineStr"/>
      <c r="AU124" s="12" t="inlineStr">
        <is>
          <t>No</t>
        </is>
      </c>
      <c r="AV124" s="12" t="inlineStr"/>
      <c r="AW124" s="12" t="inlineStr">
        <is>
          <t>3624</t>
        </is>
      </c>
      <c r="AX124" s="12" t="inlineStr"/>
      <c r="AY124" s="12" t="inlineStr">
        <is>
          <t>No</t>
        </is>
      </c>
      <c r="AZ124" s="12" t="inlineStr">
        <is>
          <t>No</t>
        </is>
      </c>
      <c r="BA124" s="12" t="inlineStr"/>
      <c r="BB124" s="12" t="inlineStr">
        <is>
          <t>OH</t>
        </is>
      </c>
      <c r="BC124" s="12" t="inlineStr">
        <is>
          <t>OH-30</t>
        </is>
      </c>
      <c r="BD124" s="12" t="inlineStr"/>
      <c r="BE124" s="12" t="inlineStr">
        <is>
          <t>1</t>
        </is>
      </c>
      <c r="BF124" s="12" t="inlineStr"/>
      <c r="BG124" s="12" t="inlineStr"/>
      <c r="BH124" s="2" t="n"/>
      <c r="BI124" s="10">
        <f>IF((AND(ISBLANK(A124),ISBLANK(AE124))),"BLANK",(IF((NOT((ISBLANK(A124)=ISBLANK(AE124)))),"ERROR",IF(A124=AE124,"MATCH","MISMATCH"))))</f>
        <v/>
      </c>
      <c r="BJ124" s="10">
        <f>IF((AND(ISBLANK(B124),ISBLANK(AF124))),"BLANK",(IF((NOT((ISBLANK(B124)=ISBLANK(AF124)))),"ERROR",IF(B124=AF124,"MATCH","MISMATCH"))))</f>
        <v/>
      </c>
      <c r="BK124" s="10">
        <f>IF((AND(ISBLANK(C124),ISBLANK(AG124))),"BLANK",(IF((NOT((ISBLANK(C124)=ISBLANK(AG124)))),"ERROR",IF(C124=AG124,"MATCH","MISMATCH"))))</f>
        <v/>
      </c>
      <c r="BL124" s="10">
        <f>IF((AND(ISBLANK(D124),ISBLANK(AH124))),"BLANK",(IF((NOT((ISBLANK(D124)=ISBLANK(AH124)))),"ERROR",IF(D124=AH124,"MATCH","MISMATCH"))))</f>
        <v/>
      </c>
      <c r="BM124" s="10">
        <f>IF((AND(ISBLANK(E124),ISBLANK(AI124))),"BLANK",(IF((NOT((ISBLANK(E124)=ISBLANK(AI124)))),"ERROR",IF(E124=AI124,"MATCH","MISMATCH"))))</f>
        <v/>
      </c>
      <c r="BN124" s="10">
        <f>IF((AND(ISBLANK(F124),ISBLANK(AJ124))),"BLANK",(IF((NOT((ISBLANK(F124)=ISBLANK(AJ124)))),"ERROR",IF(F124=AJ124,"MATCH","MISMATCH"))))</f>
        <v/>
      </c>
      <c r="BO124" s="10">
        <f>IF((AND(ISBLANK(G124),ISBLANK(AK124))),"BLANK",(IF((NOT((ISBLANK(G124)=ISBLANK(AK124)))),"ERROR",IF(G124=AK124,"MATCH","MISMATCH"))))</f>
        <v/>
      </c>
      <c r="BP124" s="10">
        <f>IF((AND(ISBLANK(H124),ISBLANK(AL124))),"BLANK",(IF((NOT((ISBLANK(H124)=ISBLANK(AL124)))),"ERROR",IF(H124=AL124,"MATCH","MISMATCH"))))</f>
        <v/>
      </c>
      <c r="BQ124" s="10">
        <f>IF((AND(ISBLANK(I124),ISBLANK(AM124))),"BLANK",(IF((NOT((ISBLANK(I124)=ISBLANK(AM124)))),"ERROR",IF(I124=AM124,"MATCH","MISMATCH"))))</f>
        <v/>
      </c>
      <c r="BR124" s="10">
        <f>IF((AND(ISBLANK(J124),ISBLANK(AN124))),"BLANK",(IF((NOT((ISBLANK(J124)=ISBLANK(AN124)))),"ERROR",IF(J124=AN124,"MATCH","MISMATCH"))))</f>
        <v/>
      </c>
      <c r="BS124" s="10">
        <f>IF((AND(ISBLANK(K124),ISBLANK(AO124))),"BLANK",(IF((NOT((ISBLANK(K124)=ISBLANK(AO124)))),"ERROR",IF(K124=AO124,"MATCH","MISMATCH"))))</f>
        <v/>
      </c>
      <c r="BT124" s="10">
        <f>IF((AND(ISBLANK(L124),ISBLANK(AP124))),"BLANK",(IF((NOT((ISBLANK(L124)=ISBLANK(AP124)))),"ERROR",IF(L124=AP124,"MATCH","MISMATCH"))))</f>
        <v/>
      </c>
      <c r="BU124" s="10">
        <f>IF((AND(ISBLANK(M124),ISBLANK(AQ124))),"BLANK",(IF((NOT((ISBLANK(M124)=ISBLANK(AQ124)))),"ERROR",IF(M124=AQ124,"MATCH","MISMATCH"))))</f>
        <v/>
      </c>
      <c r="BV124" s="10">
        <f>IF((AND(ISBLANK(N124),ISBLANK(AR124))),"BLANK",(IF((NOT((ISBLANK(N124)=ISBLANK(AR124)))),"ERROR",IF(N124=AR124,"MATCH","MISMATCH"))))</f>
        <v/>
      </c>
      <c r="BW124" s="10">
        <f>IF((AND(ISBLANK(O124),ISBLANK(AS124))),"BLANK",(IF((NOT((ISBLANK(O124)=ISBLANK(AS124)))),"ERROR",IF(O124=AS124,"MATCH","MISMATCH"))))</f>
        <v/>
      </c>
      <c r="BX124" s="10">
        <f>IF((AND(ISBLANK(P124),ISBLANK(AT124))),"BLANK",(IF((NOT((ISBLANK(P124)=ISBLANK(AT124)))),"ERROR",IF(P124=AT124,"MATCH","MISMATCH"))))</f>
        <v/>
      </c>
      <c r="BY124" s="10">
        <f>IF((AND(ISBLANK(Q124),ISBLANK(AU124))),"BLANK",(IF((NOT((ISBLANK(Q124)=ISBLANK(AU124)))),"ERROR",IF(Q124=AU124,"MATCH","MISMATCH"))))</f>
        <v/>
      </c>
      <c r="BZ124" s="10">
        <f>IF((AND(ISBLANK(R124),ISBLANK(AV124))),"BLANK",(IF((NOT((ISBLANK(R124)=ISBLANK(AV124)))),"ERROR",IF(R124=AV124,"MATCH","MISMATCH"))))</f>
        <v/>
      </c>
      <c r="CA124" s="10">
        <f>IF((AND(ISBLANK(S124),ISBLANK(AW124))),"BLANK",(IF((NOT((ISBLANK(S124)=ISBLANK(AW124)))),"ERROR",IF(S124=AW124,"MATCH","MISMATCH"))))</f>
        <v/>
      </c>
      <c r="CB124" s="10">
        <f>IF((AND(ISBLANK(T124),ISBLANK(AX124))),"BLANK",(IF((NOT((ISBLANK(T124)=ISBLANK(AX124)))),"ERROR",IF(T124=AX124,"MATCH","MISMATCH"))))</f>
        <v/>
      </c>
      <c r="CC124" s="10">
        <f>IF((AND(ISBLANK(U124),ISBLANK(AY124))),"BLANK",(IF((NOT((ISBLANK(U124)=ISBLANK(AY124)))),"ERROR",IF(U124=AY124,"MATCH","MISMATCH"))))</f>
        <v/>
      </c>
      <c r="CD124" s="10">
        <f>IF((AND(ISBLANK(V124),ISBLANK(AZ124))),"BLANK",(IF((NOT((ISBLANK(V124)=ISBLANK(AZ124)))),"ERROR",IF(V124=AZ124,"MATCH","MISMATCH"))))</f>
        <v/>
      </c>
      <c r="CE124" s="10">
        <f>IF((AND(ISBLANK(W124),ISBLANK(BA124))),"BLANK",(IF((NOT((ISBLANK(W124)=ISBLANK(BA124)))),"ERROR",IF(W124=BA124,"MATCH","MISMATCH"))))</f>
        <v/>
      </c>
      <c r="CF124" s="10">
        <f>IF((AND(ISBLANK(X124),ISBLANK(BB124))),"BLANK",(IF((NOT((ISBLANK(X124)=ISBLANK(BB124)))),"ERROR",IF(X124=BB124,"MATCH","MISMATCH"))))</f>
        <v/>
      </c>
      <c r="CG124" s="10">
        <f>IF((AND(ISBLANK(Y124),ISBLANK(BC124))),"BLANK",(IF((NOT((ISBLANK(Y124)=ISBLANK(BC124)))),"ERROR",IF(Y124=BC124,"MATCH","MISMATCH"))))</f>
        <v/>
      </c>
      <c r="CH124" s="10">
        <f>IF((AND(ISBLANK(Z124),ISBLANK(BD124))),"BLANK",(IF((NOT((ISBLANK(Z124)=ISBLANK(BD124)))),"ERROR",IF(Z124=BD124,"MATCH","MISMATCH"))))</f>
        <v/>
      </c>
      <c r="CI124" s="10">
        <f>IF((AND(ISBLANK(AA124),ISBLANK(BE124))),"BLANK",(IF((NOT((ISBLANK(AA124)=ISBLANK(BE124)))),"ERROR",IF(AA124=BE124,"MATCH","MISMATCH"))))</f>
        <v/>
      </c>
      <c r="CJ124" s="10">
        <f>IF((AND(ISBLANK(AB124),ISBLANK(BF124))),"BLANK",(IF((NOT((ISBLANK(AB124)=ISBLANK(BF124)))),"ERROR",IF(AB124=BF124,"MATCH","MISMATCH"))))</f>
        <v/>
      </c>
      <c r="CK124" s="10">
        <f>IF((AND(ISBLANK(AC124),ISBLANK(BG124))),"BLANK",(IF((NOT((ISBLANK(AC124)=ISBLANK(BG124)))),"ERROR",IF(AC124=BG124,"MATCH","MISMATCH"))))</f>
        <v/>
      </c>
    </row>
    <row r="125">
      <c r="A125" s="8" t="inlineStr">
        <is>
          <t>317-78-2096</t>
        </is>
      </c>
      <c r="B125" s="8" t="inlineStr">
        <is>
          <t>Morgan, Larry</t>
        </is>
      </c>
      <c r="C125" s="8" t="inlineStr">
        <is>
          <t>11/04/2005</t>
        </is>
      </c>
      <c r="D125" s="8" t="inlineStr"/>
      <c r="E125" s="8" t="inlineStr">
        <is>
          <t>Active</t>
        </is>
      </c>
      <c r="F125" s="8" t="inlineStr"/>
      <c r="G125" s="8" t="inlineStr"/>
      <c r="H125" s="8" t="inlineStr"/>
      <c r="I125" s="8" t="inlineStr"/>
      <c r="J125" s="8" t="inlineStr"/>
      <c r="K125" s="8" t="inlineStr">
        <is>
          <t>S</t>
        </is>
      </c>
      <c r="L125" s="8" t="inlineStr"/>
      <c r="M125" s="8" t="inlineStr"/>
      <c r="N125" s="8" t="inlineStr"/>
      <c r="O125" s="8" t="inlineStr"/>
      <c r="P125" s="8" t="inlineStr"/>
      <c r="Q125" s="8" t="inlineStr"/>
      <c r="R125" s="8" t="inlineStr"/>
      <c r="S125" s="8" t="inlineStr"/>
      <c r="T125" s="8" t="inlineStr"/>
      <c r="U125" s="8" t="inlineStr"/>
      <c r="V125" s="8" t="inlineStr"/>
      <c r="W125" s="8" t="inlineStr"/>
      <c r="X125" s="8" t="inlineStr"/>
      <c r="Y125" s="8" t="inlineStr"/>
      <c r="Z125" s="8" t="inlineStr">
        <is>
          <t>SINGLE</t>
        </is>
      </c>
      <c r="AA125" s="8" t="inlineStr"/>
      <c r="AB125" s="8" t="inlineStr"/>
      <c r="AC125" s="8" t="inlineStr"/>
      <c r="AD125" s="2" t="n"/>
      <c r="AE125" s="9" t="inlineStr">
        <is>
          <t>317-78-2096</t>
        </is>
      </c>
      <c r="AF125" s="9" t="inlineStr">
        <is>
          <t>Morgan, Larry</t>
        </is>
      </c>
      <c r="AG125" s="9" t="inlineStr">
        <is>
          <t>11/04/2005</t>
        </is>
      </c>
      <c r="AH125" s="9" t="inlineStr"/>
      <c r="AI125" s="9" t="inlineStr">
        <is>
          <t>Active</t>
        </is>
      </c>
      <c r="AJ125" s="9" t="inlineStr">
        <is>
          <t>No</t>
        </is>
      </c>
      <c r="AK125" s="9" t="inlineStr">
        <is>
          <t>No</t>
        </is>
      </c>
      <c r="AL125" s="9" t="inlineStr">
        <is>
          <t>No</t>
        </is>
      </c>
      <c r="AM125" s="9" t="inlineStr">
        <is>
          <t>No</t>
        </is>
      </c>
      <c r="AN125" s="9" t="inlineStr">
        <is>
          <t>No</t>
        </is>
      </c>
      <c r="AO125" s="9" t="inlineStr">
        <is>
          <t>Single</t>
        </is>
      </c>
      <c r="AP125" s="9" t="inlineStr">
        <is>
          <t>0</t>
        </is>
      </c>
      <c r="AQ125" s="9" t="inlineStr"/>
      <c r="AR125" s="9" t="inlineStr"/>
      <c r="AS125" s="9" t="inlineStr"/>
      <c r="AT125" s="9" t="inlineStr"/>
      <c r="AU125" s="9" t="inlineStr">
        <is>
          <t>No</t>
        </is>
      </c>
      <c r="AV125" s="9" t="inlineStr"/>
      <c r="AW125" s="9" t="inlineStr">
        <is>
          <t>3624</t>
        </is>
      </c>
      <c r="AX125" s="9" t="inlineStr"/>
      <c r="AY125" s="9" t="inlineStr">
        <is>
          <t>No</t>
        </is>
      </c>
      <c r="AZ125" s="9" t="inlineStr">
        <is>
          <t>No</t>
        </is>
      </c>
      <c r="BA125" s="9" t="inlineStr"/>
      <c r="BB125" s="9" t="inlineStr">
        <is>
          <t>OH</t>
        </is>
      </c>
      <c r="BC125" s="9" t="inlineStr">
        <is>
          <t>OH-30</t>
        </is>
      </c>
      <c r="BD125" s="9" t="inlineStr"/>
      <c r="BE125" s="9" t="inlineStr">
        <is>
          <t>0</t>
        </is>
      </c>
      <c r="BF125" s="9" t="inlineStr"/>
      <c r="BG125" s="9" t="inlineStr"/>
      <c r="BH125" s="2" t="n"/>
      <c r="BI125" s="10">
        <f>IF((AND(ISBLANK(A125),ISBLANK(AE125))),"BLANK",(IF((NOT((ISBLANK(A125)=ISBLANK(AE125)))),"ERROR",IF(A125=AE125,"MATCH","MISMATCH"))))</f>
        <v/>
      </c>
      <c r="BJ125" s="10">
        <f>IF((AND(ISBLANK(B125),ISBLANK(AF125))),"BLANK",(IF((NOT((ISBLANK(B125)=ISBLANK(AF125)))),"ERROR",IF(B125=AF125,"MATCH","MISMATCH"))))</f>
        <v/>
      </c>
      <c r="BK125" s="10">
        <f>IF((AND(ISBLANK(C125),ISBLANK(AG125))),"BLANK",(IF((NOT((ISBLANK(C125)=ISBLANK(AG125)))),"ERROR",IF(C125=AG125,"MATCH","MISMATCH"))))</f>
        <v/>
      </c>
      <c r="BL125" s="10">
        <f>IF((AND(ISBLANK(D125),ISBLANK(AH125))),"BLANK",(IF((NOT((ISBLANK(D125)=ISBLANK(AH125)))),"ERROR",IF(D125=AH125,"MATCH","MISMATCH"))))</f>
        <v/>
      </c>
      <c r="BM125" s="10">
        <f>IF((AND(ISBLANK(E125),ISBLANK(AI125))),"BLANK",(IF((NOT((ISBLANK(E125)=ISBLANK(AI125)))),"ERROR",IF(E125=AI125,"MATCH","MISMATCH"))))</f>
        <v/>
      </c>
      <c r="BN125" s="10">
        <f>IF((AND(ISBLANK(F125),ISBLANK(AJ125))),"BLANK",(IF((NOT((ISBLANK(F125)=ISBLANK(AJ125)))),"ERROR",IF(F125=AJ125,"MATCH","MISMATCH"))))</f>
        <v/>
      </c>
      <c r="BO125" s="10">
        <f>IF((AND(ISBLANK(G125),ISBLANK(AK125))),"BLANK",(IF((NOT((ISBLANK(G125)=ISBLANK(AK125)))),"ERROR",IF(G125=AK125,"MATCH","MISMATCH"))))</f>
        <v/>
      </c>
      <c r="BP125" s="10">
        <f>IF((AND(ISBLANK(H125),ISBLANK(AL125))),"BLANK",(IF((NOT((ISBLANK(H125)=ISBLANK(AL125)))),"ERROR",IF(H125=AL125,"MATCH","MISMATCH"))))</f>
        <v/>
      </c>
      <c r="BQ125" s="10">
        <f>IF((AND(ISBLANK(I125),ISBLANK(AM125))),"BLANK",(IF((NOT((ISBLANK(I125)=ISBLANK(AM125)))),"ERROR",IF(I125=AM125,"MATCH","MISMATCH"))))</f>
        <v/>
      </c>
      <c r="BR125" s="10">
        <f>IF((AND(ISBLANK(J125),ISBLANK(AN125))),"BLANK",(IF((NOT((ISBLANK(J125)=ISBLANK(AN125)))),"ERROR",IF(J125=AN125,"MATCH","MISMATCH"))))</f>
        <v/>
      </c>
      <c r="BS125" s="10">
        <f>IF((AND(ISBLANK(K125),ISBLANK(AO125))),"BLANK",(IF((NOT((ISBLANK(K125)=ISBLANK(AO125)))),"ERROR",IF(K125=AO125,"MATCH","MISMATCH"))))</f>
        <v/>
      </c>
      <c r="BT125" s="10">
        <f>IF((AND(ISBLANK(L125),ISBLANK(AP125))),"BLANK",(IF((NOT((ISBLANK(L125)=ISBLANK(AP125)))),"ERROR",IF(L125=AP125,"MATCH","MISMATCH"))))</f>
        <v/>
      </c>
      <c r="BU125" s="10">
        <f>IF((AND(ISBLANK(M125),ISBLANK(AQ125))),"BLANK",(IF((NOT((ISBLANK(M125)=ISBLANK(AQ125)))),"ERROR",IF(M125=AQ125,"MATCH","MISMATCH"))))</f>
        <v/>
      </c>
      <c r="BV125" s="10">
        <f>IF((AND(ISBLANK(N125),ISBLANK(AR125))),"BLANK",(IF((NOT((ISBLANK(N125)=ISBLANK(AR125)))),"ERROR",IF(N125=AR125,"MATCH","MISMATCH"))))</f>
        <v/>
      </c>
      <c r="BW125" s="10">
        <f>IF((AND(ISBLANK(O125),ISBLANK(AS125))),"BLANK",(IF((NOT((ISBLANK(O125)=ISBLANK(AS125)))),"ERROR",IF(O125=AS125,"MATCH","MISMATCH"))))</f>
        <v/>
      </c>
      <c r="BX125" s="10">
        <f>IF((AND(ISBLANK(P125),ISBLANK(AT125))),"BLANK",(IF((NOT((ISBLANK(P125)=ISBLANK(AT125)))),"ERROR",IF(P125=AT125,"MATCH","MISMATCH"))))</f>
        <v/>
      </c>
      <c r="BY125" s="10">
        <f>IF((AND(ISBLANK(Q125),ISBLANK(AU125))),"BLANK",(IF((NOT((ISBLANK(Q125)=ISBLANK(AU125)))),"ERROR",IF(Q125=AU125,"MATCH","MISMATCH"))))</f>
        <v/>
      </c>
      <c r="BZ125" s="10">
        <f>IF((AND(ISBLANK(R125),ISBLANK(AV125))),"BLANK",(IF((NOT((ISBLANK(R125)=ISBLANK(AV125)))),"ERROR",IF(R125=AV125,"MATCH","MISMATCH"))))</f>
        <v/>
      </c>
      <c r="CA125" s="10">
        <f>IF((AND(ISBLANK(S125),ISBLANK(AW125))),"BLANK",(IF((NOT((ISBLANK(S125)=ISBLANK(AW125)))),"ERROR",IF(S125=AW125,"MATCH","MISMATCH"))))</f>
        <v/>
      </c>
      <c r="CB125" s="10">
        <f>IF((AND(ISBLANK(T125),ISBLANK(AX125))),"BLANK",(IF((NOT((ISBLANK(T125)=ISBLANK(AX125)))),"ERROR",IF(T125=AX125,"MATCH","MISMATCH"))))</f>
        <v/>
      </c>
      <c r="CC125" s="10">
        <f>IF((AND(ISBLANK(U125),ISBLANK(AY125))),"BLANK",(IF((NOT((ISBLANK(U125)=ISBLANK(AY125)))),"ERROR",IF(U125=AY125,"MATCH","MISMATCH"))))</f>
        <v/>
      </c>
      <c r="CD125" s="10">
        <f>IF((AND(ISBLANK(V125),ISBLANK(AZ125))),"BLANK",(IF((NOT((ISBLANK(V125)=ISBLANK(AZ125)))),"ERROR",IF(V125=AZ125,"MATCH","MISMATCH"))))</f>
        <v/>
      </c>
      <c r="CE125" s="10">
        <f>IF((AND(ISBLANK(W125),ISBLANK(BA125))),"BLANK",(IF((NOT((ISBLANK(W125)=ISBLANK(BA125)))),"ERROR",IF(W125=BA125,"MATCH","MISMATCH"))))</f>
        <v/>
      </c>
      <c r="CF125" s="10">
        <f>IF((AND(ISBLANK(X125),ISBLANK(BB125))),"BLANK",(IF((NOT((ISBLANK(X125)=ISBLANK(BB125)))),"ERROR",IF(X125=BB125,"MATCH","MISMATCH"))))</f>
        <v/>
      </c>
      <c r="CG125" s="10">
        <f>IF((AND(ISBLANK(Y125),ISBLANK(BC125))),"BLANK",(IF((NOT((ISBLANK(Y125)=ISBLANK(BC125)))),"ERROR",IF(Y125=BC125,"MATCH","MISMATCH"))))</f>
        <v/>
      </c>
      <c r="CH125" s="10">
        <f>IF((AND(ISBLANK(Z125),ISBLANK(BD125))),"BLANK",(IF((NOT((ISBLANK(Z125)=ISBLANK(BD125)))),"ERROR",IF(Z125=BD125,"MATCH","MISMATCH"))))</f>
        <v/>
      </c>
      <c r="CI125" s="10">
        <f>IF((AND(ISBLANK(AA125),ISBLANK(BE125))),"BLANK",(IF((NOT((ISBLANK(AA125)=ISBLANK(BE125)))),"ERROR",IF(AA125=BE125,"MATCH","MISMATCH"))))</f>
        <v/>
      </c>
      <c r="CJ125" s="10">
        <f>IF((AND(ISBLANK(AB125),ISBLANK(BF125))),"BLANK",(IF((NOT((ISBLANK(AB125)=ISBLANK(BF125)))),"ERROR",IF(AB125=BF125,"MATCH","MISMATCH"))))</f>
        <v/>
      </c>
      <c r="CK125" s="10">
        <f>IF((AND(ISBLANK(AC125),ISBLANK(BG125))),"BLANK",(IF((NOT((ISBLANK(AC125)=ISBLANK(BG125)))),"ERROR",IF(AC125=BG125,"MATCH","MISMATCH"))))</f>
        <v/>
      </c>
    </row>
    <row r="126">
      <c r="A126" s="11" t="inlineStr">
        <is>
          <t>342-78-7549</t>
        </is>
      </c>
      <c r="B126" s="11" t="inlineStr">
        <is>
          <t>Jensen, Chad A.</t>
        </is>
      </c>
      <c r="C126" s="11" t="inlineStr">
        <is>
          <t>04/04/2022</t>
        </is>
      </c>
      <c r="D126" s="11" t="inlineStr"/>
      <c r="E126" s="11" t="inlineStr">
        <is>
          <t>Active</t>
        </is>
      </c>
      <c r="F126" s="11" t="inlineStr"/>
      <c r="G126" s="11" t="inlineStr"/>
      <c r="H126" s="11" t="inlineStr"/>
      <c r="I126" s="11" t="inlineStr"/>
      <c r="J126" s="11" t="inlineStr"/>
      <c r="K126" s="11" t="inlineStr">
        <is>
          <t>H</t>
        </is>
      </c>
      <c r="L126" s="11" t="inlineStr">
        <is>
          <t>2</t>
        </is>
      </c>
      <c r="M126" s="11" t="inlineStr"/>
      <c r="N126" s="11" t="inlineStr"/>
      <c r="O126" s="11" t="inlineStr"/>
      <c r="P126" s="11" t="inlineStr"/>
      <c r="Q126" s="11" t="inlineStr"/>
      <c r="R126" s="11" t="inlineStr"/>
      <c r="S126" s="11" t="inlineStr"/>
      <c r="T126" s="11" t="inlineStr"/>
      <c r="U126" s="11" t="inlineStr"/>
      <c r="V126" s="11" t="inlineStr"/>
      <c r="W126" s="11" t="inlineStr"/>
      <c r="X126" s="11" t="inlineStr"/>
      <c r="Y126" s="11" t="inlineStr"/>
      <c r="Z126" s="11" t="inlineStr">
        <is>
          <t>SINGLE</t>
        </is>
      </c>
      <c r="AA126" s="11" t="inlineStr">
        <is>
          <t>4</t>
        </is>
      </c>
      <c r="AB126" s="11" t="inlineStr"/>
      <c r="AC126" s="11" t="inlineStr"/>
      <c r="AD126" s="2" t="n"/>
      <c r="AE126" s="12" t="inlineStr">
        <is>
          <t>342-78-7549</t>
        </is>
      </c>
      <c r="AF126" s="12" t="inlineStr">
        <is>
          <t>Jensen, Chad</t>
        </is>
      </c>
      <c r="AG126" s="12" t="inlineStr">
        <is>
          <t>04/04/2022</t>
        </is>
      </c>
      <c r="AH126" s="12" t="inlineStr"/>
      <c r="AI126" s="12" t="inlineStr">
        <is>
          <t>Active</t>
        </is>
      </c>
      <c r="AJ126" s="12" t="inlineStr">
        <is>
          <t>No</t>
        </is>
      </c>
      <c r="AK126" s="12" t="inlineStr">
        <is>
          <t>No</t>
        </is>
      </c>
      <c r="AL126" s="12" t="inlineStr">
        <is>
          <t>No</t>
        </is>
      </c>
      <c r="AM126" s="12" t="inlineStr">
        <is>
          <t>No</t>
        </is>
      </c>
      <c r="AN126" s="12" t="inlineStr">
        <is>
          <t>No</t>
        </is>
      </c>
      <c r="AO126" s="12" t="inlineStr">
        <is>
          <t>Head of household</t>
        </is>
      </c>
      <c r="AP126" s="12" t="inlineStr">
        <is>
          <t>0</t>
        </is>
      </c>
      <c r="AQ126" s="12" t="inlineStr"/>
      <c r="AR126" s="12" t="inlineStr"/>
      <c r="AS126" s="12" t="inlineStr">
        <is>
          <t>6000</t>
        </is>
      </c>
      <c r="AT126" s="12" t="inlineStr"/>
      <c r="AU126" s="12" t="inlineStr">
        <is>
          <t>No</t>
        </is>
      </c>
      <c r="AV126" s="12" t="inlineStr"/>
      <c r="AW126" s="12" t="inlineStr">
        <is>
          <t>3621</t>
        </is>
      </c>
      <c r="AX126" s="12" t="inlineStr"/>
      <c r="AY126" s="12" t="inlineStr">
        <is>
          <t>No</t>
        </is>
      </c>
      <c r="AZ126" s="12" t="inlineStr">
        <is>
          <t>No</t>
        </is>
      </c>
      <c r="BA126" s="12" t="inlineStr"/>
      <c r="BB126" s="12" t="inlineStr">
        <is>
          <t>OH</t>
        </is>
      </c>
      <c r="BC126" s="12" t="inlineStr">
        <is>
          <t>OH-30</t>
        </is>
      </c>
      <c r="BD126" s="12" t="inlineStr"/>
      <c r="BE126" s="12" t="inlineStr">
        <is>
          <t>4</t>
        </is>
      </c>
      <c r="BF126" s="12" t="inlineStr"/>
      <c r="BG126" s="12" t="inlineStr"/>
      <c r="BH126" s="2" t="n"/>
      <c r="BI126" s="10">
        <f>IF((AND(ISBLANK(A126),ISBLANK(AE126))),"BLANK",(IF((NOT((ISBLANK(A126)=ISBLANK(AE126)))),"ERROR",IF(A126=AE126,"MATCH","MISMATCH"))))</f>
        <v/>
      </c>
      <c r="BJ126" s="10">
        <f>IF((AND(ISBLANK(B126),ISBLANK(AF126))),"BLANK",(IF((NOT((ISBLANK(B126)=ISBLANK(AF126)))),"ERROR",IF(B126=AF126,"MATCH","MISMATCH"))))</f>
        <v/>
      </c>
      <c r="BK126" s="10">
        <f>IF((AND(ISBLANK(C126),ISBLANK(AG126))),"BLANK",(IF((NOT((ISBLANK(C126)=ISBLANK(AG126)))),"ERROR",IF(C126=AG126,"MATCH","MISMATCH"))))</f>
        <v/>
      </c>
      <c r="BL126" s="10">
        <f>IF((AND(ISBLANK(D126),ISBLANK(AH126))),"BLANK",(IF((NOT((ISBLANK(D126)=ISBLANK(AH126)))),"ERROR",IF(D126=AH126,"MATCH","MISMATCH"))))</f>
        <v/>
      </c>
      <c r="BM126" s="10">
        <f>IF((AND(ISBLANK(E126),ISBLANK(AI126))),"BLANK",(IF((NOT((ISBLANK(E126)=ISBLANK(AI126)))),"ERROR",IF(E126=AI126,"MATCH","MISMATCH"))))</f>
        <v/>
      </c>
      <c r="BN126" s="10">
        <f>IF((AND(ISBLANK(F126),ISBLANK(AJ126))),"BLANK",(IF((NOT((ISBLANK(F126)=ISBLANK(AJ126)))),"ERROR",IF(F126=AJ126,"MATCH","MISMATCH"))))</f>
        <v/>
      </c>
      <c r="BO126" s="10">
        <f>IF((AND(ISBLANK(G126),ISBLANK(AK126))),"BLANK",(IF((NOT((ISBLANK(G126)=ISBLANK(AK126)))),"ERROR",IF(G126=AK126,"MATCH","MISMATCH"))))</f>
        <v/>
      </c>
      <c r="BP126" s="10">
        <f>IF((AND(ISBLANK(H126),ISBLANK(AL126))),"BLANK",(IF((NOT((ISBLANK(H126)=ISBLANK(AL126)))),"ERROR",IF(H126=AL126,"MATCH","MISMATCH"))))</f>
        <v/>
      </c>
      <c r="BQ126" s="10">
        <f>IF((AND(ISBLANK(I126),ISBLANK(AM126))),"BLANK",(IF((NOT((ISBLANK(I126)=ISBLANK(AM126)))),"ERROR",IF(I126=AM126,"MATCH","MISMATCH"))))</f>
        <v/>
      </c>
      <c r="BR126" s="10">
        <f>IF((AND(ISBLANK(J126),ISBLANK(AN126))),"BLANK",(IF((NOT((ISBLANK(J126)=ISBLANK(AN126)))),"ERROR",IF(J126=AN126,"MATCH","MISMATCH"))))</f>
        <v/>
      </c>
      <c r="BS126" s="10">
        <f>IF((AND(ISBLANK(K126),ISBLANK(AO126))),"BLANK",(IF((NOT((ISBLANK(K126)=ISBLANK(AO126)))),"ERROR",IF(K126=AO126,"MATCH","MISMATCH"))))</f>
        <v/>
      </c>
      <c r="BT126" s="10">
        <f>IF((AND(ISBLANK(L126),ISBLANK(AP126))),"BLANK",(IF((NOT((ISBLANK(L126)=ISBLANK(AP126)))),"ERROR",IF(L126=AP126,"MATCH","MISMATCH"))))</f>
        <v/>
      </c>
      <c r="BU126" s="10">
        <f>IF((AND(ISBLANK(M126),ISBLANK(AQ126))),"BLANK",(IF((NOT((ISBLANK(M126)=ISBLANK(AQ126)))),"ERROR",IF(M126=AQ126,"MATCH","MISMATCH"))))</f>
        <v/>
      </c>
      <c r="BV126" s="10">
        <f>IF((AND(ISBLANK(N126),ISBLANK(AR126))),"BLANK",(IF((NOT((ISBLANK(N126)=ISBLANK(AR126)))),"ERROR",IF(N126=AR126,"MATCH","MISMATCH"))))</f>
        <v/>
      </c>
      <c r="BW126" s="10">
        <f>IF((AND(ISBLANK(O126),ISBLANK(AS126))),"BLANK",(IF((NOT((ISBLANK(O126)=ISBLANK(AS126)))),"ERROR",IF(O126=AS126,"MATCH","MISMATCH"))))</f>
        <v/>
      </c>
      <c r="BX126" s="10">
        <f>IF((AND(ISBLANK(P126),ISBLANK(AT126))),"BLANK",(IF((NOT((ISBLANK(P126)=ISBLANK(AT126)))),"ERROR",IF(P126=AT126,"MATCH","MISMATCH"))))</f>
        <v/>
      </c>
      <c r="BY126" s="10">
        <f>IF((AND(ISBLANK(Q126),ISBLANK(AU126))),"BLANK",(IF((NOT((ISBLANK(Q126)=ISBLANK(AU126)))),"ERROR",IF(Q126=AU126,"MATCH","MISMATCH"))))</f>
        <v/>
      </c>
      <c r="BZ126" s="10">
        <f>IF((AND(ISBLANK(R126),ISBLANK(AV126))),"BLANK",(IF((NOT((ISBLANK(R126)=ISBLANK(AV126)))),"ERROR",IF(R126=AV126,"MATCH","MISMATCH"))))</f>
        <v/>
      </c>
      <c r="CA126" s="10">
        <f>IF((AND(ISBLANK(S126),ISBLANK(AW126))),"BLANK",(IF((NOT((ISBLANK(S126)=ISBLANK(AW126)))),"ERROR",IF(S126=AW126,"MATCH","MISMATCH"))))</f>
        <v/>
      </c>
      <c r="CB126" s="10">
        <f>IF((AND(ISBLANK(T126),ISBLANK(AX126))),"BLANK",(IF((NOT((ISBLANK(T126)=ISBLANK(AX126)))),"ERROR",IF(T126=AX126,"MATCH","MISMATCH"))))</f>
        <v/>
      </c>
      <c r="CC126" s="10">
        <f>IF((AND(ISBLANK(U126),ISBLANK(AY126))),"BLANK",(IF((NOT((ISBLANK(U126)=ISBLANK(AY126)))),"ERROR",IF(U126=AY126,"MATCH","MISMATCH"))))</f>
        <v/>
      </c>
      <c r="CD126" s="10">
        <f>IF((AND(ISBLANK(V126),ISBLANK(AZ126))),"BLANK",(IF((NOT((ISBLANK(V126)=ISBLANK(AZ126)))),"ERROR",IF(V126=AZ126,"MATCH","MISMATCH"))))</f>
        <v/>
      </c>
      <c r="CE126" s="10">
        <f>IF((AND(ISBLANK(W126),ISBLANK(BA126))),"BLANK",(IF((NOT((ISBLANK(W126)=ISBLANK(BA126)))),"ERROR",IF(W126=BA126,"MATCH","MISMATCH"))))</f>
        <v/>
      </c>
      <c r="CF126" s="10">
        <f>IF((AND(ISBLANK(X126),ISBLANK(BB126))),"BLANK",(IF((NOT((ISBLANK(X126)=ISBLANK(BB126)))),"ERROR",IF(X126=BB126,"MATCH","MISMATCH"))))</f>
        <v/>
      </c>
      <c r="CG126" s="10">
        <f>IF((AND(ISBLANK(Y126),ISBLANK(BC126))),"BLANK",(IF((NOT((ISBLANK(Y126)=ISBLANK(BC126)))),"ERROR",IF(Y126=BC126,"MATCH","MISMATCH"))))</f>
        <v/>
      </c>
      <c r="CH126" s="10">
        <f>IF((AND(ISBLANK(Z126),ISBLANK(BD126))),"BLANK",(IF((NOT((ISBLANK(Z126)=ISBLANK(BD126)))),"ERROR",IF(Z126=BD126,"MATCH","MISMATCH"))))</f>
        <v/>
      </c>
      <c r="CI126" s="10">
        <f>IF((AND(ISBLANK(AA126),ISBLANK(BE126))),"BLANK",(IF((NOT((ISBLANK(AA126)=ISBLANK(BE126)))),"ERROR",IF(AA126=BE126,"MATCH","MISMATCH"))))</f>
        <v/>
      </c>
      <c r="CJ126" s="10">
        <f>IF((AND(ISBLANK(AB126),ISBLANK(BF126))),"BLANK",(IF((NOT((ISBLANK(AB126)=ISBLANK(BF126)))),"ERROR",IF(AB126=BF126,"MATCH","MISMATCH"))))</f>
        <v/>
      </c>
      <c r="CK126" s="10">
        <f>IF((AND(ISBLANK(AC126),ISBLANK(BG126))),"BLANK",(IF((NOT((ISBLANK(AC126)=ISBLANK(BG126)))),"ERROR",IF(AC126=BG126,"MATCH","MISMATCH"))))</f>
        <v/>
      </c>
    </row>
    <row r="127">
      <c r="A127" s="8" t="inlineStr">
        <is>
          <t>362-15-0355</t>
        </is>
      </c>
      <c r="B127" s="8" t="inlineStr">
        <is>
          <t>Dickerson, Ryan</t>
        </is>
      </c>
      <c r="C127" s="8" t="inlineStr">
        <is>
          <t>09/08/2020</t>
        </is>
      </c>
      <c r="D127" s="8" t="inlineStr"/>
      <c r="E127" s="8" t="inlineStr">
        <is>
          <t>Active</t>
        </is>
      </c>
      <c r="F127" s="8" t="inlineStr"/>
      <c r="G127" s="8" t="inlineStr"/>
      <c r="H127" s="8" t="inlineStr"/>
      <c r="I127" s="8" t="inlineStr"/>
      <c r="J127" s="8" t="inlineStr"/>
      <c r="K127" s="8" t="inlineStr">
        <is>
          <t>S</t>
        </is>
      </c>
      <c r="L127" s="8" t="inlineStr">
        <is>
          <t>2</t>
        </is>
      </c>
      <c r="M127" s="8" t="inlineStr"/>
      <c r="N127" s="8" t="inlineStr"/>
      <c r="O127" s="8" t="inlineStr"/>
      <c r="P127" s="8" t="inlineStr"/>
      <c r="Q127" s="8" t="inlineStr"/>
      <c r="R127" s="8" t="inlineStr"/>
      <c r="S127" s="8" t="inlineStr"/>
      <c r="T127" s="8" t="inlineStr"/>
      <c r="U127" s="8" t="inlineStr"/>
      <c r="V127" s="8" t="inlineStr"/>
      <c r="W127" s="8" t="inlineStr"/>
      <c r="X127" s="8" t="inlineStr"/>
      <c r="Y127" s="8" t="inlineStr"/>
      <c r="Z127" s="8" t="inlineStr">
        <is>
          <t>SINGLE</t>
        </is>
      </c>
      <c r="AA127" s="8" t="inlineStr">
        <is>
          <t>1</t>
        </is>
      </c>
      <c r="AB127" s="8" t="inlineStr"/>
      <c r="AC127" s="8" t="inlineStr"/>
      <c r="AD127" s="2" t="n"/>
      <c r="AE127" s="9" t="inlineStr">
        <is>
          <t>362-15-0355</t>
        </is>
      </c>
      <c r="AF127" s="9" t="inlineStr">
        <is>
          <t>Dickerson, Ryan</t>
        </is>
      </c>
      <c r="AG127" s="9" t="inlineStr">
        <is>
          <t>09/08/2020</t>
        </is>
      </c>
      <c r="AH127" s="9" t="inlineStr"/>
      <c r="AI127" s="9" t="inlineStr">
        <is>
          <t>Active</t>
        </is>
      </c>
      <c r="AJ127" s="9" t="inlineStr">
        <is>
          <t>No</t>
        </is>
      </c>
      <c r="AK127" s="9" t="inlineStr">
        <is>
          <t>No</t>
        </is>
      </c>
      <c r="AL127" s="9" t="inlineStr">
        <is>
          <t>No</t>
        </is>
      </c>
      <c r="AM127" s="9" t="inlineStr">
        <is>
          <t>No</t>
        </is>
      </c>
      <c r="AN127" s="9" t="inlineStr">
        <is>
          <t>No</t>
        </is>
      </c>
      <c r="AO127" s="9" t="inlineStr">
        <is>
          <t>Single or Married Filing Separately</t>
        </is>
      </c>
      <c r="AP127" s="9" t="inlineStr">
        <is>
          <t>0</t>
        </is>
      </c>
      <c r="AQ127" s="9" t="inlineStr"/>
      <c r="AR127" s="9" t="inlineStr"/>
      <c r="AS127" s="9" t="inlineStr"/>
      <c r="AT127" s="9" t="inlineStr"/>
      <c r="AU127" s="9" t="inlineStr">
        <is>
          <t>No</t>
        </is>
      </c>
      <c r="AV127" s="9" t="inlineStr"/>
      <c r="AW127" s="9" t="inlineStr">
        <is>
          <t>3639</t>
        </is>
      </c>
      <c r="AX127" s="9" t="inlineStr"/>
      <c r="AY127" s="9" t="inlineStr">
        <is>
          <t>No</t>
        </is>
      </c>
      <c r="AZ127" s="9" t="inlineStr">
        <is>
          <t>No</t>
        </is>
      </c>
      <c r="BA127" s="9" t="inlineStr"/>
      <c r="BB127" s="9" t="inlineStr">
        <is>
          <t>OH</t>
        </is>
      </c>
      <c r="BC127" s="9" t="inlineStr">
        <is>
          <t>OH-30</t>
        </is>
      </c>
      <c r="BD127" s="9" t="inlineStr"/>
      <c r="BE127" s="9" t="inlineStr">
        <is>
          <t>1</t>
        </is>
      </c>
      <c r="BF127" s="9" t="inlineStr"/>
      <c r="BG127" s="9" t="inlineStr"/>
      <c r="BH127" s="2" t="n"/>
      <c r="BI127" s="10">
        <f>IF((AND(ISBLANK(A127),ISBLANK(AE127))),"BLANK",(IF((NOT((ISBLANK(A127)=ISBLANK(AE127)))),"ERROR",IF(A127=AE127,"MATCH","MISMATCH"))))</f>
        <v/>
      </c>
      <c r="BJ127" s="10">
        <f>IF((AND(ISBLANK(B127),ISBLANK(AF127))),"BLANK",(IF((NOT((ISBLANK(B127)=ISBLANK(AF127)))),"ERROR",IF(B127=AF127,"MATCH","MISMATCH"))))</f>
        <v/>
      </c>
      <c r="BK127" s="10">
        <f>IF((AND(ISBLANK(C127),ISBLANK(AG127))),"BLANK",(IF((NOT((ISBLANK(C127)=ISBLANK(AG127)))),"ERROR",IF(C127=AG127,"MATCH","MISMATCH"))))</f>
        <v/>
      </c>
      <c r="BL127" s="10">
        <f>IF((AND(ISBLANK(D127),ISBLANK(AH127))),"BLANK",(IF((NOT((ISBLANK(D127)=ISBLANK(AH127)))),"ERROR",IF(D127=AH127,"MATCH","MISMATCH"))))</f>
        <v/>
      </c>
      <c r="BM127" s="10">
        <f>IF((AND(ISBLANK(E127),ISBLANK(AI127))),"BLANK",(IF((NOT((ISBLANK(E127)=ISBLANK(AI127)))),"ERROR",IF(E127=AI127,"MATCH","MISMATCH"))))</f>
        <v/>
      </c>
      <c r="BN127" s="10">
        <f>IF((AND(ISBLANK(F127),ISBLANK(AJ127))),"BLANK",(IF((NOT((ISBLANK(F127)=ISBLANK(AJ127)))),"ERROR",IF(F127=AJ127,"MATCH","MISMATCH"))))</f>
        <v/>
      </c>
      <c r="BO127" s="10">
        <f>IF((AND(ISBLANK(G127),ISBLANK(AK127))),"BLANK",(IF((NOT((ISBLANK(G127)=ISBLANK(AK127)))),"ERROR",IF(G127=AK127,"MATCH","MISMATCH"))))</f>
        <v/>
      </c>
      <c r="BP127" s="10">
        <f>IF((AND(ISBLANK(H127),ISBLANK(AL127))),"BLANK",(IF((NOT((ISBLANK(H127)=ISBLANK(AL127)))),"ERROR",IF(H127=AL127,"MATCH","MISMATCH"))))</f>
        <v/>
      </c>
      <c r="BQ127" s="10">
        <f>IF((AND(ISBLANK(I127),ISBLANK(AM127))),"BLANK",(IF((NOT((ISBLANK(I127)=ISBLANK(AM127)))),"ERROR",IF(I127=AM127,"MATCH","MISMATCH"))))</f>
        <v/>
      </c>
      <c r="BR127" s="10">
        <f>IF((AND(ISBLANK(J127),ISBLANK(AN127))),"BLANK",(IF((NOT((ISBLANK(J127)=ISBLANK(AN127)))),"ERROR",IF(J127=AN127,"MATCH","MISMATCH"))))</f>
        <v/>
      </c>
      <c r="BS127" s="10">
        <f>IF((AND(ISBLANK(K127),ISBLANK(AO127))),"BLANK",(IF((NOT((ISBLANK(K127)=ISBLANK(AO127)))),"ERROR",IF(K127=AO127,"MATCH","MISMATCH"))))</f>
        <v/>
      </c>
      <c r="BT127" s="10">
        <f>IF((AND(ISBLANK(L127),ISBLANK(AP127))),"BLANK",(IF((NOT((ISBLANK(L127)=ISBLANK(AP127)))),"ERROR",IF(L127=AP127,"MATCH","MISMATCH"))))</f>
        <v/>
      </c>
      <c r="BU127" s="10">
        <f>IF((AND(ISBLANK(M127),ISBLANK(AQ127))),"BLANK",(IF((NOT((ISBLANK(M127)=ISBLANK(AQ127)))),"ERROR",IF(M127=AQ127,"MATCH","MISMATCH"))))</f>
        <v/>
      </c>
      <c r="BV127" s="10">
        <f>IF((AND(ISBLANK(N127),ISBLANK(AR127))),"BLANK",(IF((NOT((ISBLANK(N127)=ISBLANK(AR127)))),"ERROR",IF(N127=AR127,"MATCH","MISMATCH"))))</f>
        <v/>
      </c>
      <c r="BW127" s="10">
        <f>IF((AND(ISBLANK(O127),ISBLANK(AS127))),"BLANK",(IF((NOT((ISBLANK(O127)=ISBLANK(AS127)))),"ERROR",IF(O127=AS127,"MATCH","MISMATCH"))))</f>
        <v/>
      </c>
      <c r="BX127" s="10">
        <f>IF((AND(ISBLANK(P127),ISBLANK(AT127))),"BLANK",(IF((NOT((ISBLANK(P127)=ISBLANK(AT127)))),"ERROR",IF(P127=AT127,"MATCH","MISMATCH"))))</f>
        <v/>
      </c>
      <c r="BY127" s="10">
        <f>IF((AND(ISBLANK(Q127),ISBLANK(AU127))),"BLANK",(IF((NOT((ISBLANK(Q127)=ISBLANK(AU127)))),"ERROR",IF(Q127=AU127,"MATCH","MISMATCH"))))</f>
        <v/>
      </c>
      <c r="BZ127" s="10">
        <f>IF((AND(ISBLANK(R127),ISBLANK(AV127))),"BLANK",(IF((NOT((ISBLANK(R127)=ISBLANK(AV127)))),"ERROR",IF(R127=AV127,"MATCH","MISMATCH"))))</f>
        <v/>
      </c>
      <c r="CA127" s="10">
        <f>IF((AND(ISBLANK(S127),ISBLANK(AW127))),"BLANK",(IF((NOT((ISBLANK(S127)=ISBLANK(AW127)))),"ERROR",IF(S127=AW127,"MATCH","MISMATCH"))))</f>
        <v/>
      </c>
      <c r="CB127" s="10">
        <f>IF((AND(ISBLANK(T127),ISBLANK(AX127))),"BLANK",(IF((NOT((ISBLANK(T127)=ISBLANK(AX127)))),"ERROR",IF(T127=AX127,"MATCH","MISMATCH"))))</f>
        <v/>
      </c>
      <c r="CC127" s="10">
        <f>IF((AND(ISBLANK(U127),ISBLANK(AY127))),"BLANK",(IF((NOT((ISBLANK(U127)=ISBLANK(AY127)))),"ERROR",IF(U127=AY127,"MATCH","MISMATCH"))))</f>
        <v/>
      </c>
      <c r="CD127" s="10">
        <f>IF((AND(ISBLANK(V127),ISBLANK(AZ127))),"BLANK",(IF((NOT((ISBLANK(V127)=ISBLANK(AZ127)))),"ERROR",IF(V127=AZ127,"MATCH","MISMATCH"))))</f>
        <v/>
      </c>
      <c r="CE127" s="10">
        <f>IF((AND(ISBLANK(W127),ISBLANK(BA127))),"BLANK",(IF((NOT((ISBLANK(W127)=ISBLANK(BA127)))),"ERROR",IF(W127=BA127,"MATCH","MISMATCH"))))</f>
        <v/>
      </c>
      <c r="CF127" s="10">
        <f>IF((AND(ISBLANK(X127),ISBLANK(BB127))),"BLANK",(IF((NOT((ISBLANK(X127)=ISBLANK(BB127)))),"ERROR",IF(X127=BB127,"MATCH","MISMATCH"))))</f>
        <v/>
      </c>
      <c r="CG127" s="10">
        <f>IF((AND(ISBLANK(Y127),ISBLANK(BC127))),"BLANK",(IF((NOT((ISBLANK(Y127)=ISBLANK(BC127)))),"ERROR",IF(Y127=BC127,"MATCH","MISMATCH"))))</f>
        <v/>
      </c>
      <c r="CH127" s="10">
        <f>IF((AND(ISBLANK(Z127),ISBLANK(BD127))),"BLANK",(IF((NOT((ISBLANK(Z127)=ISBLANK(BD127)))),"ERROR",IF(Z127=BD127,"MATCH","MISMATCH"))))</f>
        <v/>
      </c>
      <c r="CI127" s="10">
        <f>IF((AND(ISBLANK(AA127),ISBLANK(BE127))),"BLANK",(IF((NOT((ISBLANK(AA127)=ISBLANK(BE127)))),"ERROR",IF(AA127=BE127,"MATCH","MISMATCH"))))</f>
        <v/>
      </c>
      <c r="CJ127" s="10">
        <f>IF((AND(ISBLANK(AB127),ISBLANK(BF127))),"BLANK",(IF((NOT((ISBLANK(AB127)=ISBLANK(BF127)))),"ERROR",IF(AB127=BF127,"MATCH","MISMATCH"))))</f>
        <v/>
      </c>
      <c r="CK127" s="10">
        <f>IF((AND(ISBLANK(AC127),ISBLANK(BG127))),"BLANK",(IF((NOT((ISBLANK(AC127)=ISBLANK(BG127)))),"ERROR",IF(AC127=BG127,"MATCH","MISMATCH"))))</f>
        <v/>
      </c>
    </row>
    <row r="128">
      <c r="A128" s="11" t="inlineStr">
        <is>
          <t>364-86-4916</t>
        </is>
      </c>
      <c r="B128" s="11" t="inlineStr">
        <is>
          <t>Parr, John</t>
        </is>
      </c>
      <c r="C128" s="11" t="inlineStr">
        <is>
          <t>05/30/2023</t>
        </is>
      </c>
      <c r="D128" s="11" t="inlineStr"/>
      <c r="E128" s="11" t="inlineStr">
        <is>
          <t>Active</t>
        </is>
      </c>
      <c r="F128" s="11" t="inlineStr"/>
      <c r="G128" s="11" t="inlineStr"/>
      <c r="H128" s="11" t="inlineStr"/>
      <c r="I128" s="11" t="inlineStr"/>
      <c r="J128" s="11" t="inlineStr"/>
      <c r="K128" s="11" t="inlineStr">
        <is>
          <t>M</t>
        </is>
      </c>
      <c r="L128" s="11" t="inlineStr">
        <is>
          <t>3</t>
        </is>
      </c>
      <c r="M128" s="11" t="inlineStr">
        <is>
          <t>20</t>
        </is>
      </c>
      <c r="N128" s="11" t="inlineStr"/>
      <c r="O128" s="11" t="inlineStr"/>
      <c r="P128" s="11" t="inlineStr"/>
      <c r="Q128" s="11" t="inlineStr"/>
      <c r="R128" s="11" t="inlineStr"/>
      <c r="S128" s="11" t="inlineStr"/>
      <c r="T128" s="11" t="inlineStr"/>
      <c r="U128" s="11" t="inlineStr"/>
      <c r="V128" s="11" t="inlineStr"/>
      <c r="W128" s="11" t="inlineStr"/>
      <c r="X128" s="11" t="inlineStr"/>
      <c r="Y128" s="11" t="inlineStr"/>
      <c r="Z128" s="11" t="inlineStr">
        <is>
          <t>MARRIED</t>
        </is>
      </c>
      <c r="AA128" s="11" t="inlineStr">
        <is>
          <t>2</t>
        </is>
      </c>
      <c r="AB128" s="11" t="inlineStr"/>
      <c r="AC128" s="11" t="inlineStr"/>
      <c r="AD128" s="2" t="n"/>
      <c r="AE128" s="12" t="inlineStr">
        <is>
          <t>364-86-4916</t>
        </is>
      </c>
      <c r="AF128" s="12" t="inlineStr">
        <is>
          <t>Parr, John</t>
        </is>
      </c>
      <c r="AG128" s="12" t="inlineStr">
        <is>
          <t>05/30/2023</t>
        </is>
      </c>
      <c r="AH128" s="12" t="inlineStr"/>
      <c r="AI128" s="12" t="inlineStr">
        <is>
          <t>Active</t>
        </is>
      </c>
      <c r="AJ128" s="12" t="inlineStr">
        <is>
          <t>No</t>
        </is>
      </c>
      <c r="AK128" s="12" t="inlineStr">
        <is>
          <t>No</t>
        </is>
      </c>
      <c r="AL128" s="12" t="inlineStr">
        <is>
          <t>No</t>
        </is>
      </c>
      <c r="AM128" s="12" t="inlineStr">
        <is>
          <t>No</t>
        </is>
      </c>
      <c r="AN128" s="12" t="inlineStr">
        <is>
          <t>No</t>
        </is>
      </c>
      <c r="AO128" s="12" t="inlineStr">
        <is>
          <t>Married filing jointly or Qualifying surviving spouse</t>
        </is>
      </c>
      <c r="AP128" s="12" t="inlineStr">
        <is>
          <t>0</t>
        </is>
      </c>
      <c r="AQ128" s="12" t="inlineStr">
        <is>
          <t>20</t>
        </is>
      </c>
      <c r="AR128" s="12" t="inlineStr"/>
      <c r="AS128" s="12" t="inlineStr"/>
      <c r="AT128" s="12" t="inlineStr"/>
      <c r="AU128" s="12" t="inlineStr">
        <is>
          <t>No</t>
        </is>
      </c>
      <c r="AV128" s="12" t="inlineStr"/>
      <c r="AW128" s="12" t="inlineStr">
        <is>
          <t>3624</t>
        </is>
      </c>
      <c r="AX128" s="12" t="inlineStr"/>
      <c r="AY128" s="12" t="inlineStr">
        <is>
          <t>No</t>
        </is>
      </c>
      <c r="AZ128" s="12" t="inlineStr">
        <is>
          <t>No</t>
        </is>
      </c>
      <c r="BA128" s="12" t="inlineStr"/>
      <c r="BB128" s="12" t="inlineStr">
        <is>
          <t>OH</t>
        </is>
      </c>
      <c r="BC128" s="12" t="inlineStr">
        <is>
          <t>OH-30</t>
        </is>
      </c>
      <c r="BD128" s="12" t="inlineStr"/>
      <c r="BE128" s="12" t="inlineStr">
        <is>
          <t>2</t>
        </is>
      </c>
      <c r="BF128" s="12" t="inlineStr"/>
      <c r="BG128" s="12" t="inlineStr"/>
      <c r="BH128" s="2" t="n"/>
      <c r="BI128" s="10">
        <f>IF((AND(ISBLANK(A128),ISBLANK(AE128))),"BLANK",(IF((NOT((ISBLANK(A128)=ISBLANK(AE128)))),"ERROR",IF(A128=AE128,"MATCH","MISMATCH"))))</f>
        <v/>
      </c>
      <c r="BJ128" s="10">
        <f>IF((AND(ISBLANK(B128),ISBLANK(AF128))),"BLANK",(IF((NOT((ISBLANK(B128)=ISBLANK(AF128)))),"ERROR",IF(B128=AF128,"MATCH","MISMATCH"))))</f>
        <v/>
      </c>
      <c r="BK128" s="10">
        <f>IF((AND(ISBLANK(C128),ISBLANK(AG128))),"BLANK",(IF((NOT((ISBLANK(C128)=ISBLANK(AG128)))),"ERROR",IF(C128=AG128,"MATCH","MISMATCH"))))</f>
        <v/>
      </c>
      <c r="BL128" s="10">
        <f>IF((AND(ISBLANK(D128),ISBLANK(AH128))),"BLANK",(IF((NOT((ISBLANK(D128)=ISBLANK(AH128)))),"ERROR",IF(D128=AH128,"MATCH","MISMATCH"))))</f>
        <v/>
      </c>
      <c r="BM128" s="10">
        <f>IF((AND(ISBLANK(E128),ISBLANK(AI128))),"BLANK",(IF((NOT((ISBLANK(E128)=ISBLANK(AI128)))),"ERROR",IF(E128=AI128,"MATCH","MISMATCH"))))</f>
        <v/>
      </c>
      <c r="BN128" s="10">
        <f>IF((AND(ISBLANK(F128),ISBLANK(AJ128))),"BLANK",(IF((NOT((ISBLANK(F128)=ISBLANK(AJ128)))),"ERROR",IF(F128=AJ128,"MATCH","MISMATCH"))))</f>
        <v/>
      </c>
      <c r="BO128" s="10">
        <f>IF((AND(ISBLANK(G128),ISBLANK(AK128))),"BLANK",(IF((NOT((ISBLANK(G128)=ISBLANK(AK128)))),"ERROR",IF(G128=AK128,"MATCH","MISMATCH"))))</f>
        <v/>
      </c>
      <c r="BP128" s="10">
        <f>IF((AND(ISBLANK(H128),ISBLANK(AL128))),"BLANK",(IF((NOT((ISBLANK(H128)=ISBLANK(AL128)))),"ERROR",IF(H128=AL128,"MATCH","MISMATCH"))))</f>
        <v/>
      </c>
      <c r="BQ128" s="10">
        <f>IF((AND(ISBLANK(I128),ISBLANK(AM128))),"BLANK",(IF((NOT((ISBLANK(I128)=ISBLANK(AM128)))),"ERROR",IF(I128=AM128,"MATCH","MISMATCH"))))</f>
        <v/>
      </c>
      <c r="BR128" s="10">
        <f>IF((AND(ISBLANK(J128),ISBLANK(AN128))),"BLANK",(IF((NOT((ISBLANK(J128)=ISBLANK(AN128)))),"ERROR",IF(J128=AN128,"MATCH","MISMATCH"))))</f>
        <v/>
      </c>
      <c r="BS128" s="10">
        <f>IF((AND(ISBLANK(K128),ISBLANK(AO128))),"BLANK",(IF((NOT((ISBLANK(K128)=ISBLANK(AO128)))),"ERROR",IF(K128=AO128,"MATCH","MISMATCH"))))</f>
        <v/>
      </c>
      <c r="BT128" s="10">
        <f>IF((AND(ISBLANK(L128),ISBLANK(AP128))),"BLANK",(IF((NOT((ISBLANK(L128)=ISBLANK(AP128)))),"ERROR",IF(L128=AP128,"MATCH","MISMATCH"))))</f>
        <v/>
      </c>
      <c r="BU128" s="10">
        <f>IF((AND(ISBLANK(M128),ISBLANK(AQ128))),"BLANK",(IF((NOT((ISBLANK(M128)=ISBLANK(AQ128)))),"ERROR",IF(M128=AQ128,"MATCH","MISMATCH"))))</f>
        <v/>
      </c>
      <c r="BV128" s="10">
        <f>IF((AND(ISBLANK(N128),ISBLANK(AR128))),"BLANK",(IF((NOT((ISBLANK(N128)=ISBLANK(AR128)))),"ERROR",IF(N128=AR128,"MATCH","MISMATCH"))))</f>
        <v/>
      </c>
      <c r="BW128" s="10">
        <f>IF((AND(ISBLANK(O128),ISBLANK(AS128))),"BLANK",(IF((NOT((ISBLANK(O128)=ISBLANK(AS128)))),"ERROR",IF(O128=AS128,"MATCH","MISMATCH"))))</f>
        <v/>
      </c>
      <c r="BX128" s="10">
        <f>IF((AND(ISBLANK(P128),ISBLANK(AT128))),"BLANK",(IF((NOT((ISBLANK(P128)=ISBLANK(AT128)))),"ERROR",IF(P128=AT128,"MATCH","MISMATCH"))))</f>
        <v/>
      </c>
      <c r="BY128" s="10">
        <f>IF((AND(ISBLANK(Q128),ISBLANK(AU128))),"BLANK",(IF((NOT((ISBLANK(Q128)=ISBLANK(AU128)))),"ERROR",IF(Q128=AU128,"MATCH","MISMATCH"))))</f>
        <v/>
      </c>
      <c r="BZ128" s="10">
        <f>IF((AND(ISBLANK(R128),ISBLANK(AV128))),"BLANK",(IF((NOT((ISBLANK(R128)=ISBLANK(AV128)))),"ERROR",IF(R128=AV128,"MATCH","MISMATCH"))))</f>
        <v/>
      </c>
      <c r="CA128" s="10">
        <f>IF((AND(ISBLANK(S128),ISBLANK(AW128))),"BLANK",(IF((NOT((ISBLANK(S128)=ISBLANK(AW128)))),"ERROR",IF(S128=AW128,"MATCH","MISMATCH"))))</f>
        <v/>
      </c>
      <c r="CB128" s="10">
        <f>IF((AND(ISBLANK(T128),ISBLANK(AX128))),"BLANK",(IF((NOT((ISBLANK(T128)=ISBLANK(AX128)))),"ERROR",IF(T128=AX128,"MATCH","MISMATCH"))))</f>
        <v/>
      </c>
      <c r="CC128" s="10">
        <f>IF((AND(ISBLANK(U128),ISBLANK(AY128))),"BLANK",(IF((NOT((ISBLANK(U128)=ISBLANK(AY128)))),"ERROR",IF(U128=AY128,"MATCH","MISMATCH"))))</f>
        <v/>
      </c>
      <c r="CD128" s="10">
        <f>IF((AND(ISBLANK(V128),ISBLANK(AZ128))),"BLANK",(IF((NOT((ISBLANK(V128)=ISBLANK(AZ128)))),"ERROR",IF(V128=AZ128,"MATCH","MISMATCH"))))</f>
        <v/>
      </c>
      <c r="CE128" s="10">
        <f>IF((AND(ISBLANK(W128),ISBLANK(BA128))),"BLANK",(IF((NOT((ISBLANK(W128)=ISBLANK(BA128)))),"ERROR",IF(W128=BA128,"MATCH","MISMATCH"))))</f>
        <v/>
      </c>
      <c r="CF128" s="10">
        <f>IF((AND(ISBLANK(X128),ISBLANK(BB128))),"BLANK",(IF((NOT((ISBLANK(X128)=ISBLANK(BB128)))),"ERROR",IF(X128=BB128,"MATCH","MISMATCH"))))</f>
        <v/>
      </c>
      <c r="CG128" s="10">
        <f>IF((AND(ISBLANK(Y128),ISBLANK(BC128))),"BLANK",(IF((NOT((ISBLANK(Y128)=ISBLANK(BC128)))),"ERROR",IF(Y128=BC128,"MATCH","MISMATCH"))))</f>
        <v/>
      </c>
      <c r="CH128" s="10">
        <f>IF((AND(ISBLANK(Z128),ISBLANK(BD128))),"BLANK",(IF((NOT((ISBLANK(Z128)=ISBLANK(BD128)))),"ERROR",IF(Z128=BD128,"MATCH","MISMATCH"))))</f>
        <v/>
      </c>
      <c r="CI128" s="10">
        <f>IF((AND(ISBLANK(AA128),ISBLANK(BE128))),"BLANK",(IF((NOT((ISBLANK(AA128)=ISBLANK(BE128)))),"ERROR",IF(AA128=BE128,"MATCH","MISMATCH"))))</f>
        <v/>
      </c>
      <c r="CJ128" s="10">
        <f>IF((AND(ISBLANK(AB128),ISBLANK(BF128))),"BLANK",(IF((NOT((ISBLANK(AB128)=ISBLANK(BF128)))),"ERROR",IF(AB128=BF128,"MATCH","MISMATCH"))))</f>
        <v/>
      </c>
      <c r="CK128" s="10">
        <f>IF((AND(ISBLANK(AC128),ISBLANK(BG128))),"BLANK",(IF((NOT((ISBLANK(AC128)=ISBLANK(BG128)))),"ERROR",IF(AC128=BG128,"MATCH","MISMATCH"))))</f>
        <v/>
      </c>
    </row>
    <row r="129">
      <c r="A129" s="8" t="inlineStr">
        <is>
          <t>376-76-2248</t>
        </is>
      </c>
      <c r="B129" s="8" t="inlineStr">
        <is>
          <t>Stidham, James G.</t>
        </is>
      </c>
      <c r="C129" s="8" t="inlineStr">
        <is>
          <t>03/25/2024</t>
        </is>
      </c>
      <c r="D129" s="8" t="inlineStr"/>
      <c r="E129" s="8" t="inlineStr">
        <is>
          <t>Active</t>
        </is>
      </c>
      <c r="F129" s="8" t="inlineStr"/>
      <c r="G129" s="8" t="inlineStr"/>
      <c r="H129" s="8" t="inlineStr"/>
      <c r="I129" s="8" t="inlineStr"/>
      <c r="J129" s="8" t="inlineStr"/>
      <c r="K129" s="8" t="inlineStr">
        <is>
          <t>S</t>
        </is>
      </c>
      <c r="L129" s="8" t="inlineStr">
        <is>
          <t>2</t>
        </is>
      </c>
      <c r="M129" s="8" t="inlineStr"/>
      <c r="N129" s="8" t="inlineStr"/>
      <c r="O129" s="8" t="inlineStr"/>
      <c r="P129" s="8" t="inlineStr"/>
      <c r="Q129" s="8" t="inlineStr"/>
      <c r="R129" s="8" t="inlineStr"/>
      <c r="S129" s="8" t="inlineStr"/>
      <c r="T129" s="8" t="inlineStr"/>
      <c r="U129" s="8" t="inlineStr"/>
      <c r="V129" s="8" t="inlineStr"/>
      <c r="W129" s="8" t="inlineStr"/>
      <c r="X129" s="8" t="inlineStr"/>
      <c r="Y129" s="8" t="inlineStr"/>
      <c r="Z129" s="8" t="inlineStr">
        <is>
          <t>SINGLE</t>
        </is>
      </c>
      <c r="AA129" s="8" t="inlineStr"/>
      <c r="AB129" s="8" t="inlineStr"/>
      <c r="AC129" s="8" t="inlineStr"/>
      <c r="AD129" s="2" t="n"/>
      <c r="AE129" s="9" t="inlineStr">
        <is>
          <t>376-76-2248</t>
        </is>
      </c>
      <c r="AF129" s="9" t="inlineStr">
        <is>
          <t>Stidham, James</t>
        </is>
      </c>
      <c r="AG129" s="9" t="inlineStr">
        <is>
          <t>03/25/2024</t>
        </is>
      </c>
      <c r="AH129" s="9" t="inlineStr"/>
      <c r="AI129" s="9" t="inlineStr">
        <is>
          <t>Active</t>
        </is>
      </c>
      <c r="AJ129" s="9" t="inlineStr">
        <is>
          <t>No</t>
        </is>
      </c>
      <c r="AK129" s="9" t="inlineStr">
        <is>
          <t>No</t>
        </is>
      </c>
      <c r="AL129" s="9" t="inlineStr">
        <is>
          <t>No</t>
        </is>
      </c>
      <c r="AM129" s="9" t="inlineStr">
        <is>
          <t>No</t>
        </is>
      </c>
      <c r="AN129" s="9" t="inlineStr">
        <is>
          <t>No</t>
        </is>
      </c>
      <c r="AO129" s="9" t="inlineStr">
        <is>
          <t>Single or Married Filing Separately</t>
        </is>
      </c>
      <c r="AP129" s="9" t="inlineStr">
        <is>
          <t>0</t>
        </is>
      </c>
      <c r="AQ129" s="9" t="inlineStr"/>
      <c r="AR129" s="9" t="inlineStr"/>
      <c r="AS129" s="9" t="inlineStr"/>
      <c r="AT129" s="9" t="inlineStr"/>
      <c r="AU129" s="9" t="inlineStr">
        <is>
          <t>No</t>
        </is>
      </c>
      <c r="AV129" s="9" t="inlineStr"/>
      <c r="AW129" s="9" t="inlineStr">
        <is>
          <t>3624</t>
        </is>
      </c>
      <c r="AX129" s="9" t="inlineStr"/>
      <c r="AY129" s="9" t="inlineStr">
        <is>
          <t>No</t>
        </is>
      </c>
      <c r="AZ129" s="9" t="inlineStr">
        <is>
          <t>No</t>
        </is>
      </c>
      <c r="BA129" s="9" t="inlineStr"/>
      <c r="BB129" s="9" t="inlineStr">
        <is>
          <t>KY</t>
        </is>
      </c>
      <c r="BC129" s="9" t="inlineStr">
        <is>
          <t>OH-30</t>
        </is>
      </c>
      <c r="BD129" s="9" t="inlineStr">
        <is>
          <t>S</t>
        </is>
      </c>
      <c r="BE129" s="9" t="inlineStr">
        <is>
          <t>0</t>
        </is>
      </c>
      <c r="BF129" s="9" t="inlineStr"/>
      <c r="BG129" s="9" t="inlineStr"/>
      <c r="BH129" s="2" t="n"/>
      <c r="BI129" s="10">
        <f>IF((AND(ISBLANK(A129),ISBLANK(AE129))),"BLANK",(IF((NOT((ISBLANK(A129)=ISBLANK(AE129)))),"ERROR",IF(A129=AE129,"MATCH","MISMATCH"))))</f>
        <v/>
      </c>
      <c r="BJ129" s="10">
        <f>IF((AND(ISBLANK(B129),ISBLANK(AF129))),"BLANK",(IF((NOT((ISBLANK(B129)=ISBLANK(AF129)))),"ERROR",IF(B129=AF129,"MATCH","MISMATCH"))))</f>
        <v/>
      </c>
      <c r="BK129" s="10">
        <f>IF((AND(ISBLANK(C129),ISBLANK(AG129))),"BLANK",(IF((NOT((ISBLANK(C129)=ISBLANK(AG129)))),"ERROR",IF(C129=AG129,"MATCH","MISMATCH"))))</f>
        <v/>
      </c>
      <c r="BL129" s="10">
        <f>IF((AND(ISBLANK(D129),ISBLANK(AH129))),"BLANK",(IF((NOT((ISBLANK(D129)=ISBLANK(AH129)))),"ERROR",IF(D129=AH129,"MATCH","MISMATCH"))))</f>
        <v/>
      </c>
      <c r="BM129" s="10">
        <f>IF((AND(ISBLANK(E129),ISBLANK(AI129))),"BLANK",(IF((NOT((ISBLANK(E129)=ISBLANK(AI129)))),"ERROR",IF(E129=AI129,"MATCH","MISMATCH"))))</f>
        <v/>
      </c>
      <c r="BN129" s="10">
        <f>IF((AND(ISBLANK(F129),ISBLANK(AJ129))),"BLANK",(IF((NOT((ISBLANK(F129)=ISBLANK(AJ129)))),"ERROR",IF(F129=AJ129,"MATCH","MISMATCH"))))</f>
        <v/>
      </c>
      <c r="BO129" s="10">
        <f>IF((AND(ISBLANK(G129),ISBLANK(AK129))),"BLANK",(IF((NOT((ISBLANK(G129)=ISBLANK(AK129)))),"ERROR",IF(G129=AK129,"MATCH","MISMATCH"))))</f>
        <v/>
      </c>
      <c r="BP129" s="10">
        <f>IF((AND(ISBLANK(H129),ISBLANK(AL129))),"BLANK",(IF((NOT((ISBLANK(H129)=ISBLANK(AL129)))),"ERROR",IF(H129=AL129,"MATCH","MISMATCH"))))</f>
        <v/>
      </c>
      <c r="BQ129" s="10">
        <f>IF((AND(ISBLANK(I129),ISBLANK(AM129))),"BLANK",(IF((NOT((ISBLANK(I129)=ISBLANK(AM129)))),"ERROR",IF(I129=AM129,"MATCH","MISMATCH"))))</f>
        <v/>
      </c>
      <c r="BR129" s="10">
        <f>IF((AND(ISBLANK(J129),ISBLANK(AN129))),"BLANK",(IF((NOT((ISBLANK(J129)=ISBLANK(AN129)))),"ERROR",IF(J129=AN129,"MATCH","MISMATCH"))))</f>
        <v/>
      </c>
      <c r="BS129" s="10">
        <f>IF((AND(ISBLANK(K129),ISBLANK(AO129))),"BLANK",(IF((NOT((ISBLANK(K129)=ISBLANK(AO129)))),"ERROR",IF(K129=AO129,"MATCH","MISMATCH"))))</f>
        <v/>
      </c>
      <c r="BT129" s="10">
        <f>IF((AND(ISBLANK(L129),ISBLANK(AP129))),"BLANK",(IF((NOT((ISBLANK(L129)=ISBLANK(AP129)))),"ERROR",IF(L129=AP129,"MATCH","MISMATCH"))))</f>
        <v/>
      </c>
      <c r="BU129" s="10">
        <f>IF((AND(ISBLANK(M129),ISBLANK(AQ129))),"BLANK",(IF((NOT((ISBLANK(M129)=ISBLANK(AQ129)))),"ERROR",IF(M129=AQ129,"MATCH","MISMATCH"))))</f>
        <v/>
      </c>
      <c r="BV129" s="10">
        <f>IF((AND(ISBLANK(N129),ISBLANK(AR129))),"BLANK",(IF((NOT((ISBLANK(N129)=ISBLANK(AR129)))),"ERROR",IF(N129=AR129,"MATCH","MISMATCH"))))</f>
        <v/>
      </c>
      <c r="BW129" s="10">
        <f>IF((AND(ISBLANK(O129),ISBLANK(AS129))),"BLANK",(IF((NOT((ISBLANK(O129)=ISBLANK(AS129)))),"ERROR",IF(O129=AS129,"MATCH","MISMATCH"))))</f>
        <v/>
      </c>
      <c r="BX129" s="10">
        <f>IF((AND(ISBLANK(P129),ISBLANK(AT129))),"BLANK",(IF((NOT((ISBLANK(P129)=ISBLANK(AT129)))),"ERROR",IF(P129=AT129,"MATCH","MISMATCH"))))</f>
        <v/>
      </c>
      <c r="BY129" s="10">
        <f>IF((AND(ISBLANK(Q129),ISBLANK(AU129))),"BLANK",(IF((NOT((ISBLANK(Q129)=ISBLANK(AU129)))),"ERROR",IF(Q129=AU129,"MATCH","MISMATCH"))))</f>
        <v/>
      </c>
      <c r="BZ129" s="10">
        <f>IF((AND(ISBLANK(R129),ISBLANK(AV129))),"BLANK",(IF((NOT((ISBLANK(R129)=ISBLANK(AV129)))),"ERROR",IF(R129=AV129,"MATCH","MISMATCH"))))</f>
        <v/>
      </c>
      <c r="CA129" s="10">
        <f>IF((AND(ISBLANK(S129),ISBLANK(AW129))),"BLANK",(IF((NOT((ISBLANK(S129)=ISBLANK(AW129)))),"ERROR",IF(S129=AW129,"MATCH","MISMATCH"))))</f>
        <v/>
      </c>
      <c r="CB129" s="10">
        <f>IF((AND(ISBLANK(T129),ISBLANK(AX129))),"BLANK",(IF((NOT((ISBLANK(T129)=ISBLANK(AX129)))),"ERROR",IF(T129=AX129,"MATCH","MISMATCH"))))</f>
        <v/>
      </c>
      <c r="CC129" s="10">
        <f>IF((AND(ISBLANK(U129),ISBLANK(AY129))),"BLANK",(IF((NOT((ISBLANK(U129)=ISBLANK(AY129)))),"ERROR",IF(U129=AY129,"MATCH","MISMATCH"))))</f>
        <v/>
      </c>
      <c r="CD129" s="10">
        <f>IF((AND(ISBLANK(V129),ISBLANK(AZ129))),"BLANK",(IF((NOT((ISBLANK(V129)=ISBLANK(AZ129)))),"ERROR",IF(V129=AZ129,"MATCH","MISMATCH"))))</f>
        <v/>
      </c>
      <c r="CE129" s="10">
        <f>IF((AND(ISBLANK(W129),ISBLANK(BA129))),"BLANK",(IF((NOT((ISBLANK(W129)=ISBLANK(BA129)))),"ERROR",IF(W129=BA129,"MATCH","MISMATCH"))))</f>
        <v/>
      </c>
      <c r="CF129" s="10">
        <f>IF((AND(ISBLANK(X129),ISBLANK(BB129))),"BLANK",(IF((NOT((ISBLANK(X129)=ISBLANK(BB129)))),"ERROR",IF(X129=BB129,"MATCH","MISMATCH"))))</f>
        <v/>
      </c>
      <c r="CG129" s="10">
        <f>IF((AND(ISBLANK(Y129),ISBLANK(BC129))),"BLANK",(IF((NOT((ISBLANK(Y129)=ISBLANK(BC129)))),"ERROR",IF(Y129=BC129,"MATCH","MISMATCH"))))</f>
        <v/>
      </c>
      <c r="CH129" s="10">
        <f>IF((AND(ISBLANK(Z129),ISBLANK(BD129))),"BLANK",(IF((NOT((ISBLANK(Z129)=ISBLANK(BD129)))),"ERROR",IF(Z129=BD129,"MATCH","MISMATCH"))))</f>
        <v/>
      </c>
      <c r="CI129" s="10">
        <f>IF((AND(ISBLANK(AA129),ISBLANK(BE129))),"BLANK",(IF((NOT((ISBLANK(AA129)=ISBLANK(BE129)))),"ERROR",IF(AA129=BE129,"MATCH","MISMATCH"))))</f>
        <v/>
      </c>
      <c r="CJ129" s="10">
        <f>IF((AND(ISBLANK(AB129),ISBLANK(BF129))),"BLANK",(IF((NOT((ISBLANK(AB129)=ISBLANK(BF129)))),"ERROR",IF(AB129=BF129,"MATCH","MISMATCH"))))</f>
        <v/>
      </c>
      <c r="CK129" s="10">
        <f>IF((AND(ISBLANK(AC129),ISBLANK(BG129))),"BLANK",(IF((NOT((ISBLANK(AC129)=ISBLANK(BG129)))),"ERROR",IF(AC129=BG129,"MATCH","MISMATCH"))))</f>
        <v/>
      </c>
    </row>
    <row r="130">
      <c r="A130" s="11" t="inlineStr">
        <is>
          <t>376-78-7915</t>
        </is>
      </c>
      <c r="B130" s="11" t="inlineStr">
        <is>
          <t>Sackreiter, Billy</t>
        </is>
      </c>
      <c r="C130" s="11" t="inlineStr">
        <is>
          <t>05/15/2017</t>
        </is>
      </c>
      <c r="D130" s="11" t="inlineStr"/>
      <c r="E130" s="11" t="inlineStr">
        <is>
          <t>Active</t>
        </is>
      </c>
      <c r="F130" s="11" t="inlineStr"/>
      <c r="G130" s="11" t="inlineStr"/>
      <c r="H130" s="11" t="inlineStr"/>
      <c r="I130" s="11" t="inlineStr"/>
      <c r="J130" s="11" t="inlineStr"/>
      <c r="K130" s="11" t="inlineStr">
        <is>
          <t>M</t>
        </is>
      </c>
      <c r="L130" s="11" t="inlineStr"/>
      <c r="M130" s="11" t="inlineStr">
        <is>
          <t>20</t>
        </is>
      </c>
      <c r="N130" s="11" t="inlineStr"/>
      <c r="O130" s="11" t="inlineStr"/>
      <c r="P130" s="11" t="inlineStr"/>
      <c r="Q130" s="11" t="inlineStr"/>
      <c r="R130" s="11" t="inlineStr"/>
      <c r="S130" s="11" t="inlineStr"/>
      <c r="T130" s="11" t="inlineStr"/>
      <c r="U130" s="11" t="inlineStr"/>
      <c r="V130" s="11" t="inlineStr"/>
      <c r="W130" s="11" t="inlineStr"/>
      <c r="X130" s="11" t="inlineStr"/>
      <c r="Y130" s="11" t="inlineStr"/>
      <c r="Z130" s="11" t="inlineStr">
        <is>
          <t>MARRIED</t>
        </is>
      </c>
      <c r="AA130" s="11" t="inlineStr">
        <is>
          <t>1</t>
        </is>
      </c>
      <c r="AB130" s="11" t="inlineStr"/>
      <c r="AC130" s="11" t="inlineStr"/>
      <c r="AD130" s="2" t="n"/>
      <c r="AE130" s="12" t="inlineStr">
        <is>
          <t>376-78-7915</t>
        </is>
      </c>
      <c r="AF130" s="12" t="inlineStr">
        <is>
          <t>Sackreiter, Billy</t>
        </is>
      </c>
      <c r="AG130" s="12" t="inlineStr">
        <is>
          <t>05/15/2017</t>
        </is>
      </c>
      <c r="AH130" s="12" t="inlineStr"/>
      <c r="AI130" s="12" t="inlineStr">
        <is>
          <t>Active</t>
        </is>
      </c>
      <c r="AJ130" s="12" t="inlineStr">
        <is>
          <t>No</t>
        </is>
      </c>
      <c r="AK130" s="12" t="inlineStr">
        <is>
          <t>No</t>
        </is>
      </c>
      <c r="AL130" s="12" t="inlineStr">
        <is>
          <t>No</t>
        </is>
      </c>
      <c r="AM130" s="12" t="inlineStr">
        <is>
          <t>No</t>
        </is>
      </c>
      <c r="AN130" s="12" t="inlineStr">
        <is>
          <t>No</t>
        </is>
      </c>
      <c r="AO130" s="12" t="inlineStr">
        <is>
          <t>Married</t>
        </is>
      </c>
      <c r="AP130" s="12" t="inlineStr">
        <is>
          <t>0</t>
        </is>
      </c>
      <c r="AQ130" s="12" t="inlineStr">
        <is>
          <t>20</t>
        </is>
      </c>
      <c r="AR130" s="12" t="inlineStr"/>
      <c r="AS130" s="12" t="inlineStr"/>
      <c r="AT130" s="12" t="inlineStr"/>
      <c r="AU130" s="12" t="inlineStr">
        <is>
          <t>No</t>
        </is>
      </c>
      <c r="AV130" s="12" t="inlineStr"/>
      <c r="AW130" s="12" t="inlineStr">
        <is>
          <t>6147</t>
        </is>
      </c>
      <c r="AX130" s="12" t="inlineStr"/>
      <c r="AY130" s="12" t="inlineStr">
        <is>
          <t>No</t>
        </is>
      </c>
      <c r="AZ130" s="12" t="inlineStr">
        <is>
          <t>No</t>
        </is>
      </c>
      <c r="BA130" s="12" t="inlineStr"/>
      <c r="BB130" s="12" t="inlineStr">
        <is>
          <t>OH</t>
        </is>
      </c>
      <c r="BC130" s="12" t="inlineStr">
        <is>
          <t>OH-30</t>
        </is>
      </c>
      <c r="BD130" s="12" t="inlineStr"/>
      <c r="BE130" s="12" t="inlineStr">
        <is>
          <t>1</t>
        </is>
      </c>
      <c r="BF130" s="12" t="inlineStr"/>
      <c r="BG130" s="12" t="inlineStr"/>
      <c r="BH130" s="2" t="n"/>
      <c r="BI130" s="10">
        <f>IF((AND(ISBLANK(A130),ISBLANK(AE130))),"BLANK",(IF((NOT((ISBLANK(A130)=ISBLANK(AE130)))),"ERROR",IF(A130=AE130,"MATCH","MISMATCH"))))</f>
        <v/>
      </c>
      <c r="BJ130" s="10">
        <f>IF((AND(ISBLANK(B130),ISBLANK(AF130))),"BLANK",(IF((NOT((ISBLANK(B130)=ISBLANK(AF130)))),"ERROR",IF(B130=AF130,"MATCH","MISMATCH"))))</f>
        <v/>
      </c>
      <c r="BK130" s="10">
        <f>IF((AND(ISBLANK(C130),ISBLANK(AG130))),"BLANK",(IF((NOT((ISBLANK(C130)=ISBLANK(AG130)))),"ERROR",IF(C130=AG130,"MATCH","MISMATCH"))))</f>
        <v/>
      </c>
      <c r="BL130" s="10">
        <f>IF((AND(ISBLANK(D130),ISBLANK(AH130))),"BLANK",(IF((NOT((ISBLANK(D130)=ISBLANK(AH130)))),"ERROR",IF(D130=AH130,"MATCH","MISMATCH"))))</f>
        <v/>
      </c>
      <c r="BM130" s="10">
        <f>IF((AND(ISBLANK(E130),ISBLANK(AI130))),"BLANK",(IF((NOT((ISBLANK(E130)=ISBLANK(AI130)))),"ERROR",IF(E130=AI130,"MATCH","MISMATCH"))))</f>
        <v/>
      </c>
      <c r="BN130" s="10">
        <f>IF((AND(ISBLANK(F130),ISBLANK(AJ130))),"BLANK",(IF((NOT((ISBLANK(F130)=ISBLANK(AJ130)))),"ERROR",IF(F130=AJ130,"MATCH","MISMATCH"))))</f>
        <v/>
      </c>
      <c r="BO130" s="10">
        <f>IF((AND(ISBLANK(G130),ISBLANK(AK130))),"BLANK",(IF((NOT((ISBLANK(G130)=ISBLANK(AK130)))),"ERROR",IF(G130=AK130,"MATCH","MISMATCH"))))</f>
        <v/>
      </c>
      <c r="BP130" s="10">
        <f>IF((AND(ISBLANK(H130),ISBLANK(AL130))),"BLANK",(IF((NOT((ISBLANK(H130)=ISBLANK(AL130)))),"ERROR",IF(H130=AL130,"MATCH","MISMATCH"))))</f>
        <v/>
      </c>
      <c r="BQ130" s="10">
        <f>IF((AND(ISBLANK(I130),ISBLANK(AM130))),"BLANK",(IF((NOT((ISBLANK(I130)=ISBLANK(AM130)))),"ERROR",IF(I130=AM130,"MATCH","MISMATCH"))))</f>
        <v/>
      </c>
      <c r="BR130" s="10">
        <f>IF((AND(ISBLANK(J130),ISBLANK(AN130))),"BLANK",(IF((NOT((ISBLANK(J130)=ISBLANK(AN130)))),"ERROR",IF(J130=AN130,"MATCH","MISMATCH"))))</f>
        <v/>
      </c>
      <c r="BS130" s="10">
        <f>IF((AND(ISBLANK(K130),ISBLANK(AO130))),"BLANK",(IF((NOT((ISBLANK(K130)=ISBLANK(AO130)))),"ERROR",IF(K130=AO130,"MATCH","MISMATCH"))))</f>
        <v/>
      </c>
      <c r="BT130" s="10">
        <f>IF((AND(ISBLANK(L130),ISBLANK(AP130))),"BLANK",(IF((NOT((ISBLANK(L130)=ISBLANK(AP130)))),"ERROR",IF(L130=AP130,"MATCH","MISMATCH"))))</f>
        <v/>
      </c>
      <c r="BU130" s="10">
        <f>IF((AND(ISBLANK(M130),ISBLANK(AQ130))),"BLANK",(IF((NOT((ISBLANK(M130)=ISBLANK(AQ130)))),"ERROR",IF(M130=AQ130,"MATCH","MISMATCH"))))</f>
        <v/>
      </c>
      <c r="BV130" s="10">
        <f>IF((AND(ISBLANK(N130),ISBLANK(AR130))),"BLANK",(IF((NOT((ISBLANK(N130)=ISBLANK(AR130)))),"ERROR",IF(N130=AR130,"MATCH","MISMATCH"))))</f>
        <v/>
      </c>
      <c r="BW130" s="10">
        <f>IF((AND(ISBLANK(O130),ISBLANK(AS130))),"BLANK",(IF((NOT((ISBLANK(O130)=ISBLANK(AS130)))),"ERROR",IF(O130=AS130,"MATCH","MISMATCH"))))</f>
        <v/>
      </c>
      <c r="BX130" s="10">
        <f>IF((AND(ISBLANK(P130),ISBLANK(AT130))),"BLANK",(IF((NOT((ISBLANK(P130)=ISBLANK(AT130)))),"ERROR",IF(P130=AT130,"MATCH","MISMATCH"))))</f>
        <v/>
      </c>
      <c r="BY130" s="10">
        <f>IF((AND(ISBLANK(Q130),ISBLANK(AU130))),"BLANK",(IF((NOT((ISBLANK(Q130)=ISBLANK(AU130)))),"ERROR",IF(Q130=AU130,"MATCH","MISMATCH"))))</f>
        <v/>
      </c>
      <c r="BZ130" s="10">
        <f>IF((AND(ISBLANK(R130),ISBLANK(AV130))),"BLANK",(IF((NOT((ISBLANK(R130)=ISBLANK(AV130)))),"ERROR",IF(R130=AV130,"MATCH","MISMATCH"))))</f>
        <v/>
      </c>
      <c r="CA130" s="10">
        <f>IF((AND(ISBLANK(S130),ISBLANK(AW130))),"BLANK",(IF((NOT((ISBLANK(S130)=ISBLANK(AW130)))),"ERROR",IF(S130=AW130,"MATCH","MISMATCH"))))</f>
        <v/>
      </c>
      <c r="CB130" s="10">
        <f>IF((AND(ISBLANK(T130),ISBLANK(AX130))),"BLANK",(IF((NOT((ISBLANK(T130)=ISBLANK(AX130)))),"ERROR",IF(T130=AX130,"MATCH","MISMATCH"))))</f>
        <v/>
      </c>
      <c r="CC130" s="10">
        <f>IF((AND(ISBLANK(U130),ISBLANK(AY130))),"BLANK",(IF((NOT((ISBLANK(U130)=ISBLANK(AY130)))),"ERROR",IF(U130=AY130,"MATCH","MISMATCH"))))</f>
        <v/>
      </c>
      <c r="CD130" s="10">
        <f>IF((AND(ISBLANK(V130),ISBLANK(AZ130))),"BLANK",(IF((NOT((ISBLANK(V130)=ISBLANK(AZ130)))),"ERROR",IF(V130=AZ130,"MATCH","MISMATCH"))))</f>
        <v/>
      </c>
      <c r="CE130" s="10">
        <f>IF((AND(ISBLANK(W130),ISBLANK(BA130))),"BLANK",(IF((NOT((ISBLANK(W130)=ISBLANK(BA130)))),"ERROR",IF(W130=BA130,"MATCH","MISMATCH"))))</f>
        <v/>
      </c>
      <c r="CF130" s="10">
        <f>IF((AND(ISBLANK(X130),ISBLANK(BB130))),"BLANK",(IF((NOT((ISBLANK(X130)=ISBLANK(BB130)))),"ERROR",IF(X130=BB130,"MATCH","MISMATCH"))))</f>
        <v/>
      </c>
      <c r="CG130" s="10">
        <f>IF((AND(ISBLANK(Y130),ISBLANK(BC130))),"BLANK",(IF((NOT((ISBLANK(Y130)=ISBLANK(BC130)))),"ERROR",IF(Y130=BC130,"MATCH","MISMATCH"))))</f>
        <v/>
      </c>
      <c r="CH130" s="10">
        <f>IF((AND(ISBLANK(Z130),ISBLANK(BD130))),"BLANK",(IF((NOT((ISBLANK(Z130)=ISBLANK(BD130)))),"ERROR",IF(Z130=BD130,"MATCH","MISMATCH"))))</f>
        <v/>
      </c>
      <c r="CI130" s="10">
        <f>IF((AND(ISBLANK(AA130),ISBLANK(BE130))),"BLANK",(IF((NOT((ISBLANK(AA130)=ISBLANK(BE130)))),"ERROR",IF(AA130=BE130,"MATCH","MISMATCH"))))</f>
        <v/>
      </c>
      <c r="CJ130" s="10">
        <f>IF((AND(ISBLANK(AB130),ISBLANK(BF130))),"BLANK",(IF((NOT((ISBLANK(AB130)=ISBLANK(BF130)))),"ERROR",IF(AB130=BF130,"MATCH","MISMATCH"))))</f>
        <v/>
      </c>
      <c r="CK130" s="10">
        <f>IF((AND(ISBLANK(AC130),ISBLANK(BG130))),"BLANK",(IF((NOT((ISBLANK(AC130)=ISBLANK(BG130)))),"ERROR",IF(AC130=BG130,"MATCH","MISMATCH"))))</f>
        <v/>
      </c>
    </row>
    <row r="131">
      <c r="A131" s="8" t="inlineStr">
        <is>
          <t>386-76-3528</t>
        </is>
      </c>
      <c r="B131" s="8" t="inlineStr">
        <is>
          <t>Dickerson, Joseph</t>
        </is>
      </c>
      <c r="C131" s="8" t="inlineStr">
        <is>
          <t>03/29/2021</t>
        </is>
      </c>
      <c r="D131" s="8" t="inlineStr"/>
      <c r="E131" s="8" t="inlineStr">
        <is>
          <t>Active</t>
        </is>
      </c>
      <c r="F131" s="8" t="inlineStr"/>
      <c r="G131" s="8" t="inlineStr"/>
      <c r="H131" s="8" t="inlineStr"/>
      <c r="I131" s="8" t="inlineStr"/>
      <c r="J131" s="8" t="inlineStr"/>
      <c r="K131" s="8" t="inlineStr">
        <is>
          <t>S</t>
        </is>
      </c>
      <c r="L131" s="8" t="inlineStr">
        <is>
          <t>2</t>
        </is>
      </c>
      <c r="M131" s="8" t="inlineStr"/>
      <c r="N131" s="8" t="inlineStr"/>
      <c r="O131" s="8" t="inlineStr"/>
      <c r="P131" s="8" t="inlineStr"/>
      <c r="Q131" s="8" t="inlineStr"/>
      <c r="R131" s="8" t="inlineStr"/>
      <c r="S131" s="8" t="inlineStr"/>
      <c r="T131" s="8" t="inlineStr"/>
      <c r="U131" s="8" t="inlineStr"/>
      <c r="V131" s="8" t="inlineStr"/>
      <c r="W131" s="8" t="inlineStr"/>
      <c r="X131" s="8" t="inlineStr"/>
      <c r="Y131" s="8" t="inlineStr"/>
      <c r="Z131" s="8" t="inlineStr">
        <is>
          <t>SINGLE</t>
        </is>
      </c>
      <c r="AA131" s="8" t="inlineStr"/>
      <c r="AB131" s="8" t="inlineStr"/>
      <c r="AC131" s="8" t="inlineStr"/>
      <c r="AD131" s="2" t="n"/>
      <c r="AE131" s="9" t="inlineStr">
        <is>
          <t>386-76-3528</t>
        </is>
      </c>
      <c r="AF131" s="9" t="inlineStr">
        <is>
          <t>Dickerson, Joseph</t>
        </is>
      </c>
      <c r="AG131" s="9" t="inlineStr">
        <is>
          <t>03/29/2021</t>
        </is>
      </c>
      <c r="AH131" s="9" t="inlineStr"/>
      <c r="AI131" s="9" t="inlineStr">
        <is>
          <t>Active</t>
        </is>
      </c>
      <c r="AJ131" s="9" t="inlineStr">
        <is>
          <t>No</t>
        </is>
      </c>
      <c r="AK131" s="9" t="inlineStr">
        <is>
          <t>No</t>
        </is>
      </c>
      <c r="AL131" s="9" t="inlineStr">
        <is>
          <t>No</t>
        </is>
      </c>
      <c r="AM131" s="9" t="inlineStr">
        <is>
          <t>No</t>
        </is>
      </c>
      <c r="AN131" s="9" t="inlineStr">
        <is>
          <t>No</t>
        </is>
      </c>
      <c r="AO131" s="9" t="inlineStr">
        <is>
          <t>Single or Married Filing Separately</t>
        </is>
      </c>
      <c r="AP131" s="9" t="inlineStr">
        <is>
          <t>0</t>
        </is>
      </c>
      <c r="AQ131" s="9" t="inlineStr"/>
      <c r="AR131" s="9" t="inlineStr"/>
      <c r="AS131" s="9" t="inlineStr"/>
      <c r="AT131" s="9" t="inlineStr"/>
      <c r="AU131" s="9" t="inlineStr">
        <is>
          <t>No</t>
        </is>
      </c>
      <c r="AV131" s="9" t="inlineStr"/>
      <c r="AW131" s="9" t="inlineStr">
        <is>
          <t>3624</t>
        </is>
      </c>
      <c r="AX131" s="9" t="inlineStr"/>
      <c r="AY131" s="9" t="inlineStr">
        <is>
          <t>No</t>
        </is>
      </c>
      <c r="AZ131" s="9" t="inlineStr">
        <is>
          <t>No</t>
        </is>
      </c>
      <c r="BA131" s="9" t="inlineStr"/>
      <c r="BB131" s="9" t="inlineStr">
        <is>
          <t>OH</t>
        </is>
      </c>
      <c r="BC131" s="9" t="inlineStr">
        <is>
          <t>OH-30</t>
        </is>
      </c>
      <c r="BD131" s="9" t="inlineStr"/>
      <c r="BE131" s="9" t="inlineStr">
        <is>
          <t>0</t>
        </is>
      </c>
      <c r="BF131" s="9" t="inlineStr"/>
      <c r="BG131" s="9" t="inlineStr"/>
      <c r="BH131" s="2" t="n"/>
      <c r="BI131" s="10">
        <f>IF((AND(ISBLANK(A131),ISBLANK(AE131))),"BLANK",(IF((NOT((ISBLANK(A131)=ISBLANK(AE131)))),"ERROR",IF(A131=AE131,"MATCH","MISMATCH"))))</f>
        <v/>
      </c>
      <c r="BJ131" s="10">
        <f>IF((AND(ISBLANK(B131),ISBLANK(AF131))),"BLANK",(IF((NOT((ISBLANK(B131)=ISBLANK(AF131)))),"ERROR",IF(B131=AF131,"MATCH","MISMATCH"))))</f>
        <v/>
      </c>
      <c r="BK131" s="10">
        <f>IF((AND(ISBLANK(C131),ISBLANK(AG131))),"BLANK",(IF((NOT((ISBLANK(C131)=ISBLANK(AG131)))),"ERROR",IF(C131=AG131,"MATCH","MISMATCH"))))</f>
        <v/>
      </c>
      <c r="BL131" s="10">
        <f>IF((AND(ISBLANK(D131),ISBLANK(AH131))),"BLANK",(IF((NOT((ISBLANK(D131)=ISBLANK(AH131)))),"ERROR",IF(D131=AH131,"MATCH","MISMATCH"))))</f>
        <v/>
      </c>
      <c r="BM131" s="10">
        <f>IF((AND(ISBLANK(E131),ISBLANK(AI131))),"BLANK",(IF((NOT((ISBLANK(E131)=ISBLANK(AI131)))),"ERROR",IF(E131=AI131,"MATCH","MISMATCH"))))</f>
        <v/>
      </c>
      <c r="BN131" s="10">
        <f>IF((AND(ISBLANK(F131),ISBLANK(AJ131))),"BLANK",(IF((NOT((ISBLANK(F131)=ISBLANK(AJ131)))),"ERROR",IF(F131=AJ131,"MATCH","MISMATCH"))))</f>
        <v/>
      </c>
      <c r="BO131" s="10">
        <f>IF((AND(ISBLANK(G131),ISBLANK(AK131))),"BLANK",(IF((NOT((ISBLANK(G131)=ISBLANK(AK131)))),"ERROR",IF(G131=AK131,"MATCH","MISMATCH"))))</f>
        <v/>
      </c>
      <c r="BP131" s="10">
        <f>IF((AND(ISBLANK(H131),ISBLANK(AL131))),"BLANK",(IF((NOT((ISBLANK(H131)=ISBLANK(AL131)))),"ERROR",IF(H131=AL131,"MATCH","MISMATCH"))))</f>
        <v/>
      </c>
      <c r="BQ131" s="10">
        <f>IF((AND(ISBLANK(I131),ISBLANK(AM131))),"BLANK",(IF((NOT((ISBLANK(I131)=ISBLANK(AM131)))),"ERROR",IF(I131=AM131,"MATCH","MISMATCH"))))</f>
        <v/>
      </c>
      <c r="BR131" s="10">
        <f>IF((AND(ISBLANK(J131),ISBLANK(AN131))),"BLANK",(IF((NOT((ISBLANK(J131)=ISBLANK(AN131)))),"ERROR",IF(J131=AN131,"MATCH","MISMATCH"))))</f>
        <v/>
      </c>
      <c r="BS131" s="10">
        <f>IF((AND(ISBLANK(K131),ISBLANK(AO131))),"BLANK",(IF((NOT((ISBLANK(K131)=ISBLANK(AO131)))),"ERROR",IF(K131=AO131,"MATCH","MISMATCH"))))</f>
        <v/>
      </c>
      <c r="BT131" s="10">
        <f>IF((AND(ISBLANK(L131),ISBLANK(AP131))),"BLANK",(IF((NOT((ISBLANK(L131)=ISBLANK(AP131)))),"ERROR",IF(L131=AP131,"MATCH","MISMATCH"))))</f>
        <v/>
      </c>
      <c r="BU131" s="10">
        <f>IF((AND(ISBLANK(M131),ISBLANK(AQ131))),"BLANK",(IF((NOT((ISBLANK(M131)=ISBLANK(AQ131)))),"ERROR",IF(M131=AQ131,"MATCH","MISMATCH"))))</f>
        <v/>
      </c>
      <c r="BV131" s="10">
        <f>IF((AND(ISBLANK(N131),ISBLANK(AR131))),"BLANK",(IF((NOT((ISBLANK(N131)=ISBLANK(AR131)))),"ERROR",IF(N131=AR131,"MATCH","MISMATCH"))))</f>
        <v/>
      </c>
      <c r="BW131" s="10">
        <f>IF((AND(ISBLANK(O131),ISBLANK(AS131))),"BLANK",(IF((NOT((ISBLANK(O131)=ISBLANK(AS131)))),"ERROR",IF(O131=AS131,"MATCH","MISMATCH"))))</f>
        <v/>
      </c>
      <c r="BX131" s="10">
        <f>IF((AND(ISBLANK(P131),ISBLANK(AT131))),"BLANK",(IF((NOT((ISBLANK(P131)=ISBLANK(AT131)))),"ERROR",IF(P131=AT131,"MATCH","MISMATCH"))))</f>
        <v/>
      </c>
      <c r="BY131" s="10">
        <f>IF((AND(ISBLANK(Q131),ISBLANK(AU131))),"BLANK",(IF((NOT((ISBLANK(Q131)=ISBLANK(AU131)))),"ERROR",IF(Q131=AU131,"MATCH","MISMATCH"))))</f>
        <v/>
      </c>
      <c r="BZ131" s="10">
        <f>IF((AND(ISBLANK(R131),ISBLANK(AV131))),"BLANK",(IF((NOT((ISBLANK(R131)=ISBLANK(AV131)))),"ERROR",IF(R131=AV131,"MATCH","MISMATCH"))))</f>
        <v/>
      </c>
      <c r="CA131" s="10">
        <f>IF((AND(ISBLANK(S131),ISBLANK(AW131))),"BLANK",(IF((NOT((ISBLANK(S131)=ISBLANK(AW131)))),"ERROR",IF(S131=AW131,"MATCH","MISMATCH"))))</f>
        <v/>
      </c>
      <c r="CB131" s="10">
        <f>IF((AND(ISBLANK(T131),ISBLANK(AX131))),"BLANK",(IF((NOT((ISBLANK(T131)=ISBLANK(AX131)))),"ERROR",IF(T131=AX131,"MATCH","MISMATCH"))))</f>
        <v/>
      </c>
      <c r="CC131" s="10">
        <f>IF((AND(ISBLANK(U131),ISBLANK(AY131))),"BLANK",(IF((NOT((ISBLANK(U131)=ISBLANK(AY131)))),"ERROR",IF(U131=AY131,"MATCH","MISMATCH"))))</f>
        <v/>
      </c>
      <c r="CD131" s="10">
        <f>IF((AND(ISBLANK(V131),ISBLANK(AZ131))),"BLANK",(IF((NOT((ISBLANK(V131)=ISBLANK(AZ131)))),"ERROR",IF(V131=AZ131,"MATCH","MISMATCH"))))</f>
        <v/>
      </c>
      <c r="CE131" s="10">
        <f>IF((AND(ISBLANK(W131),ISBLANK(BA131))),"BLANK",(IF((NOT((ISBLANK(W131)=ISBLANK(BA131)))),"ERROR",IF(W131=BA131,"MATCH","MISMATCH"))))</f>
        <v/>
      </c>
      <c r="CF131" s="10">
        <f>IF((AND(ISBLANK(X131),ISBLANK(BB131))),"BLANK",(IF((NOT((ISBLANK(X131)=ISBLANK(BB131)))),"ERROR",IF(X131=BB131,"MATCH","MISMATCH"))))</f>
        <v/>
      </c>
      <c r="CG131" s="10">
        <f>IF((AND(ISBLANK(Y131),ISBLANK(BC131))),"BLANK",(IF((NOT((ISBLANK(Y131)=ISBLANK(BC131)))),"ERROR",IF(Y131=BC131,"MATCH","MISMATCH"))))</f>
        <v/>
      </c>
      <c r="CH131" s="10">
        <f>IF((AND(ISBLANK(Z131),ISBLANK(BD131))),"BLANK",(IF((NOT((ISBLANK(Z131)=ISBLANK(BD131)))),"ERROR",IF(Z131=BD131,"MATCH","MISMATCH"))))</f>
        <v/>
      </c>
      <c r="CI131" s="10">
        <f>IF((AND(ISBLANK(AA131),ISBLANK(BE131))),"BLANK",(IF((NOT((ISBLANK(AA131)=ISBLANK(BE131)))),"ERROR",IF(AA131=BE131,"MATCH","MISMATCH"))))</f>
        <v/>
      </c>
      <c r="CJ131" s="10">
        <f>IF((AND(ISBLANK(AB131),ISBLANK(BF131))),"BLANK",(IF((NOT((ISBLANK(AB131)=ISBLANK(BF131)))),"ERROR",IF(AB131=BF131,"MATCH","MISMATCH"))))</f>
        <v/>
      </c>
      <c r="CK131" s="10">
        <f>IF((AND(ISBLANK(AC131),ISBLANK(BG131))),"BLANK",(IF((NOT((ISBLANK(AC131)=ISBLANK(BG131)))),"ERROR",IF(AC131=BG131,"MATCH","MISMATCH"))))</f>
        <v/>
      </c>
    </row>
    <row r="132">
      <c r="A132" s="11" t="inlineStr">
        <is>
          <t>400-11-7148</t>
        </is>
      </c>
      <c r="B132" s="11" t="inlineStr">
        <is>
          <t>Wells, Brian K.</t>
        </is>
      </c>
      <c r="C132" s="11" t="inlineStr">
        <is>
          <t>09/22/2022</t>
        </is>
      </c>
      <c r="D132" s="11" t="inlineStr"/>
      <c r="E132" s="11" t="inlineStr">
        <is>
          <t>Active</t>
        </is>
      </c>
      <c r="F132" s="11" t="inlineStr"/>
      <c r="G132" s="11" t="inlineStr"/>
      <c r="H132" s="11" t="inlineStr"/>
      <c r="I132" s="11" t="inlineStr"/>
      <c r="J132" s="11" t="inlineStr"/>
      <c r="K132" s="11" t="inlineStr">
        <is>
          <t>M</t>
        </is>
      </c>
      <c r="L132" s="11" t="inlineStr">
        <is>
          <t>3</t>
        </is>
      </c>
      <c r="M132" s="11" t="inlineStr"/>
      <c r="N132" s="11" t="inlineStr"/>
      <c r="O132" s="11" t="inlineStr"/>
      <c r="P132" s="11" t="inlineStr"/>
      <c r="Q132" s="11" t="inlineStr"/>
      <c r="R132" s="11" t="inlineStr"/>
      <c r="S132" s="11" t="inlineStr"/>
      <c r="T132" s="11" t="inlineStr"/>
      <c r="U132" s="11" t="inlineStr"/>
      <c r="V132" s="11" t="inlineStr"/>
      <c r="W132" s="11" t="inlineStr"/>
      <c r="X132" s="11" t="inlineStr"/>
      <c r="Y132" s="11" t="inlineStr"/>
      <c r="Z132" s="11" t="inlineStr">
        <is>
          <t>MARRIED</t>
        </is>
      </c>
      <c r="AA132" s="11" t="inlineStr"/>
      <c r="AB132" s="11" t="inlineStr"/>
      <c r="AC132" s="11" t="inlineStr"/>
      <c r="AD132" s="2" t="n"/>
      <c r="AE132" s="12" t="inlineStr">
        <is>
          <t>400-11-7148</t>
        </is>
      </c>
      <c r="AF132" s="12" t="inlineStr">
        <is>
          <t>Wells, Brian</t>
        </is>
      </c>
      <c r="AG132" s="12" t="inlineStr">
        <is>
          <t>09/22/2022</t>
        </is>
      </c>
      <c r="AH132" s="12" t="inlineStr"/>
      <c r="AI132" s="12" t="inlineStr">
        <is>
          <t>Active</t>
        </is>
      </c>
      <c r="AJ132" s="12" t="inlineStr">
        <is>
          <t>No</t>
        </is>
      </c>
      <c r="AK132" s="12" t="inlineStr">
        <is>
          <t>No</t>
        </is>
      </c>
      <c r="AL132" s="12" t="inlineStr">
        <is>
          <t>No</t>
        </is>
      </c>
      <c r="AM132" s="12" t="inlineStr">
        <is>
          <t>No</t>
        </is>
      </c>
      <c r="AN132" s="12" t="inlineStr">
        <is>
          <t>No</t>
        </is>
      </c>
      <c r="AO132" s="12" t="inlineStr">
        <is>
          <t>Married filing jointly or Qualifying surviving spouse</t>
        </is>
      </c>
      <c r="AP132" s="12" t="inlineStr">
        <is>
          <t>0</t>
        </is>
      </c>
      <c r="AQ132" s="12" t="inlineStr"/>
      <c r="AR132" s="12" t="inlineStr"/>
      <c r="AS132" s="12" t="inlineStr"/>
      <c r="AT132" s="12" t="inlineStr"/>
      <c r="AU132" s="12" t="inlineStr">
        <is>
          <t>No</t>
        </is>
      </c>
      <c r="AV132" s="12" t="inlineStr"/>
      <c r="AW132" s="12" t="inlineStr">
        <is>
          <t>3624</t>
        </is>
      </c>
      <c r="AX132" s="12" t="inlineStr"/>
      <c r="AY132" s="12" t="inlineStr">
        <is>
          <t>No</t>
        </is>
      </c>
      <c r="AZ132" s="12" t="inlineStr">
        <is>
          <t>No</t>
        </is>
      </c>
      <c r="BA132" s="12" t="inlineStr"/>
      <c r="BB132" s="12" t="inlineStr">
        <is>
          <t>KY</t>
        </is>
      </c>
      <c r="BC132" s="12" t="inlineStr">
        <is>
          <t>OH-30</t>
        </is>
      </c>
      <c r="BD132" s="12" t="inlineStr">
        <is>
          <t>M</t>
        </is>
      </c>
      <c r="BE132" s="12" t="inlineStr">
        <is>
          <t>0</t>
        </is>
      </c>
      <c r="BF132" s="12" t="inlineStr"/>
      <c r="BG132" s="12" t="inlineStr"/>
      <c r="BH132" s="2" t="n"/>
      <c r="BI132" s="10">
        <f>IF((AND(ISBLANK(A132),ISBLANK(AE132))),"BLANK",(IF((NOT((ISBLANK(A132)=ISBLANK(AE132)))),"ERROR",IF(A132=AE132,"MATCH","MISMATCH"))))</f>
        <v/>
      </c>
      <c r="BJ132" s="10">
        <f>IF((AND(ISBLANK(B132),ISBLANK(AF132))),"BLANK",(IF((NOT((ISBLANK(B132)=ISBLANK(AF132)))),"ERROR",IF(B132=AF132,"MATCH","MISMATCH"))))</f>
        <v/>
      </c>
      <c r="BK132" s="10">
        <f>IF((AND(ISBLANK(C132),ISBLANK(AG132))),"BLANK",(IF((NOT((ISBLANK(C132)=ISBLANK(AG132)))),"ERROR",IF(C132=AG132,"MATCH","MISMATCH"))))</f>
        <v/>
      </c>
      <c r="BL132" s="10">
        <f>IF((AND(ISBLANK(D132),ISBLANK(AH132))),"BLANK",(IF((NOT((ISBLANK(D132)=ISBLANK(AH132)))),"ERROR",IF(D132=AH132,"MATCH","MISMATCH"))))</f>
        <v/>
      </c>
      <c r="BM132" s="10">
        <f>IF((AND(ISBLANK(E132),ISBLANK(AI132))),"BLANK",(IF((NOT((ISBLANK(E132)=ISBLANK(AI132)))),"ERROR",IF(E132=AI132,"MATCH","MISMATCH"))))</f>
        <v/>
      </c>
      <c r="BN132" s="10">
        <f>IF((AND(ISBLANK(F132),ISBLANK(AJ132))),"BLANK",(IF((NOT((ISBLANK(F132)=ISBLANK(AJ132)))),"ERROR",IF(F132=AJ132,"MATCH","MISMATCH"))))</f>
        <v/>
      </c>
      <c r="BO132" s="10">
        <f>IF((AND(ISBLANK(G132),ISBLANK(AK132))),"BLANK",(IF((NOT((ISBLANK(G132)=ISBLANK(AK132)))),"ERROR",IF(G132=AK132,"MATCH","MISMATCH"))))</f>
        <v/>
      </c>
      <c r="BP132" s="10">
        <f>IF((AND(ISBLANK(H132),ISBLANK(AL132))),"BLANK",(IF((NOT((ISBLANK(H132)=ISBLANK(AL132)))),"ERROR",IF(H132=AL132,"MATCH","MISMATCH"))))</f>
        <v/>
      </c>
      <c r="BQ132" s="10">
        <f>IF((AND(ISBLANK(I132),ISBLANK(AM132))),"BLANK",(IF((NOT((ISBLANK(I132)=ISBLANK(AM132)))),"ERROR",IF(I132=AM132,"MATCH","MISMATCH"))))</f>
        <v/>
      </c>
      <c r="BR132" s="10">
        <f>IF((AND(ISBLANK(J132),ISBLANK(AN132))),"BLANK",(IF((NOT((ISBLANK(J132)=ISBLANK(AN132)))),"ERROR",IF(J132=AN132,"MATCH","MISMATCH"))))</f>
        <v/>
      </c>
      <c r="BS132" s="10">
        <f>IF((AND(ISBLANK(K132),ISBLANK(AO132))),"BLANK",(IF((NOT((ISBLANK(K132)=ISBLANK(AO132)))),"ERROR",IF(K132=AO132,"MATCH","MISMATCH"))))</f>
        <v/>
      </c>
      <c r="BT132" s="10">
        <f>IF((AND(ISBLANK(L132),ISBLANK(AP132))),"BLANK",(IF((NOT((ISBLANK(L132)=ISBLANK(AP132)))),"ERROR",IF(L132=AP132,"MATCH","MISMATCH"))))</f>
        <v/>
      </c>
      <c r="BU132" s="10">
        <f>IF((AND(ISBLANK(M132),ISBLANK(AQ132))),"BLANK",(IF((NOT((ISBLANK(M132)=ISBLANK(AQ132)))),"ERROR",IF(M132=AQ132,"MATCH","MISMATCH"))))</f>
        <v/>
      </c>
      <c r="BV132" s="10">
        <f>IF((AND(ISBLANK(N132),ISBLANK(AR132))),"BLANK",(IF((NOT((ISBLANK(N132)=ISBLANK(AR132)))),"ERROR",IF(N132=AR132,"MATCH","MISMATCH"))))</f>
        <v/>
      </c>
      <c r="BW132" s="10">
        <f>IF((AND(ISBLANK(O132),ISBLANK(AS132))),"BLANK",(IF((NOT((ISBLANK(O132)=ISBLANK(AS132)))),"ERROR",IF(O132=AS132,"MATCH","MISMATCH"))))</f>
        <v/>
      </c>
      <c r="BX132" s="10">
        <f>IF((AND(ISBLANK(P132),ISBLANK(AT132))),"BLANK",(IF((NOT((ISBLANK(P132)=ISBLANK(AT132)))),"ERROR",IF(P132=AT132,"MATCH","MISMATCH"))))</f>
        <v/>
      </c>
      <c r="BY132" s="10">
        <f>IF((AND(ISBLANK(Q132),ISBLANK(AU132))),"BLANK",(IF((NOT((ISBLANK(Q132)=ISBLANK(AU132)))),"ERROR",IF(Q132=AU132,"MATCH","MISMATCH"))))</f>
        <v/>
      </c>
      <c r="BZ132" s="10">
        <f>IF((AND(ISBLANK(R132),ISBLANK(AV132))),"BLANK",(IF((NOT((ISBLANK(R132)=ISBLANK(AV132)))),"ERROR",IF(R132=AV132,"MATCH","MISMATCH"))))</f>
        <v/>
      </c>
      <c r="CA132" s="10">
        <f>IF((AND(ISBLANK(S132),ISBLANK(AW132))),"BLANK",(IF((NOT((ISBLANK(S132)=ISBLANK(AW132)))),"ERROR",IF(S132=AW132,"MATCH","MISMATCH"))))</f>
        <v/>
      </c>
      <c r="CB132" s="10">
        <f>IF((AND(ISBLANK(T132),ISBLANK(AX132))),"BLANK",(IF((NOT((ISBLANK(T132)=ISBLANK(AX132)))),"ERROR",IF(T132=AX132,"MATCH","MISMATCH"))))</f>
        <v/>
      </c>
      <c r="CC132" s="10">
        <f>IF((AND(ISBLANK(U132),ISBLANK(AY132))),"BLANK",(IF((NOT((ISBLANK(U132)=ISBLANK(AY132)))),"ERROR",IF(U132=AY132,"MATCH","MISMATCH"))))</f>
        <v/>
      </c>
      <c r="CD132" s="10">
        <f>IF((AND(ISBLANK(V132),ISBLANK(AZ132))),"BLANK",(IF((NOT((ISBLANK(V132)=ISBLANK(AZ132)))),"ERROR",IF(V132=AZ132,"MATCH","MISMATCH"))))</f>
        <v/>
      </c>
      <c r="CE132" s="10">
        <f>IF((AND(ISBLANK(W132),ISBLANK(BA132))),"BLANK",(IF((NOT((ISBLANK(W132)=ISBLANK(BA132)))),"ERROR",IF(W132=BA132,"MATCH","MISMATCH"))))</f>
        <v/>
      </c>
      <c r="CF132" s="10">
        <f>IF((AND(ISBLANK(X132),ISBLANK(BB132))),"BLANK",(IF((NOT((ISBLANK(X132)=ISBLANK(BB132)))),"ERROR",IF(X132=BB132,"MATCH","MISMATCH"))))</f>
        <v/>
      </c>
      <c r="CG132" s="10">
        <f>IF((AND(ISBLANK(Y132),ISBLANK(BC132))),"BLANK",(IF((NOT((ISBLANK(Y132)=ISBLANK(BC132)))),"ERROR",IF(Y132=BC132,"MATCH","MISMATCH"))))</f>
        <v/>
      </c>
      <c r="CH132" s="10">
        <f>IF((AND(ISBLANK(Z132),ISBLANK(BD132))),"BLANK",(IF((NOT((ISBLANK(Z132)=ISBLANK(BD132)))),"ERROR",IF(Z132=BD132,"MATCH","MISMATCH"))))</f>
        <v/>
      </c>
      <c r="CI132" s="10">
        <f>IF((AND(ISBLANK(AA132),ISBLANK(BE132))),"BLANK",(IF((NOT((ISBLANK(AA132)=ISBLANK(BE132)))),"ERROR",IF(AA132=BE132,"MATCH","MISMATCH"))))</f>
        <v/>
      </c>
      <c r="CJ132" s="10">
        <f>IF((AND(ISBLANK(AB132),ISBLANK(BF132))),"BLANK",(IF((NOT((ISBLANK(AB132)=ISBLANK(BF132)))),"ERROR",IF(AB132=BF132,"MATCH","MISMATCH"))))</f>
        <v/>
      </c>
      <c r="CK132" s="10">
        <f>IF((AND(ISBLANK(AC132),ISBLANK(BG132))),"BLANK",(IF((NOT((ISBLANK(AC132)=ISBLANK(BG132)))),"ERROR",IF(AC132=BG132,"MATCH","MISMATCH"))))</f>
        <v/>
      </c>
    </row>
    <row r="133">
      <c r="A133" s="8" t="inlineStr">
        <is>
          <t>400-19-8951</t>
        </is>
      </c>
      <c r="B133" s="8" t="inlineStr">
        <is>
          <t>Searcy, Joshua</t>
        </is>
      </c>
      <c r="C133" s="8" t="inlineStr">
        <is>
          <t>11/06/2023</t>
        </is>
      </c>
      <c r="D133" s="8" t="inlineStr"/>
      <c r="E133" s="8" t="inlineStr">
        <is>
          <t>Active</t>
        </is>
      </c>
      <c r="F133" s="8" t="inlineStr"/>
      <c r="G133" s="8" t="inlineStr"/>
      <c r="H133" s="8" t="inlineStr"/>
      <c r="I133" s="8" t="inlineStr"/>
      <c r="J133" s="8" t="inlineStr"/>
      <c r="K133" s="8" t="inlineStr">
        <is>
          <t>M</t>
        </is>
      </c>
      <c r="L133" s="8" t="inlineStr">
        <is>
          <t>3</t>
        </is>
      </c>
      <c r="M133" s="8" t="inlineStr"/>
      <c r="N133" s="8" t="inlineStr"/>
      <c r="O133" s="8" t="inlineStr"/>
      <c r="P133" s="8" t="inlineStr"/>
      <c r="Q133" s="8" t="inlineStr"/>
      <c r="R133" s="8" t="inlineStr"/>
      <c r="S133" s="8" t="inlineStr"/>
      <c r="T133" s="8" t="inlineStr"/>
      <c r="U133" s="8" t="inlineStr"/>
      <c r="V133" s="8" t="inlineStr"/>
      <c r="W133" s="8" t="inlineStr"/>
      <c r="X133" s="8" t="inlineStr"/>
      <c r="Y133" s="8" t="inlineStr"/>
      <c r="Z133" s="8" t="inlineStr">
        <is>
          <t>MARRIED</t>
        </is>
      </c>
      <c r="AA133" s="8" t="inlineStr">
        <is>
          <t>1</t>
        </is>
      </c>
      <c r="AB133" s="8" t="inlineStr"/>
      <c r="AC133" s="8" t="inlineStr"/>
      <c r="AD133" s="2" t="n"/>
      <c r="AE133" s="9" t="inlineStr">
        <is>
          <t>400-19-8951</t>
        </is>
      </c>
      <c r="AF133" s="9" t="inlineStr">
        <is>
          <t>Searcy, Joshua</t>
        </is>
      </c>
      <c r="AG133" s="9" t="inlineStr">
        <is>
          <t>11/06/2023</t>
        </is>
      </c>
      <c r="AH133" s="9" t="inlineStr"/>
      <c r="AI133" s="9" t="inlineStr">
        <is>
          <t>Active</t>
        </is>
      </c>
      <c r="AJ133" s="9" t="inlineStr">
        <is>
          <t>No</t>
        </is>
      </c>
      <c r="AK133" s="9" t="inlineStr">
        <is>
          <t>No</t>
        </is>
      </c>
      <c r="AL133" s="9" t="inlineStr">
        <is>
          <t>No</t>
        </is>
      </c>
      <c r="AM133" s="9" t="inlineStr">
        <is>
          <t>No</t>
        </is>
      </c>
      <c r="AN133" s="9" t="inlineStr">
        <is>
          <t>No</t>
        </is>
      </c>
      <c r="AO133" s="9" t="inlineStr">
        <is>
          <t>Married filing jointly or Qualifying surviving spouse</t>
        </is>
      </c>
      <c r="AP133" s="9" t="inlineStr">
        <is>
          <t>0</t>
        </is>
      </c>
      <c r="AQ133" s="9" t="inlineStr"/>
      <c r="AR133" s="9" t="inlineStr"/>
      <c r="AS133" s="9" t="inlineStr"/>
      <c r="AT133" s="9" t="inlineStr"/>
      <c r="AU133" s="9" t="inlineStr">
        <is>
          <t>No</t>
        </is>
      </c>
      <c r="AV133" s="9" t="inlineStr"/>
      <c r="AW133" s="9" t="inlineStr">
        <is>
          <t>3624</t>
        </is>
      </c>
      <c r="AX133" s="9" t="inlineStr"/>
      <c r="AY133" s="9" t="inlineStr">
        <is>
          <t>No</t>
        </is>
      </c>
      <c r="AZ133" s="9" t="inlineStr">
        <is>
          <t>No</t>
        </is>
      </c>
      <c r="BA133" s="9" t="inlineStr"/>
      <c r="BB133" s="9" t="inlineStr">
        <is>
          <t>OH</t>
        </is>
      </c>
      <c r="BC133" s="9" t="inlineStr">
        <is>
          <t>OH-30</t>
        </is>
      </c>
      <c r="BD133" s="9" t="inlineStr"/>
      <c r="BE133" s="9" t="inlineStr">
        <is>
          <t>1</t>
        </is>
      </c>
      <c r="BF133" s="9" t="inlineStr"/>
      <c r="BG133" s="9" t="inlineStr"/>
      <c r="BH133" s="2" t="n"/>
      <c r="BI133" s="10">
        <f>IF((AND(ISBLANK(A133),ISBLANK(AE133))),"BLANK",(IF((NOT((ISBLANK(A133)=ISBLANK(AE133)))),"ERROR",IF(A133=AE133,"MATCH","MISMATCH"))))</f>
        <v/>
      </c>
      <c r="BJ133" s="10">
        <f>IF((AND(ISBLANK(B133),ISBLANK(AF133))),"BLANK",(IF((NOT((ISBLANK(B133)=ISBLANK(AF133)))),"ERROR",IF(B133=AF133,"MATCH","MISMATCH"))))</f>
        <v/>
      </c>
      <c r="BK133" s="10">
        <f>IF((AND(ISBLANK(C133),ISBLANK(AG133))),"BLANK",(IF((NOT((ISBLANK(C133)=ISBLANK(AG133)))),"ERROR",IF(C133=AG133,"MATCH","MISMATCH"))))</f>
        <v/>
      </c>
      <c r="BL133" s="10">
        <f>IF((AND(ISBLANK(D133),ISBLANK(AH133))),"BLANK",(IF((NOT((ISBLANK(D133)=ISBLANK(AH133)))),"ERROR",IF(D133=AH133,"MATCH","MISMATCH"))))</f>
        <v/>
      </c>
      <c r="BM133" s="10">
        <f>IF((AND(ISBLANK(E133),ISBLANK(AI133))),"BLANK",(IF((NOT((ISBLANK(E133)=ISBLANK(AI133)))),"ERROR",IF(E133=AI133,"MATCH","MISMATCH"))))</f>
        <v/>
      </c>
      <c r="BN133" s="10">
        <f>IF((AND(ISBLANK(F133),ISBLANK(AJ133))),"BLANK",(IF((NOT((ISBLANK(F133)=ISBLANK(AJ133)))),"ERROR",IF(F133=AJ133,"MATCH","MISMATCH"))))</f>
        <v/>
      </c>
      <c r="BO133" s="10">
        <f>IF((AND(ISBLANK(G133),ISBLANK(AK133))),"BLANK",(IF((NOT((ISBLANK(G133)=ISBLANK(AK133)))),"ERROR",IF(G133=AK133,"MATCH","MISMATCH"))))</f>
        <v/>
      </c>
      <c r="BP133" s="10">
        <f>IF((AND(ISBLANK(H133),ISBLANK(AL133))),"BLANK",(IF((NOT((ISBLANK(H133)=ISBLANK(AL133)))),"ERROR",IF(H133=AL133,"MATCH","MISMATCH"))))</f>
        <v/>
      </c>
      <c r="BQ133" s="10">
        <f>IF((AND(ISBLANK(I133),ISBLANK(AM133))),"BLANK",(IF((NOT((ISBLANK(I133)=ISBLANK(AM133)))),"ERROR",IF(I133=AM133,"MATCH","MISMATCH"))))</f>
        <v/>
      </c>
      <c r="BR133" s="10">
        <f>IF((AND(ISBLANK(J133),ISBLANK(AN133))),"BLANK",(IF((NOT((ISBLANK(J133)=ISBLANK(AN133)))),"ERROR",IF(J133=AN133,"MATCH","MISMATCH"))))</f>
        <v/>
      </c>
      <c r="BS133" s="10">
        <f>IF((AND(ISBLANK(K133),ISBLANK(AO133))),"BLANK",(IF((NOT((ISBLANK(K133)=ISBLANK(AO133)))),"ERROR",IF(K133=AO133,"MATCH","MISMATCH"))))</f>
        <v/>
      </c>
      <c r="BT133" s="10">
        <f>IF((AND(ISBLANK(L133),ISBLANK(AP133))),"BLANK",(IF((NOT((ISBLANK(L133)=ISBLANK(AP133)))),"ERROR",IF(L133=AP133,"MATCH","MISMATCH"))))</f>
        <v/>
      </c>
      <c r="BU133" s="10">
        <f>IF((AND(ISBLANK(M133),ISBLANK(AQ133))),"BLANK",(IF((NOT((ISBLANK(M133)=ISBLANK(AQ133)))),"ERROR",IF(M133=AQ133,"MATCH","MISMATCH"))))</f>
        <v/>
      </c>
      <c r="BV133" s="10">
        <f>IF((AND(ISBLANK(N133),ISBLANK(AR133))),"BLANK",(IF((NOT((ISBLANK(N133)=ISBLANK(AR133)))),"ERROR",IF(N133=AR133,"MATCH","MISMATCH"))))</f>
        <v/>
      </c>
      <c r="BW133" s="10">
        <f>IF((AND(ISBLANK(O133),ISBLANK(AS133))),"BLANK",(IF((NOT((ISBLANK(O133)=ISBLANK(AS133)))),"ERROR",IF(O133=AS133,"MATCH","MISMATCH"))))</f>
        <v/>
      </c>
      <c r="BX133" s="10">
        <f>IF((AND(ISBLANK(P133),ISBLANK(AT133))),"BLANK",(IF((NOT((ISBLANK(P133)=ISBLANK(AT133)))),"ERROR",IF(P133=AT133,"MATCH","MISMATCH"))))</f>
        <v/>
      </c>
      <c r="BY133" s="10">
        <f>IF((AND(ISBLANK(Q133),ISBLANK(AU133))),"BLANK",(IF((NOT((ISBLANK(Q133)=ISBLANK(AU133)))),"ERROR",IF(Q133=AU133,"MATCH","MISMATCH"))))</f>
        <v/>
      </c>
      <c r="BZ133" s="10">
        <f>IF((AND(ISBLANK(R133),ISBLANK(AV133))),"BLANK",(IF((NOT((ISBLANK(R133)=ISBLANK(AV133)))),"ERROR",IF(R133=AV133,"MATCH","MISMATCH"))))</f>
        <v/>
      </c>
      <c r="CA133" s="10">
        <f>IF((AND(ISBLANK(S133),ISBLANK(AW133))),"BLANK",(IF((NOT((ISBLANK(S133)=ISBLANK(AW133)))),"ERROR",IF(S133=AW133,"MATCH","MISMATCH"))))</f>
        <v/>
      </c>
      <c r="CB133" s="10">
        <f>IF((AND(ISBLANK(T133),ISBLANK(AX133))),"BLANK",(IF((NOT((ISBLANK(T133)=ISBLANK(AX133)))),"ERROR",IF(T133=AX133,"MATCH","MISMATCH"))))</f>
        <v/>
      </c>
      <c r="CC133" s="10">
        <f>IF((AND(ISBLANK(U133),ISBLANK(AY133))),"BLANK",(IF((NOT((ISBLANK(U133)=ISBLANK(AY133)))),"ERROR",IF(U133=AY133,"MATCH","MISMATCH"))))</f>
        <v/>
      </c>
      <c r="CD133" s="10">
        <f>IF((AND(ISBLANK(V133),ISBLANK(AZ133))),"BLANK",(IF((NOT((ISBLANK(V133)=ISBLANK(AZ133)))),"ERROR",IF(V133=AZ133,"MATCH","MISMATCH"))))</f>
        <v/>
      </c>
      <c r="CE133" s="10">
        <f>IF((AND(ISBLANK(W133),ISBLANK(BA133))),"BLANK",(IF((NOT((ISBLANK(W133)=ISBLANK(BA133)))),"ERROR",IF(W133=BA133,"MATCH","MISMATCH"))))</f>
        <v/>
      </c>
      <c r="CF133" s="10">
        <f>IF((AND(ISBLANK(X133),ISBLANK(BB133))),"BLANK",(IF((NOT((ISBLANK(X133)=ISBLANK(BB133)))),"ERROR",IF(X133=BB133,"MATCH","MISMATCH"))))</f>
        <v/>
      </c>
      <c r="CG133" s="10">
        <f>IF((AND(ISBLANK(Y133),ISBLANK(BC133))),"BLANK",(IF((NOT((ISBLANK(Y133)=ISBLANK(BC133)))),"ERROR",IF(Y133=BC133,"MATCH","MISMATCH"))))</f>
        <v/>
      </c>
      <c r="CH133" s="10">
        <f>IF((AND(ISBLANK(Z133),ISBLANK(BD133))),"BLANK",(IF((NOT((ISBLANK(Z133)=ISBLANK(BD133)))),"ERROR",IF(Z133=BD133,"MATCH","MISMATCH"))))</f>
        <v/>
      </c>
      <c r="CI133" s="10">
        <f>IF((AND(ISBLANK(AA133),ISBLANK(BE133))),"BLANK",(IF((NOT((ISBLANK(AA133)=ISBLANK(BE133)))),"ERROR",IF(AA133=BE133,"MATCH","MISMATCH"))))</f>
        <v/>
      </c>
      <c r="CJ133" s="10">
        <f>IF((AND(ISBLANK(AB133),ISBLANK(BF133))),"BLANK",(IF((NOT((ISBLANK(AB133)=ISBLANK(BF133)))),"ERROR",IF(AB133=BF133,"MATCH","MISMATCH"))))</f>
        <v/>
      </c>
      <c r="CK133" s="10">
        <f>IF((AND(ISBLANK(AC133),ISBLANK(BG133))),"BLANK",(IF((NOT((ISBLANK(AC133)=ISBLANK(BG133)))),"ERROR",IF(AC133=BG133,"MATCH","MISMATCH"))))</f>
        <v/>
      </c>
    </row>
    <row r="134">
      <c r="A134" s="11" t="inlineStr">
        <is>
          <t>401-35-2900</t>
        </is>
      </c>
      <c r="B134" s="11" t="inlineStr">
        <is>
          <t>Beagle, Daniel</t>
        </is>
      </c>
      <c r="C134" s="11" t="inlineStr">
        <is>
          <t>06/01/2020</t>
        </is>
      </c>
      <c r="D134" s="11" t="inlineStr"/>
      <c r="E134" s="11" t="inlineStr">
        <is>
          <t>Active</t>
        </is>
      </c>
      <c r="F134" s="11" t="inlineStr"/>
      <c r="G134" s="11" t="inlineStr"/>
      <c r="H134" s="11" t="inlineStr"/>
      <c r="I134" s="11" t="inlineStr"/>
      <c r="J134" s="11" t="inlineStr"/>
      <c r="K134" s="11" t="inlineStr">
        <is>
          <t>M</t>
        </is>
      </c>
      <c r="L134" s="11" t="inlineStr">
        <is>
          <t>3</t>
        </is>
      </c>
      <c r="M134" s="11" t="inlineStr"/>
      <c r="N134" s="11" t="inlineStr"/>
      <c r="O134" s="11" t="inlineStr"/>
      <c r="P134" s="11" t="inlineStr"/>
      <c r="Q134" s="11" t="inlineStr"/>
      <c r="R134" s="11" t="inlineStr"/>
      <c r="S134" s="11" t="inlineStr"/>
      <c r="T134" s="11" t="inlineStr"/>
      <c r="U134" s="11" t="inlineStr"/>
      <c r="V134" s="11" t="inlineStr"/>
      <c r="W134" s="11" t="inlineStr"/>
      <c r="X134" s="11" t="inlineStr"/>
      <c r="Y134" s="11" t="inlineStr"/>
      <c r="Z134" s="11" t="inlineStr">
        <is>
          <t>MARRIED</t>
        </is>
      </c>
      <c r="AA134" s="11" t="inlineStr"/>
      <c r="AB134" s="11" t="inlineStr"/>
      <c r="AC134" s="11" t="inlineStr"/>
      <c r="AD134" s="2" t="n"/>
      <c r="AE134" s="12" t="inlineStr">
        <is>
          <t>401-35-2900</t>
        </is>
      </c>
      <c r="AF134" s="12" t="inlineStr">
        <is>
          <t>Beagle, Daniel</t>
        </is>
      </c>
      <c r="AG134" s="12" t="inlineStr">
        <is>
          <t>06/01/2020</t>
        </is>
      </c>
      <c r="AH134" s="12" t="inlineStr"/>
      <c r="AI134" s="12" t="inlineStr">
        <is>
          <t>Active</t>
        </is>
      </c>
      <c r="AJ134" s="12" t="inlineStr">
        <is>
          <t>No</t>
        </is>
      </c>
      <c r="AK134" s="12" t="inlineStr">
        <is>
          <t>No</t>
        </is>
      </c>
      <c r="AL134" s="12" t="inlineStr">
        <is>
          <t>No</t>
        </is>
      </c>
      <c r="AM134" s="12" t="inlineStr">
        <is>
          <t>No</t>
        </is>
      </c>
      <c r="AN134" s="12" t="inlineStr">
        <is>
          <t>No</t>
        </is>
      </c>
      <c r="AO134" s="12" t="inlineStr">
        <is>
          <t>Married filing jointly or Qualifying surviving spouse</t>
        </is>
      </c>
      <c r="AP134" s="12" t="inlineStr">
        <is>
          <t>0</t>
        </is>
      </c>
      <c r="AQ134" s="12" t="inlineStr"/>
      <c r="AR134" s="12" t="inlineStr"/>
      <c r="AS134" s="12" t="inlineStr"/>
      <c r="AT134" s="12" t="inlineStr"/>
      <c r="AU134" s="12" t="inlineStr">
        <is>
          <t>No</t>
        </is>
      </c>
      <c r="AV134" s="12" t="inlineStr"/>
      <c r="AW134" s="12" t="inlineStr">
        <is>
          <t>3624</t>
        </is>
      </c>
      <c r="AX134" s="12" t="inlineStr"/>
      <c r="AY134" s="12" t="inlineStr">
        <is>
          <t>No</t>
        </is>
      </c>
      <c r="AZ134" s="12" t="inlineStr">
        <is>
          <t>No</t>
        </is>
      </c>
      <c r="BA134" s="12" t="inlineStr"/>
      <c r="BB134" s="12" t="inlineStr">
        <is>
          <t>KY</t>
        </is>
      </c>
      <c r="BC134" s="12" t="inlineStr">
        <is>
          <t>OH-30</t>
        </is>
      </c>
      <c r="BD134" s="12" t="inlineStr">
        <is>
          <t>M</t>
        </is>
      </c>
      <c r="BE134" s="12" t="inlineStr">
        <is>
          <t>0</t>
        </is>
      </c>
      <c r="BF134" s="12" t="inlineStr"/>
      <c r="BG134" s="12" t="inlineStr"/>
      <c r="BH134" s="2" t="n"/>
      <c r="BI134" s="10">
        <f>IF((AND(ISBLANK(A134),ISBLANK(AE134))),"BLANK",(IF((NOT((ISBLANK(A134)=ISBLANK(AE134)))),"ERROR",IF(A134=AE134,"MATCH","MISMATCH"))))</f>
        <v/>
      </c>
      <c r="BJ134" s="10">
        <f>IF((AND(ISBLANK(B134),ISBLANK(AF134))),"BLANK",(IF((NOT((ISBLANK(B134)=ISBLANK(AF134)))),"ERROR",IF(B134=AF134,"MATCH","MISMATCH"))))</f>
        <v/>
      </c>
      <c r="BK134" s="10">
        <f>IF((AND(ISBLANK(C134),ISBLANK(AG134))),"BLANK",(IF((NOT((ISBLANK(C134)=ISBLANK(AG134)))),"ERROR",IF(C134=AG134,"MATCH","MISMATCH"))))</f>
        <v/>
      </c>
      <c r="BL134" s="10">
        <f>IF((AND(ISBLANK(D134),ISBLANK(AH134))),"BLANK",(IF((NOT((ISBLANK(D134)=ISBLANK(AH134)))),"ERROR",IF(D134=AH134,"MATCH","MISMATCH"))))</f>
        <v/>
      </c>
      <c r="BM134" s="10">
        <f>IF((AND(ISBLANK(E134),ISBLANK(AI134))),"BLANK",(IF((NOT((ISBLANK(E134)=ISBLANK(AI134)))),"ERROR",IF(E134=AI134,"MATCH","MISMATCH"))))</f>
        <v/>
      </c>
      <c r="BN134" s="10">
        <f>IF((AND(ISBLANK(F134),ISBLANK(AJ134))),"BLANK",(IF((NOT((ISBLANK(F134)=ISBLANK(AJ134)))),"ERROR",IF(F134=AJ134,"MATCH","MISMATCH"))))</f>
        <v/>
      </c>
      <c r="BO134" s="10">
        <f>IF((AND(ISBLANK(G134),ISBLANK(AK134))),"BLANK",(IF((NOT((ISBLANK(G134)=ISBLANK(AK134)))),"ERROR",IF(G134=AK134,"MATCH","MISMATCH"))))</f>
        <v/>
      </c>
      <c r="BP134" s="10">
        <f>IF((AND(ISBLANK(H134),ISBLANK(AL134))),"BLANK",(IF((NOT((ISBLANK(H134)=ISBLANK(AL134)))),"ERROR",IF(H134=AL134,"MATCH","MISMATCH"))))</f>
        <v/>
      </c>
      <c r="BQ134" s="10">
        <f>IF((AND(ISBLANK(I134),ISBLANK(AM134))),"BLANK",(IF((NOT((ISBLANK(I134)=ISBLANK(AM134)))),"ERROR",IF(I134=AM134,"MATCH","MISMATCH"))))</f>
        <v/>
      </c>
      <c r="BR134" s="10">
        <f>IF((AND(ISBLANK(J134),ISBLANK(AN134))),"BLANK",(IF((NOT((ISBLANK(J134)=ISBLANK(AN134)))),"ERROR",IF(J134=AN134,"MATCH","MISMATCH"))))</f>
        <v/>
      </c>
      <c r="BS134" s="10">
        <f>IF((AND(ISBLANK(K134),ISBLANK(AO134))),"BLANK",(IF((NOT((ISBLANK(K134)=ISBLANK(AO134)))),"ERROR",IF(K134=AO134,"MATCH","MISMATCH"))))</f>
        <v/>
      </c>
      <c r="BT134" s="10">
        <f>IF((AND(ISBLANK(L134),ISBLANK(AP134))),"BLANK",(IF((NOT((ISBLANK(L134)=ISBLANK(AP134)))),"ERROR",IF(L134=AP134,"MATCH","MISMATCH"))))</f>
        <v/>
      </c>
      <c r="BU134" s="10">
        <f>IF((AND(ISBLANK(M134),ISBLANK(AQ134))),"BLANK",(IF((NOT((ISBLANK(M134)=ISBLANK(AQ134)))),"ERROR",IF(M134=AQ134,"MATCH","MISMATCH"))))</f>
        <v/>
      </c>
      <c r="BV134" s="10">
        <f>IF((AND(ISBLANK(N134),ISBLANK(AR134))),"BLANK",(IF((NOT((ISBLANK(N134)=ISBLANK(AR134)))),"ERROR",IF(N134=AR134,"MATCH","MISMATCH"))))</f>
        <v/>
      </c>
      <c r="BW134" s="10">
        <f>IF((AND(ISBLANK(O134),ISBLANK(AS134))),"BLANK",(IF((NOT((ISBLANK(O134)=ISBLANK(AS134)))),"ERROR",IF(O134=AS134,"MATCH","MISMATCH"))))</f>
        <v/>
      </c>
      <c r="BX134" s="10">
        <f>IF((AND(ISBLANK(P134),ISBLANK(AT134))),"BLANK",(IF((NOT((ISBLANK(P134)=ISBLANK(AT134)))),"ERROR",IF(P134=AT134,"MATCH","MISMATCH"))))</f>
        <v/>
      </c>
      <c r="BY134" s="10">
        <f>IF((AND(ISBLANK(Q134),ISBLANK(AU134))),"BLANK",(IF((NOT((ISBLANK(Q134)=ISBLANK(AU134)))),"ERROR",IF(Q134=AU134,"MATCH","MISMATCH"))))</f>
        <v/>
      </c>
      <c r="BZ134" s="10">
        <f>IF((AND(ISBLANK(R134),ISBLANK(AV134))),"BLANK",(IF((NOT((ISBLANK(R134)=ISBLANK(AV134)))),"ERROR",IF(R134=AV134,"MATCH","MISMATCH"))))</f>
        <v/>
      </c>
      <c r="CA134" s="10">
        <f>IF((AND(ISBLANK(S134),ISBLANK(AW134))),"BLANK",(IF((NOT((ISBLANK(S134)=ISBLANK(AW134)))),"ERROR",IF(S134=AW134,"MATCH","MISMATCH"))))</f>
        <v/>
      </c>
      <c r="CB134" s="10">
        <f>IF((AND(ISBLANK(T134),ISBLANK(AX134))),"BLANK",(IF((NOT((ISBLANK(T134)=ISBLANK(AX134)))),"ERROR",IF(T134=AX134,"MATCH","MISMATCH"))))</f>
        <v/>
      </c>
      <c r="CC134" s="10">
        <f>IF((AND(ISBLANK(U134),ISBLANK(AY134))),"BLANK",(IF((NOT((ISBLANK(U134)=ISBLANK(AY134)))),"ERROR",IF(U134=AY134,"MATCH","MISMATCH"))))</f>
        <v/>
      </c>
      <c r="CD134" s="10">
        <f>IF((AND(ISBLANK(V134),ISBLANK(AZ134))),"BLANK",(IF((NOT((ISBLANK(V134)=ISBLANK(AZ134)))),"ERROR",IF(V134=AZ134,"MATCH","MISMATCH"))))</f>
        <v/>
      </c>
      <c r="CE134" s="10">
        <f>IF((AND(ISBLANK(W134),ISBLANK(BA134))),"BLANK",(IF((NOT((ISBLANK(W134)=ISBLANK(BA134)))),"ERROR",IF(W134=BA134,"MATCH","MISMATCH"))))</f>
        <v/>
      </c>
      <c r="CF134" s="10">
        <f>IF((AND(ISBLANK(X134),ISBLANK(BB134))),"BLANK",(IF((NOT((ISBLANK(X134)=ISBLANK(BB134)))),"ERROR",IF(X134=BB134,"MATCH","MISMATCH"))))</f>
        <v/>
      </c>
      <c r="CG134" s="10">
        <f>IF((AND(ISBLANK(Y134),ISBLANK(BC134))),"BLANK",(IF((NOT((ISBLANK(Y134)=ISBLANK(BC134)))),"ERROR",IF(Y134=BC134,"MATCH","MISMATCH"))))</f>
        <v/>
      </c>
      <c r="CH134" s="10">
        <f>IF((AND(ISBLANK(Z134),ISBLANK(BD134))),"BLANK",(IF((NOT((ISBLANK(Z134)=ISBLANK(BD134)))),"ERROR",IF(Z134=BD134,"MATCH","MISMATCH"))))</f>
        <v/>
      </c>
      <c r="CI134" s="10">
        <f>IF((AND(ISBLANK(AA134),ISBLANK(BE134))),"BLANK",(IF((NOT((ISBLANK(AA134)=ISBLANK(BE134)))),"ERROR",IF(AA134=BE134,"MATCH","MISMATCH"))))</f>
        <v/>
      </c>
      <c r="CJ134" s="10">
        <f>IF((AND(ISBLANK(AB134),ISBLANK(BF134))),"BLANK",(IF((NOT((ISBLANK(AB134)=ISBLANK(BF134)))),"ERROR",IF(AB134=BF134,"MATCH","MISMATCH"))))</f>
        <v/>
      </c>
      <c r="CK134" s="10">
        <f>IF((AND(ISBLANK(AC134),ISBLANK(BG134))),"BLANK",(IF((NOT((ISBLANK(AC134)=ISBLANK(BG134)))),"ERROR",IF(AC134=BG134,"MATCH","MISMATCH"))))</f>
        <v/>
      </c>
    </row>
    <row r="135">
      <c r="A135" s="8" t="inlineStr">
        <is>
          <t>402-31-5633</t>
        </is>
      </c>
      <c r="B135" s="8" t="inlineStr">
        <is>
          <t>Hogle, Richard</t>
        </is>
      </c>
      <c r="C135" s="8" t="inlineStr">
        <is>
          <t>08/05/2020</t>
        </is>
      </c>
      <c r="D135" s="8" t="inlineStr"/>
      <c r="E135" s="8" t="inlineStr">
        <is>
          <t>Active</t>
        </is>
      </c>
      <c r="F135" s="8" t="inlineStr"/>
      <c r="G135" s="8" t="inlineStr"/>
      <c r="H135" s="8" t="inlineStr"/>
      <c r="I135" s="8" t="inlineStr"/>
      <c r="J135" s="8" t="inlineStr"/>
      <c r="K135" s="8" t="inlineStr">
        <is>
          <t>M</t>
        </is>
      </c>
      <c r="L135" s="8" t="inlineStr">
        <is>
          <t>3</t>
        </is>
      </c>
      <c r="M135" s="8" t="inlineStr"/>
      <c r="N135" s="8" t="inlineStr"/>
      <c r="O135" s="8" t="inlineStr"/>
      <c r="P135" s="8" t="inlineStr"/>
      <c r="Q135" s="8" t="inlineStr"/>
      <c r="R135" s="8" t="inlineStr"/>
      <c r="S135" s="8" t="inlineStr"/>
      <c r="T135" s="8" t="inlineStr"/>
      <c r="U135" s="8" t="inlineStr"/>
      <c r="V135" s="8" t="inlineStr"/>
      <c r="W135" s="8" t="inlineStr"/>
      <c r="X135" s="8" t="inlineStr"/>
      <c r="Y135" s="8" t="inlineStr"/>
      <c r="Z135" s="8" t="inlineStr">
        <is>
          <t>MARRIED</t>
        </is>
      </c>
      <c r="AA135" s="8" t="inlineStr">
        <is>
          <t>2</t>
        </is>
      </c>
      <c r="AB135" s="8" t="inlineStr"/>
      <c r="AC135" s="8" t="inlineStr"/>
      <c r="AD135" s="2" t="n"/>
      <c r="AE135" s="9" t="inlineStr">
        <is>
          <t>402-31-5633</t>
        </is>
      </c>
      <c r="AF135" s="9" t="inlineStr">
        <is>
          <t>Hogle, Richard</t>
        </is>
      </c>
      <c r="AG135" s="9" t="inlineStr">
        <is>
          <t>08/05/2020</t>
        </is>
      </c>
      <c r="AH135" s="9" t="inlineStr"/>
      <c r="AI135" s="9" t="inlineStr">
        <is>
          <t>Active</t>
        </is>
      </c>
      <c r="AJ135" s="9" t="inlineStr">
        <is>
          <t>No</t>
        </is>
      </c>
      <c r="AK135" s="9" t="inlineStr">
        <is>
          <t>No</t>
        </is>
      </c>
      <c r="AL135" s="9" t="inlineStr">
        <is>
          <t>No</t>
        </is>
      </c>
      <c r="AM135" s="9" t="inlineStr">
        <is>
          <t>No</t>
        </is>
      </c>
      <c r="AN135" s="9" t="inlineStr">
        <is>
          <t>No</t>
        </is>
      </c>
      <c r="AO135" s="9" t="inlineStr">
        <is>
          <t>Married filing jointly or Qualifying surviving spouse</t>
        </is>
      </c>
      <c r="AP135" s="9" t="inlineStr">
        <is>
          <t>0</t>
        </is>
      </c>
      <c r="AQ135" s="9" t="inlineStr"/>
      <c r="AR135" s="9" t="inlineStr"/>
      <c r="AS135" s="9" t="inlineStr"/>
      <c r="AT135" s="9" t="inlineStr"/>
      <c r="AU135" s="9" t="inlineStr">
        <is>
          <t>No</t>
        </is>
      </c>
      <c r="AV135" s="9" t="inlineStr"/>
      <c r="AW135" s="9" t="inlineStr">
        <is>
          <t>3624</t>
        </is>
      </c>
      <c r="AX135" s="9" t="inlineStr"/>
      <c r="AY135" s="9" t="inlineStr">
        <is>
          <t>No</t>
        </is>
      </c>
      <c r="AZ135" s="9" t="inlineStr">
        <is>
          <t>No</t>
        </is>
      </c>
      <c r="BA135" s="9" t="inlineStr"/>
      <c r="BB135" s="9" t="inlineStr">
        <is>
          <t>OH</t>
        </is>
      </c>
      <c r="BC135" s="9" t="inlineStr">
        <is>
          <t>OH-30</t>
        </is>
      </c>
      <c r="BD135" s="9" t="inlineStr"/>
      <c r="BE135" s="9" t="inlineStr">
        <is>
          <t>2</t>
        </is>
      </c>
      <c r="BF135" s="9" t="inlineStr"/>
      <c r="BG135" s="9" t="inlineStr"/>
      <c r="BH135" s="2" t="n"/>
      <c r="BI135" s="10">
        <f>IF((AND(ISBLANK(A135),ISBLANK(AE135))),"BLANK",(IF((NOT((ISBLANK(A135)=ISBLANK(AE135)))),"ERROR",IF(A135=AE135,"MATCH","MISMATCH"))))</f>
        <v/>
      </c>
      <c r="BJ135" s="10">
        <f>IF((AND(ISBLANK(B135),ISBLANK(AF135))),"BLANK",(IF((NOT((ISBLANK(B135)=ISBLANK(AF135)))),"ERROR",IF(B135=AF135,"MATCH","MISMATCH"))))</f>
        <v/>
      </c>
      <c r="BK135" s="10">
        <f>IF((AND(ISBLANK(C135),ISBLANK(AG135))),"BLANK",(IF((NOT((ISBLANK(C135)=ISBLANK(AG135)))),"ERROR",IF(C135=AG135,"MATCH","MISMATCH"))))</f>
        <v/>
      </c>
      <c r="BL135" s="10">
        <f>IF((AND(ISBLANK(D135),ISBLANK(AH135))),"BLANK",(IF((NOT((ISBLANK(D135)=ISBLANK(AH135)))),"ERROR",IF(D135=AH135,"MATCH","MISMATCH"))))</f>
        <v/>
      </c>
      <c r="BM135" s="10">
        <f>IF((AND(ISBLANK(E135),ISBLANK(AI135))),"BLANK",(IF((NOT((ISBLANK(E135)=ISBLANK(AI135)))),"ERROR",IF(E135=AI135,"MATCH","MISMATCH"))))</f>
        <v/>
      </c>
      <c r="BN135" s="10">
        <f>IF((AND(ISBLANK(F135),ISBLANK(AJ135))),"BLANK",(IF((NOT((ISBLANK(F135)=ISBLANK(AJ135)))),"ERROR",IF(F135=AJ135,"MATCH","MISMATCH"))))</f>
        <v/>
      </c>
      <c r="BO135" s="10">
        <f>IF((AND(ISBLANK(G135),ISBLANK(AK135))),"BLANK",(IF((NOT((ISBLANK(G135)=ISBLANK(AK135)))),"ERROR",IF(G135=AK135,"MATCH","MISMATCH"))))</f>
        <v/>
      </c>
      <c r="BP135" s="10">
        <f>IF((AND(ISBLANK(H135),ISBLANK(AL135))),"BLANK",(IF((NOT((ISBLANK(H135)=ISBLANK(AL135)))),"ERROR",IF(H135=AL135,"MATCH","MISMATCH"))))</f>
        <v/>
      </c>
      <c r="BQ135" s="10">
        <f>IF((AND(ISBLANK(I135),ISBLANK(AM135))),"BLANK",(IF((NOT((ISBLANK(I135)=ISBLANK(AM135)))),"ERROR",IF(I135=AM135,"MATCH","MISMATCH"))))</f>
        <v/>
      </c>
      <c r="BR135" s="10">
        <f>IF((AND(ISBLANK(J135),ISBLANK(AN135))),"BLANK",(IF((NOT((ISBLANK(J135)=ISBLANK(AN135)))),"ERROR",IF(J135=AN135,"MATCH","MISMATCH"))))</f>
        <v/>
      </c>
      <c r="BS135" s="10">
        <f>IF((AND(ISBLANK(K135),ISBLANK(AO135))),"BLANK",(IF((NOT((ISBLANK(K135)=ISBLANK(AO135)))),"ERROR",IF(K135=AO135,"MATCH","MISMATCH"))))</f>
        <v/>
      </c>
      <c r="BT135" s="10">
        <f>IF((AND(ISBLANK(L135),ISBLANK(AP135))),"BLANK",(IF((NOT((ISBLANK(L135)=ISBLANK(AP135)))),"ERROR",IF(L135=AP135,"MATCH","MISMATCH"))))</f>
        <v/>
      </c>
      <c r="BU135" s="10">
        <f>IF((AND(ISBLANK(M135),ISBLANK(AQ135))),"BLANK",(IF((NOT((ISBLANK(M135)=ISBLANK(AQ135)))),"ERROR",IF(M135=AQ135,"MATCH","MISMATCH"))))</f>
        <v/>
      </c>
      <c r="BV135" s="10">
        <f>IF((AND(ISBLANK(N135),ISBLANK(AR135))),"BLANK",(IF((NOT((ISBLANK(N135)=ISBLANK(AR135)))),"ERROR",IF(N135=AR135,"MATCH","MISMATCH"))))</f>
        <v/>
      </c>
      <c r="BW135" s="10">
        <f>IF((AND(ISBLANK(O135),ISBLANK(AS135))),"BLANK",(IF((NOT((ISBLANK(O135)=ISBLANK(AS135)))),"ERROR",IF(O135=AS135,"MATCH","MISMATCH"))))</f>
        <v/>
      </c>
      <c r="BX135" s="10">
        <f>IF((AND(ISBLANK(P135),ISBLANK(AT135))),"BLANK",(IF((NOT((ISBLANK(P135)=ISBLANK(AT135)))),"ERROR",IF(P135=AT135,"MATCH","MISMATCH"))))</f>
        <v/>
      </c>
      <c r="BY135" s="10">
        <f>IF((AND(ISBLANK(Q135),ISBLANK(AU135))),"BLANK",(IF((NOT((ISBLANK(Q135)=ISBLANK(AU135)))),"ERROR",IF(Q135=AU135,"MATCH","MISMATCH"))))</f>
        <v/>
      </c>
      <c r="BZ135" s="10">
        <f>IF((AND(ISBLANK(R135),ISBLANK(AV135))),"BLANK",(IF((NOT((ISBLANK(R135)=ISBLANK(AV135)))),"ERROR",IF(R135=AV135,"MATCH","MISMATCH"))))</f>
        <v/>
      </c>
      <c r="CA135" s="10">
        <f>IF((AND(ISBLANK(S135),ISBLANK(AW135))),"BLANK",(IF((NOT((ISBLANK(S135)=ISBLANK(AW135)))),"ERROR",IF(S135=AW135,"MATCH","MISMATCH"))))</f>
        <v/>
      </c>
      <c r="CB135" s="10">
        <f>IF((AND(ISBLANK(T135),ISBLANK(AX135))),"BLANK",(IF((NOT((ISBLANK(T135)=ISBLANK(AX135)))),"ERROR",IF(T135=AX135,"MATCH","MISMATCH"))))</f>
        <v/>
      </c>
      <c r="CC135" s="10">
        <f>IF((AND(ISBLANK(U135),ISBLANK(AY135))),"BLANK",(IF((NOT((ISBLANK(U135)=ISBLANK(AY135)))),"ERROR",IF(U135=AY135,"MATCH","MISMATCH"))))</f>
        <v/>
      </c>
      <c r="CD135" s="10">
        <f>IF((AND(ISBLANK(V135),ISBLANK(AZ135))),"BLANK",(IF((NOT((ISBLANK(V135)=ISBLANK(AZ135)))),"ERROR",IF(V135=AZ135,"MATCH","MISMATCH"))))</f>
        <v/>
      </c>
      <c r="CE135" s="10">
        <f>IF((AND(ISBLANK(W135),ISBLANK(BA135))),"BLANK",(IF((NOT((ISBLANK(W135)=ISBLANK(BA135)))),"ERROR",IF(W135=BA135,"MATCH","MISMATCH"))))</f>
        <v/>
      </c>
      <c r="CF135" s="10">
        <f>IF((AND(ISBLANK(X135),ISBLANK(BB135))),"BLANK",(IF((NOT((ISBLANK(X135)=ISBLANK(BB135)))),"ERROR",IF(X135=BB135,"MATCH","MISMATCH"))))</f>
        <v/>
      </c>
      <c r="CG135" s="10">
        <f>IF((AND(ISBLANK(Y135),ISBLANK(BC135))),"BLANK",(IF((NOT((ISBLANK(Y135)=ISBLANK(BC135)))),"ERROR",IF(Y135=BC135,"MATCH","MISMATCH"))))</f>
        <v/>
      </c>
      <c r="CH135" s="10">
        <f>IF((AND(ISBLANK(Z135),ISBLANK(BD135))),"BLANK",(IF((NOT((ISBLANK(Z135)=ISBLANK(BD135)))),"ERROR",IF(Z135=BD135,"MATCH","MISMATCH"))))</f>
        <v/>
      </c>
      <c r="CI135" s="10">
        <f>IF((AND(ISBLANK(AA135),ISBLANK(BE135))),"BLANK",(IF((NOT((ISBLANK(AA135)=ISBLANK(BE135)))),"ERROR",IF(AA135=BE135,"MATCH","MISMATCH"))))</f>
        <v/>
      </c>
      <c r="CJ135" s="10">
        <f>IF((AND(ISBLANK(AB135),ISBLANK(BF135))),"BLANK",(IF((NOT((ISBLANK(AB135)=ISBLANK(BF135)))),"ERROR",IF(AB135=BF135,"MATCH","MISMATCH"))))</f>
        <v/>
      </c>
      <c r="CK135" s="10">
        <f>IF((AND(ISBLANK(AC135),ISBLANK(BG135))),"BLANK",(IF((NOT((ISBLANK(AC135)=ISBLANK(BG135)))),"ERROR",IF(AC135=BG135,"MATCH","MISMATCH"))))</f>
        <v/>
      </c>
    </row>
    <row r="136">
      <c r="A136" s="11" t="inlineStr">
        <is>
          <t>402-86-2543</t>
        </is>
      </c>
      <c r="B136" s="11" t="inlineStr">
        <is>
          <t>Caldwell, Paul</t>
        </is>
      </c>
      <c r="C136" s="11" t="inlineStr">
        <is>
          <t>08/05/2013</t>
        </is>
      </c>
      <c r="D136" s="11" t="inlineStr"/>
      <c r="E136" s="11" t="inlineStr">
        <is>
          <t>Active</t>
        </is>
      </c>
      <c r="F136" s="11" t="inlineStr"/>
      <c r="G136" s="11" t="inlineStr"/>
      <c r="H136" s="11" t="inlineStr"/>
      <c r="I136" s="11" t="inlineStr"/>
      <c r="J136" s="11" t="inlineStr"/>
      <c r="K136" s="11" t="inlineStr">
        <is>
          <t>S</t>
        </is>
      </c>
      <c r="L136" s="11" t="inlineStr">
        <is>
          <t>1</t>
        </is>
      </c>
      <c r="M136" s="11" t="inlineStr"/>
      <c r="N136" s="11" t="inlineStr"/>
      <c r="O136" s="11" t="inlineStr"/>
      <c r="P136" s="11" t="inlineStr"/>
      <c r="Q136" s="11" t="inlineStr"/>
      <c r="R136" s="11" t="inlineStr"/>
      <c r="S136" s="11" t="inlineStr"/>
      <c r="T136" s="11" t="inlineStr"/>
      <c r="U136" s="11" t="inlineStr"/>
      <c r="V136" s="11" t="inlineStr"/>
      <c r="W136" s="11" t="inlineStr"/>
      <c r="X136" s="11" t="inlineStr"/>
      <c r="Y136" s="11" t="inlineStr"/>
      <c r="Z136" s="11" t="inlineStr">
        <is>
          <t>SINGLE</t>
        </is>
      </c>
      <c r="AA136" s="11" t="inlineStr">
        <is>
          <t>1</t>
        </is>
      </c>
      <c r="AB136" s="11" t="inlineStr"/>
      <c r="AC136" s="11" t="inlineStr"/>
      <c r="AD136" s="2" t="n"/>
      <c r="AE136" s="12" t="inlineStr">
        <is>
          <t>402-86-2543</t>
        </is>
      </c>
      <c r="AF136" s="12" t="inlineStr">
        <is>
          <t>Caldwell, Paul</t>
        </is>
      </c>
      <c r="AG136" s="12" t="inlineStr">
        <is>
          <t>08/05/2013</t>
        </is>
      </c>
      <c r="AH136" s="12" t="inlineStr"/>
      <c r="AI136" s="12" t="inlineStr">
        <is>
          <t>Active</t>
        </is>
      </c>
      <c r="AJ136" s="12" t="inlineStr">
        <is>
          <t>No</t>
        </is>
      </c>
      <c r="AK136" s="12" t="inlineStr">
        <is>
          <t>No</t>
        </is>
      </c>
      <c r="AL136" s="12" t="inlineStr">
        <is>
          <t>No</t>
        </is>
      </c>
      <c r="AM136" s="12" t="inlineStr">
        <is>
          <t>No</t>
        </is>
      </c>
      <c r="AN136" s="12" t="inlineStr">
        <is>
          <t>No</t>
        </is>
      </c>
      <c r="AO136" s="12" t="inlineStr">
        <is>
          <t>Single</t>
        </is>
      </c>
      <c r="AP136" s="12" t="inlineStr">
        <is>
          <t>1</t>
        </is>
      </c>
      <c r="AQ136" s="12" t="inlineStr"/>
      <c r="AR136" s="12" t="inlineStr"/>
      <c r="AS136" s="12" t="inlineStr"/>
      <c r="AT136" s="12" t="inlineStr"/>
      <c r="AU136" s="12" t="inlineStr">
        <is>
          <t>No</t>
        </is>
      </c>
      <c r="AV136" s="12" t="inlineStr"/>
      <c r="AW136" s="12" t="inlineStr">
        <is>
          <t>3624</t>
        </is>
      </c>
      <c r="AX136" s="12" t="inlineStr"/>
      <c r="AY136" s="12" t="inlineStr">
        <is>
          <t>No</t>
        </is>
      </c>
      <c r="AZ136" s="12" t="inlineStr">
        <is>
          <t>No</t>
        </is>
      </c>
      <c r="BA136" s="12" t="inlineStr"/>
      <c r="BB136" s="12" t="inlineStr">
        <is>
          <t>OH</t>
        </is>
      </c>
      <c r="BC136" s="12" t="inlineStr">
        <is>
          <t>OH-30</t>
        </is>
      </c>
      <c r="BD136" s="12" t="inlineStr"/>
      <c r="BE136" s="12" t="inlineStr">
        <is>
          <t>1</t>
        </is>
      </c>
      <c r="BF136" s="12" t="inlineStr"/>
      <c r="BG136" s="12" t="inlineStr"/>
      <c r="BH136" s="2" t="n"/>
      <c r="BI136" s="10">
        <f>IF((AND(ISBLANK(A136),ISBLANK(AE136))),"BLANK",(IF((NOT((ISBLANK(A136)=ISBLANK(AE136)))),"ERROR",IF(A136=AE136,"MATCH","MISMATCH"))))</f>
        <v/>
      </c>
      <c r="BJ136" s="10">
        <f>IF((AND(ISBLANK(B136),ISBLANK(AF136))),"BLANK",(IF((NOT((ISBLANK(B136)=ISBLANK(AF136)))),"ERROR",IF(B136=AF136,"MATCH","MISMATCH"))))</f>
        <v/>
      </c>
      <c r="BK136" s="10">
        <f>IF((AND(ISBLANK(C136),ISBLANK(AG136))),"BLANK",(IF((NOT((ISBLANK(C136)=ISBLANK(AG136)))),"ERROR",IF(C136=AG136,"MATCH","MISMATCH"))))</f>
        <v/>
      </c>
      <c r="BL136" s="10">
        <f>IF((AND(ISBLANK(D136),ISBLANK(AH136))),"BLANK",(IF((NOT((ISBLANK(D136)=ISBLANK(AH136)))),"ERROR",IF(D136=AH136,"MATCH","MISMATCH"))))</f>
        <v/>
      </c>
      <c r="BM136" s="10">
        <f>IF((AND(ISBLANK(E136),ISBLANK(AI136))),"BLANK",(IF((NOT((ISBLANK(E136)=ISBLANK(AI136)))),"ERROR",IF(E136=AI136,"MATCH","MISMATCH"))))</f>
        <v/>
      </c>
      <c r="BN136" s="10">
        <f>IF((AND(ISBLANK(F136),ISBLANK(AJ136))),"BLANK",(IF((NOT((ISBLANK(F136)=ISBLANK(AJ136)))),"ERROR",IF(F136=AJ136,"MATCH","MISMATCH"))))</f>
        <v/>
      </c>
      <c r="BO136" s="10">
        <f>IF((AND(ISBLANK(G136),ISBLANK(AK136))),"BLANK",(IF((NOT((ISBLANK(G136)=ISBLANK(AK136)))),"ERROR",IF(G136=AK136,"MATCH","MISMATCH"))))</f>
        <v/>
      </c>
      <c r="BP136" s="10">
        <f>IF((AND(ISBLANK(H136),ISBLANK(AL136))),"BLANK",(IF((NOT((ISBLANK(H136)=ISBLANK(AL136)))),"ERROR",IF(H136=AL136,"MATCH","MISMATCH"))))</f>
        <v/>
      </c>
      <c r="BQ136" s="10">
        <f>IF((AND(ISBLANK(I136),ISBLANK(AM136))),"BLANK",(IF((NOT((ISBLANK(I136)=ISBLANK(AM136)))),"ERROR",IF(I136=AM136,"MATCH","MISMATCH"))))</f>
        <v/>
      </c>
      <c r="BR136" s="10">
        <f>IF((AND(ISBLANK(J136),ISBLANK(AN136))),"BLANK",(IF((NOT((ISBLANK(J136)=ISBLANK(AN136)))),"ERROR",IF(J136=AN136,"MATCH","MISMATCH"))))</f>
        <v/>
      </c>
      <c r="BS136" s="10">
        <f>IF((AND(ISBLANK(K136),ISBLANK(AO136))),"BLANK",(IF((NOT((ISBLANK(K136)=ISBLANK(AO136)))),"ERROR",IF(K136=AO136,"MATCH","MISMATCH"))))</f>
        <v/>
      </c>
      <c r="BT136" s="10">
        <f>IF((AND(ISBLANK(L136),ISBLANK(AP136))),"BLANK",(IF((NOT((ISBLANK(L136)=ISBLANK(AP136)))),"ERROR",IF(L136=AP136,"MATCH","MISMATCH"))))</f>
        <v/>
      </c>
      <c r="BU136" s="10">
        <f>IF((AND(ISBLANK(M136),ISBLANK(AQ136))),"BLANK",(IF((NOT((ISBLANK(M136)=ISBLANK(AQ136)))),"ERROR",IF(M136=AQ136,"MATCH","MISMATCH"))))</f>
        <v/>
      </c>
      <c r="BV136" s="10">
        <f>IF((AND(ISBLANK(N136),ISBLANK(AR136))),"BLANK",(IF((NOT((ISBLANK(N136)=ISBLANK(AR136)))),"ERROR",IF(N136=AR136,"MATCH","MISMATCH"))))</f>
        <v/>
      </c>
      <c r="BW136" s="10">
        <f>IF((AND(ISBLANK(O136),ISBLANK(AS136))),"BLANK",(IF((NOT((ISBLANK(O136)=ISBLANK(AS136)))),"ERROR",IF(O136=AS136,"MATCH","MISMATCH"))))</f>
        <v/>
      </c>
      <c r="BX136" s="10">
        <f>IF((AND(ISBLANK(P136),ISBLANK(AT136))),"BLANK",(IF((NOT((ISBLANK(P136)=ISBLANK(AT136)))),"ERROR",IF(P136=AT136,"MATCH","MISMATCH"))))</f>
        <v/>
      </c>
      <c r="BY136" s="10">
        <f>IF((AND(ISBLANK(Q136),ISBLANK(AU136))),"BLANK",(IF((NOT((ISBLANK(Q136)=ISBLANK(AU136)))),"ERROR",IF(Q136=AU136,"MATCH","MISMATCH"))))</f>
        <v/>
      </c>
      <c r="BZ136" s="10">
        <f>IF((AND(ISBLANK(R136),ISBLANK(AV136))),"BLANK",(IF((NOT((ISBLANK(R136)=ISBLANK(AV136)))),"ERROR",IF(R136=AV136,"MATCH","MISMATCH"))))</f>
        <v/>
      </c>
      <c r="CA136" s="10">
        <f>IF((AND(ISBLANK(S136),ISBLANK(AW136))),"BLANK",(IF((NOT((ISBLANK(S136)=ISBLANK(AW136)))),"ERROR",IF(S136=AW136,"MATCH","MISMATCH"))))</f>
        <v/>
      </c>
      <c r="CB136" s="10">
        <f>IF((AND(ISBLANK(T136),ISBLANK(AX136))),"BLANK",(IF((NOT((ISBLANK(T136)=ISBLANK(AX136)))),"ERROR",IF(T136=AX136,"MATCH","MISMATCH"))))</f>
        <v/>
      </c>
      <c r="CC136" s="10">
        <f>IF((AND(ISBLANK(U136),ISBLANK(AY136))),"BLANK",(IF((NOT((ISBLANK(U136)=ISBLANK(AY136)))),"ERROR",IF(U136=AY136,"MATCH","MISMATCH"))))</f>
        <v/>
      </c>
      <c r="CD136" s="10">
        <f>IF((AND(ISBLANK(V136),ISBLANK(AZ136))),"BLANK",(IF((NOT((ISBLANK(V136)=ISBLANK(AZ136)))),"ERROR",IF(V136=AZ136,"MATCH","MISMATCH"))))</f>
        <v/>
      </c>
      <c r="CE136" s="10">
        <f>IF((AND(ISBLANK(W136),ISBLANK(BA136))),"BLANK",(IF((NOT((ISBLANK(W136)=ISBLANK(BA136)))),"ERROR",IF(W136=BA136,"MATCH","MISMATCH"))))</f>
        <v/>
      </c>
      <c r="CF136" s="10">
        <f>IF((AND(ISBLANK(X136),ISBLANK(BB136))),"BLANK",(IF((NOT((ISBLANK(X136)=ISBLANK(BB136)))),"ERROR",IF(X136=BB136,"MATCH","MISMATCH"))))</f>
        <v/>
      </c>
      <c r="CG136" s="10">
        <f>IF((AND(ISBLANK(Y136),ISBLANK(BC136))),"BLANK",(IF((NOT((ISBLANK(Y136)=ISBLANK(BC136)))),"ERROR",IF(Y136=BC136,"MATCH","MISMATCH"))))</f>
        <v/>
      </c>
      <c r="CH136" s="10">
        <f>IF((AND(ISBLANK(Z136),ISBLANK(BD136))),"BLANK",(IF((NOT((ISBLANK(Z136)=ISBLANK(BD136)))),"ERROR",IF(Z136=BD136,"MATCH","MISMATCH"))))</f>
        <v/>
      </c>
      <c r="CI136" s="10">
        <f>IF((AND(ISBLANK(AA136),ISBLANK(BE136))),"BLANK",(IF((NOT((ISBLANK(AA136)=ISBLANK(BE136)))),"ERROR",IF(AA136=BE136,"MATCH","MISMATCH"))))</f>
        <v/>
      </c>
      <c r="CJ136" s="10">
        <f>IF((AND(ISBLANK(AB136),ISBLANK(BF136))),"BLANK",(IF((NOT((ISBLANK(AB136)=ISBLANK(BF136)))),"ERROR",IF(AB136=BF136,"MATCH","MISMATCH"))))</f>
        <v/>
      </c>
      <c r="CK136" s="10">
        <f>IF((AND(ISBLANK(AC136),ISBLANK(BG136))),"BLANK",(IF((NOT((ISBLANK(AC136)=ISBLANK(BG136)))),"ERROR",IF(AC136=BG136,"MATCH","MISMATCH"))))</f>
        <v/>
      </c>
    </row>
    <row r="137">
      <c r="A137" s="8" t="inlineStr">
        <is>
          <t>402-98-3454</t>
        </is>
      </c>
      <c r="B137" s="8" t="inlineStr">
        <is>
          <t>Caudle, Robert</t>
        </is>
      </c>
      <c r="C137" s="8" t="inlineStr">
        <is>
          <t>04/02/2020</t>
        </is>
      </c>
      <c r="D137" s="8" t="inlineStr"/>
      <c r="E137" s="8" t="inlineStr">
        <is>
          <t>Active</t>
        </is>
      </c>
      <c r="F137" s="8" t="inlineStr"/>
      <c r="G137" s="8" t="inlineStr"/>
      <c r="H137" s="8" t="inlineStr"/>
      <c r="I137" s="8" t="inlineStr"/>
      <c r="J137" s="8" t="inlineStr"/>
      <c r="K137" s="8" t="inlineStr">
        <is>
          <t>S</t>
        </is>
      </c>
      <c r="L137" s="8" t="inlineStr">
        <is>
          <t>2</t>
        </is>
      </c>
      <c r="M137" s="8" t="inlineStr"/>
      <c r="N137" s="8" t="inlineStr"/>
      <c r="O137" s="8" t="inlineStr"/>
      <c r="P137" s="8" t="inlineStr"/>
      <c r="Q137" s="8" t="inlineStr"/>
      <c r="R137" s="8" t="inlineStr"/>
      <c r="S137" s="8" t="inlineStr"/>
      <c r="T137" s="8" t="inlineStr"/>
      <c r="U137" s="8" t="inlineStr"/>
      <c r="V137" s="8" t="inlineStr"/>
      <c r="W137" s="8" t="inlineStr"/>
      <c r="X137" s="8" t="inlineStr"/>
      <c r="Y137" s="8" t="inlineStr"/>
      <c r="Z137" s="8" t="inlineStr">
        <is>
          <t>SINGLE</t>
        </is>
      </c>
      <c r="AA137" s="8" t="inlineStr"/>
      <c r="AB137" s="8" t="inlineStr"/>
      <c r="AC137" s="8" t="inlineStr"/>
      <c r="AD137" s="2" t="n"/>
      <c r="AE137" s="9" t="inlineStr">
        <is>
          <t>402-98-3454</t>
        </is>
      </c>
      <c r="AF137" s="9" t="inlineStr">
        <is>
          <t>Caudle, Robert</t>
        </is>
      </c>
      <c r="AG137" s="9" t="inlineStr">
        <is>
          <t>04/02/2020</t>
        </is>
      </c>
      <c r="AH137" s="9" t="inlineStr"/>
      <c r="AI137" s="9" t="inlineStr">
        <is>
          <t>Active</t>
        </is>
      </c>
      <c r="AJ137" s="9" t="inlineStr">
        <is>
          <t>No</t>
        </is>
      </c>
      <c r="AK137" s="9" t="inlineStr">
        <is>
          <t>No</t>
        </is>
      </c>
      <c r="AL137" s="9" t="inlineStr">
        <is>
          <t>No</t>
        </is>
      </c>
      <c r="AM137" s="9" t="inlineStr">
        <is>
          <t>No</t>
        </is>
      </c>
      <c r="AN137" s="9" t="inlineStr">
        <is>
          <t>No</t>
        </is>
      </c>
      <c r="AO137" s="9" t="inlineStr">
        <is>
          <t>Single or Married Filing Separately</t>
        </is>
      </c>
      <c r="AP137" s="9" t="inlineStr">
        <is>
          <t>0</t>
        </is>
      </c>
      <c r="AQ137" s="9" t="inlineStr"/>
      <c r="AR137" s="9" t="inlineStr"/>
      <c r="AS137" s="9" t="inlineStr"/>
      <c r="AT137" s="9" t="inlineStr"/>
      <c r="AU137" s="9" t="inlineStr">
        <is>
          <t>No</t>
        </is>
      </c>
      <c r="AV137" s="9" t="inlineStr"/>
      <c r="AW137" s="9" t="inlineStr">
        <is>
          <t>3676</t>
        </is>
      </c>
      <c r="AX137" s="9" t="inlineStr"/>
      <c r="AY137" s="9" t="inlineStr">
        <is>
          <t>No</t>
        </is>
      </c>
      <c r="AZ137" s="9" t="inlineStr">
        <is>
          <t>No</t>
        </is>
      </c>
      <c r="BA137" s="9" t="inlineStr"/>
      <c r="BB137" s="9" t="inlineStr">
        <is>
          <t>OH</t>
        </is>
      </c>
      <c r="BC137" s="9" t="inlineStr">
        <is>
          <t>OH-30</t>
        </is>
      </c>
      <c r="BD137" s="9" t="inlineStr"/>
      <c r="BE137" s="9" t="inlineStr">
        <is>
          <t>0</t>
        </is>
      </c>
      <c r="BF137" s="9" t="inlineStr"/>
      <c r="BG137" s="9" t="inlineStr"/>
      <c r="BH137" s="2" t="n"/>
      <c r="BI137" s="10">
        <f>IF((AND(ISBLANK(A137),ISBLANK(AE137))),"BLANK",(IF((NOT((ISBLANK(A137)=ISBLANK(AE137)))),"ERROR",IF(A137=AE137,"MATCH","MISMATCH"))))</f>
        <v/>
      </c>
      <c r="BJ137" s="10">
        <f>IF((AND(ISBLANK(B137),ISBLANK(AF137))),"BLANK",(IF((NOT((ISBLANK(B137)=ISBLANK(AF137)))),"ERROR",IF(B137=AF137,"MATCH","MISMATCH"))))</f>
        <v/>
      </c>
      <c r="BK137" s="10">
        <f>IF((AND(ISBLANK(C137),ISBLANK(AG137))),"BLANK",(IF((NOT((ISBLANK(C137)=ISBLANK(AG137)))),"ERROR",IF(C137=AG137,"MATCH","MISMATCH"))))</f>
        <v/>
      </c>
      <c r="BL137" s="10">
        <f>IF((AND(ISBLANK(D137),ISBLANK(AH137))),"BLANK",(IF((NOT((ISBLANK(D137)=ISBLANK(AH137)))),"ERROR",IF(D137=AH137,"MATCH","MISMATCH"))))</f>
        <v/>
      </c>
      <c r="BM137" s="10">
        <f>IF((AND(ISBLANK(E137),ISBLANK(AI137))),"BLANK",(IF((NOT((ISBLANK(E137)=ISBLANK(AI137)))),"ERROR",IF(E137=AI137,"MATCH","MISMATCH"))))</f>
        <v/>
      </c>
      <c r="BN137" s="10">
        <f>IF((AND(ISBLANK(F137),ISBLANK(AJ137))),"BLANK",(IF((NOT((ISBLANK(F137)=ISBLANK(AJ137)))),"ERROR",IF(F137=AJ137,"MATCH","MISMATCH"))))</f>
        <v/>
      </c>
      <c r="BO137" s="10">
        <f>IF((AND(ISBLANK(G137),ISBLANK(AK137))),"BLANK",(IF((NOT((ISBLANK(G137)=ISBLANK(AK137)))),"ERROR",IF(G137=AK137,"MATCH","MISMATCH"))))</f>
        <v/>
      </c>
      <c r="BP137" s="10">
        <f>IF((AND(ISBLANK(H137),ISBLANK(AL137))),"BLANK",(IF((NOT((ISBLANK(H137)=ISBLANK(AL137)))),"ERROR",IF(H137=AL137,"MATCH","MISMATCH"))))</f>
        <v/>
      </c>
      <c r="BQ137" s="10">
        <f>IF((AND(ISBLANK(I137),ISBLANK(AM137))),"BLANK",(IF((NOT((ISBLANK(I137)=ISBLANK(AM137)))),"ERROR",IF(I137=AM137,"MATCH","MISMATCH"))))</f>
        <v/>
      </c>
      <c r="BR137" s="10">
        <f>IF((AND(ISBLANK(J137),ISBLANK(AN137))),"BLANK",(IF((NOT((ISBLANK(J137)=ISBLANK(AN137)))),"ERROR",IF(J137=AN137,"MATCH","MISMATCH"))))</f>
        <v/>
      </c>
      <c r="BS137" s="10">
        <f>IF((AND(ISBLANK(K137),ISBLANK(AO137))),"BLANK",(IF((NOT((ISBLANK(K137)=ISBLANK(AO137)))),"ERROR",IF(K137=AO137,"MATCH","MISMATCH"))))</f>
        <v/>
      </c>
      <c r="BT137" s="10">
        <f>IF((AND(ISBLANK(L137),ISBLANK(AP137))),"BLANK",(IF((NOT((ISBLANK(L137)=ISBLANK(AP137)))),"ERROR",IF(L137=AP137,"MATCH","MISMATCH"))))</f>
        <v/>
      </c>
      <c r="BU137" s="10">
        <f>IF((AND(ISBLANK(M137),ISBLANK(AQ137))),"BLANK",(IF((NOT((ISBLANK(M137)=ISBLANK(AQ137)))),"ERROR",IF(M137=AQ137,"MATCH","MISMATCH"))))</f>
        <v/>
      </c>
      <c r="BV137" s="10">
        <f>IF((AND(ISBLANK(N137),ISBLANK(AR137))),"BLANK",(IF((NOT((ISBLANK(N137)=ISBLANK(AR137)))),"ERROR",IF(N137=AR137,"MATCH","MISMATCH"))))</f>
        <v/>
      </c>
      <c r="BW137" s="10">
        <f>IF((AND(ISBLANK(O137),ISBLANK(AS137))),"BLANK",(IF((NOT((ISBLANK(O137)=ISBLANK(AS137)))),"ERROR",IF(O137=AS137,"MATCH","MISMATCH"))))</f>
        <v/>
      </c>
      <c r="BX137" s="10">
        <f>IF((AND(ISBLANK(P137),ISBLANK(AT137))),"BLANK",(IF((NOT((ISBLANK(P137)=ISBLANK(AT137)))),"ERROR",IF(P137=AT137,"MATCH","MISMATCH"))))</f>
        <v/>
      </c>
      <c r="BY137" s="10">
        <f>IF((AND(ISBLANK(Q137),ISBLANK(AU137))),"BLANK",(IF((NOT((ISBLANK(Q137)=ISBLANK(AU137)))),"ERROR",IF(Q137=AU137,"MATCH","MISMATCH"))))</f>
        <v/>
      </c>
      <c r="BZ137" s="10">
        <f>IF((AND(ISBLANK(R137),ISBLANK(AV137))),"BLANK",(IF((NOT((ISBLANK(R137)=ISBLANK(AV137)))),"ERROR",IF(R137=AV137,"MATCH","MISMATCH"))))</f>
        <v/>
      </c>
      <c r="CA137" s="10">
        <f>IF((AND(ISBLANK(S137),ISBLANK(AW137))),"BLANK",(IF((NOT((ISBLANK(S137)=ISBLANK(AW137)))),"ERROR",IF(S137=AW137,"MATCH","MISMATCH"))))</f>
        <v/>
      </c>
      <c r="CB137" s="10">
        <f>IF((AND(ISBLANK(T137),ISBLANK(AX137))),"BLANK",(IF((NOT((ISBLANK(T137)=ISBLANK(AX137)))),"ERROR",IF(T137=AX137,"MATCH","MISMATCH"))))</f>
        <v/>
      </c>
      <c r="CC137" s="10">
        <f>IF((AND(ISBLANK(U137),ISBLANK(AY137))),"BLANK",(IF((NOT((ISBLANK(U137)=ISBLANK(AY137)))),"ERROR",IF(U137=AY137,"MATCH","MISMATCH"))))</f>
        <v/>
      </c>
      <c r="CD137" s="10">
        <f>IF((AND(ISBLANK(V137),ISBLANK(AZ137))),"BLANK",(IF((NOT((ISBLANK(V137)=ISBLANK(AZ137)))),"ERROR",IF(V137=AZ137,"MATCH","MISMATCH"))))</f>
        <v/>
      </c>
      <c r="CE137" s="10">
        <f>IF((AND(ISBLANK(W137),ISBLANK(BA137))),"BLANK",(IF((NOT((ISBLANK(W137)=ISBLANK(BA137)))),"ERROR",IF(W137=BA137,"MATCH","MISMATCH"))))</f>
        <v/>
      </c>
      <c r="CF137" s="10">
        <f>IF((AND(ISBLANK(X137),ISBLANK(BB137))),"BLANK",(IF((NOT((ISBLANK(X137)=ISBLANK(BB137)))),"ERROR",IF(X137=BB137,"MATCH","MISMATCH"))))</f>
        <v/>
      </c>
      <c r="CG137" s="10">
        <f>IF((AND(ISBLANK(Y137),ISBLANK(BC137))),"BLANK",(IF((NOT((ISBLANK(Y137)=ISBLANK(BC137)))),"ERROR",IF(Y137=BC137,"MATCH","MISMATCH"))))</f>
        <v/>
      </c>
      <c r="CH137" s="10">
        <f>IF((AND(ISBLANK(Z137),ISBLANK(BD137))),"BLANK",(IF((NOT((ISBLANK(Z137)=ISBLANK(BD137)))),"ERROR",IF(Z137=BD137,"MATCH","MISMATCH"))))</f>
        <v/>
      </c>
      <c r="CI137" s="10">
        <f>IF((AND(ISBLANK(AA137),ISBLANK(BE137))),"BLANK",(IF((NOT((ISBLANK(AA137)=ISBLANK(BE137)))),"ERROR",IF(AA137=BE137,"MATCH","MISMATCH"))))</f>
        <v/>
      </c>
      <c r="CJ137" s="10">
        <f>IF((AND(ISBLANK(AB137),ISBLANK(BF137))),"BLANK",(IF((NOT((ISBLANK(AB137)=ISBLANK(BF137)))),"ERROR",IF(AB137=BF137,"MATCH","MISMATCH"))))</f>
        <v/>
      </c>
      <c r="CK137" s="10">
        <f>IF((AND(ISBLANK(AC137),ISBLANK(BG137))),"BLANK",(IF((NOT((ISBLANK(AC137)=ISBLANK(BG137)))),"ERROR",IF(AC137=BG137,"MATCH","MISMATCH"))))</f>
        <v/>
      </c>
    </row>
    <row r="138">
      <c r="A138" s="11" t="inlineStr">
        <is>
          <t>403-65-4193</t>
        </is>
      </c>
      <c r="B138" s="11" t="inlineStr">
        <is>
          <t>Walters, Ryne</t>
        </is>
      </c>
      <c r="C138" s="11" t="inlineStr">
        <is>
          <t>06/24/2024</t>
        </is>
      </c>
      <c r="D138" s="11" t="inlineStr"/>
      <c r="E138" s="11" t="inlineStr">
        <is>
          <t>Active</t>
        </is>
      </c>
      <c r="F138" s="11" t="inlineStr"/>
      <c r="G138" s="11" t="inlineStr"/>
      <c r="H138" s="11" t="inlineStr"/>
      <c r="I138" s="11" t="inlineStr"/>
      <c r="J138" s="11" t="inlineStr"/>
      <c r="K138" s="11" t="inlineStr">
        <is>
          <t>S</t>
        </is>
      </c>
      <c r="L138" s="11" t="inlineStr">
        <is>
          <t>2</t>
        </is>
      </c>
      <c r="M138" s="11" t="inlineStr"/>
      <c r="N138" s="11" t="inlineStr"/>
      <c r="O138" s="11" t="inlineStr"/>
      <c r="P138" s="11" t="inlineStr"/>
      <c r="Q138" s="11" t="inlineStr"/>
      <c r="R138" s="11" t="inlineStr"/>
      <c r="S138" s="11" t="inlineStr"/>
      <c r="T138" s="11" t="inlineStr"/>
      <c r="U138" s="11" t="inlineStr"/>
      <c r="V138" s="11" t="inlineStr"/>
      <c r="W138" s="11" t="inlineStr"/>
      <c r="X138" s="11" t="inlineStr"/>
      <c r="Y138" s="11" t="inlineStr"/>
      <c r="Z138" s="11" t="inlineStr">
        <is>
          <t>SINGLE</t>
        </is>
      </c>
      <c r="AA138" s="11" t="inlineStr"/>
      <c r="AB138" s="11" t="inlineStr"/>
      <c r="AC138" s="11" t="inlineStr"/>
      <c r="AD138" s="2" t="n"/>
      <c r="AE138" s="12" t="inlineStr">
        <is>
          <t>403-65-4193</t>
        </is>
      </c>
      <c r="AF138" s="12" t="inlineStr">
        <is>
          <t>Walters, Ryne</t>
        </is>
      </c>
      <c r="AG138" s="12" t="inlineStr">
        <is>
          <t>06/24/2024</t>
        </is>
      </c>
      <c r="AH138" s="12" t="inlineStr"/>
      <c r="AI138" s="12" t="inlineStr">
        <is>
          <t>Active</t>
        </is>
      </c>
      <c r="AJ138" s="12" t="inlineStr">
        <is>
          <t>No</t>
        </is>
      </c>
      <c r="AK138" s="12" t="inlineStr">
        <is>
          <t>No</t>
        </is>
      </c>
      <c r="AL138" s="12" t="inlineStr">
        <is>
          <t>No</t>
        </is>
      </c>
      <c r="AM138" s="12" t="inlineStr">
        <is>
          <t>No</t>
        </is>
      </c>
      <c r="AN138" s="12" t="inlineStr">
        <is>
          <t>No</t>
        </is>
      </c>
      <c r="AO138" s="12" t="inlineStr">
        <is>
          <t>Single or Married Filing Separately</t>
        </is>
      </c>
      <c r="AP138" s="12" t="inlineStr">
        <is>
          <t>0</t>
        </is>
      </c>
      <c r="AQ138" s="12" t="inlineStr"/>
      <c r="AR138" s="12" t="inlineStr"/>
      <c r="AS138" s="12" t="inlineStr"/>
      <c r="AT138" s="12" t="inlineStr"/>
      <c r="AU138" s="12" t="inlineStr">
        <is>
          <t>No</t>
        </is>
      </c>
      <c r="AV138" s="12" t="inlineStr"/>
      <c r="AW138" s="12" t="inlineStr">
        <is>
          <t>3624</t>
        </is>
      </c>
      <c r="AX138" s="12" t="inlineStr"/>
      <c r="AY138" s="12" t="inlineStr">
        <is>
          <t>No</t>
        </is>
      </c>
      <c r="AZ138" s="12" t="inlineStr">
        <is>
          <t>No</t>
        </is>
      </c>
      <c r="BA138" s="12" t="inlineStr"/>
      <c r="BB138" s="12" t="inlineStr">
        <is>
          <t>OH</t>
        </is>
      </c>
      <c r="BC138" s="12" t="inlineStr">
        <is>
          <t>OH-30</t>
        </is>
      </c>
      <c r="BD138" s="12" t="inlineStr"/>
      <c r="BE138" s="12" t="inlineStr">
        <is>
          <t>0</t>
        </is>
      </c>
      <c r="BF138" s="12" t="inlineStr"/>
      <c r="BG138" s="12" t="inlineStr"/>
      <c r="BH138" s="2" t="n"/>
      <c r="BI138" s="10">
        <f>IF((AND(ISBLANK(A138),ISBLANK(AE138))),"BLANK",(IF((NOT((ISBLANK(A138)=ISBLANK(AE138)))),"ERROR",IF(A138=AE138,"MATCH","MISMATCH"))))</f>
        <v/>
      </c>
      <c r="BJ138" s="10">
        <f>IF((AND(ISBLANK(B138),ISBLANK(AF138))),"BLANK",(IF((NOT((ISBLANK(B138)=ISBLANK(AF138)))),"ERROR",IF(B138=AF138,"MATCH","MISMATCH"))))</f>
        <v/>
      </c>
      <c r="BK138" s="10">
        <f>IF((AND(ISBLANK(C138),ISBLANK(AG138))),"BLANK",(IF((NOT((ISBLANK(C138)=ISBLANK(AG138)))),"ERROR",IF(C138=AG138,"MATCH","MISMATCH"))))</f>
        <v/>
      </c>
      <c r="BL138" s="10">
        <f>IF((AND(ISBLANK(D138),ISBLANK(AH138))),"BLANK",(IF((NOT((ISBLANK(D138)=ISBLANK(AH138)))),"ERROR",IF(D138=AH138,"MATCH","MISMATCH"))))</f>
        <v/>
      </c>
      <c r="BM138" s="10">
        <f>IF((AND(ISBLANK(E138),ISBLANK(AI138))),"BLANK",(IF((NOT((ISBLANK(E138)=ISBLANK(AI138)))),"ERROR",IF(E138=AI138,"MATCH","MISMATCH"))))</f>
        <v/>
      </c>
      <c r="BN138" s="10">
        <f>IF((AND(ISBLANK(F138),ISBLANK(AJ138))),"BLANK",(IF((NOT((ISBLANK(F138)=ISBLANK(AJ138)))),"ERROR",IF(F138=AJ138,"MATCH","MISMATCH"))))</f>
        <v/>
      </c>
      <c r="BO138" s="10">
        <f>IF((AND(ISBLANK(G138),ISBLANK(AK138))),"BLANK",(IF((NOT((ISBLANK(G138)=ISBLANK(AK138)))),"ERROR",IF(G138=AK138,"MATCH","MISMATCH"))))</f>
        <v/>
      </c>
      <c r="BP138" s="10">
        <f>IF((AND(ISBLANK(H138),ISBLANK(AL138))),"BLANK",(IF((NOT((ISBLANK(H138)=ISBLANK(AL138)))),"ERROR",IF(H138=AL138,"MATCH","MISMATCH"))))</f>
        <v/>
      </c>
      <c r="BQ138" s="10">
        <f>IF((AND(ISBLANK(I138),ISBLANK(AM138))),"BLANK",(IF((NOT((ISBLANK(I138)=ISBLANK(AM138)))),"ERROR",IF(I138=AM138,"MATCH","MISMATCH"))))</f>
        <v/>
      </c>
      <c r="BR138" s="10">
        <f>IF((AND(ISBLANK(J138),ISBLANK(AN138))),"BLANK",(IF((NOT((ISBLANK(J138)=ISBLANK(AN138)))),"ERROR",IF(J138=AN138,"MATCH","MISMATCH"))))</f>
        <v/>
      </c>
      <c r="BS138" s="10">
        <f>IF((AND(ISBLANK(K138),ISBLANK(AO138))),"BLANK",(IF((NOT((ISBLANK(K138)=ISBLANK(AO138)))),"ERROR",IF(K138=AO138,"MATCH","MISMATCH"))))</f>
        <v/>
      </c>
      <c r="BT138" s="10">
        <f>IF((AND(ISBLANK(L138),ISBLANK(AP138))),"BLANK",(IF((NOT((ISBLANK(L138)=ISBLANK(AP138)))),"ERROR",IF(L138=AP138,"MATCH","MISMATCH"))))</f>
        <v/>
      </c>
      <c r="BU138" s="10">
        <f>IF((AND(ISBLANK(M138),ISBLANK(AQ138))),"BLANK",(IF((NOT((ISBLANK(M138)=ISBLANK(AQ138)))),"ERROR",IF(M138=AQ138,"MATCH","MISMATCH"))))</f>
        <v/>
      </c>
      <c r="BV138" s="10">
        <f>IF((AND(ISBLANK(N138),ISBLANK(AR138))),"BLANK",(IF((NOT((ISBLANK(N138)=ISBLANK(AR138)))),"ERROR",IF(N138=AR138,"MATCH","MISMATCH"))))</f>
        <v/>
      </c>
      <c r="BW138" s="10">
        <f>IF((AND(ISBLANK(O138),ISBLANK(AS138))),"BLANK",(IF((NOT((ISBLANK(O138)=ISBLANK(AS138)))),"ERROR",IF(O138=AS138,"MATCH","MISMATCH"))))</f>
        <v/>
      </c>
      <c r="BX138" s="10">
        <f>IF((AND(ISBLANK(P138),ISBLANK(AT138))),"BLANK",(IF((NOT((ISBLANK(P138)=ISBLANK(AT138)))),"ERROR",IF(P138=AT138,"MATCH","MISMATCH"))))</f>
        <v/>
      </c>
      <c r="BY138" s="10">
        <f>IF((AND(ISBLANK(Q138),ISBLANK(AU138))),"BLANK",(IF((NOT((ISBLANK(Q138)=ISBLANK(AU138)))),"ERROR",IF(Q138=AU138,"MATCH","MISMATCH"))))</f>
        <v/>
      </c>
      <c r="BZ138" s="10">
        <f>IF((AND(ISBLANK(R138),ISBLANK(AV138))),"BLANK",(IF((NOT((ISBLANK(R138)=ISBLANK(AV138)))),"ERROR",IF(R138=AV138,"MATCH","MISMATCH"))))</f>
        <v/>
      </c>
      <c r="CA138" s="10">
        <f>IF((AND(ISBLANK(S138),ISBLANK(AW138))),"BLANK",(IF((NOT((ISBLANK(S138)=ISBLANK(AW138)))),"ERROR",IF(S138=AW138,"MATCH","MISMATCH"))))</f>
        <v/>
      </c>
      <c r="CB138" s="10">
        <f>IF((AND(ISBLANK(T138),ISBLANK(AX138))),"BLANK",(IF((NOT((ISBLANK(T138)=ISBLANK(AX138)))),"ERROR",IF(T138=AX138,"MATCH","MISMATCH"))))</f>
        <v/>
      </c>
      <c r="CC138" s="10">
        <f>IF((AND(ISBLANK(U138),ISBLANK(AY138))),"BLANK",(IF((NOT((ISBLANK(U138)=ISBLANK(AY138)))),"ERROR",IF(U138=AY138,"MATCH","MISMATCH"))))</f>
        <v/>
      </c>
      <c r="CD138" s="10">
        <f>IF((AND(ISBLANK(V138),ISBLANK(AZ138))),"BLANK",(IF((NOT((ISBLANK(V138)=ISBLANK(AZ138)))),"ERROR",IF(V138=AZ138,"MATCH","MISMATCH"))))</f>
        <v/>
      </c>
      <c r="CE138" s="10">
        <f>IF((AND(ISBLANK(W138),ISBLANK(BA138))),"BLANK",(IF((NOT((ISBLANK(W138)=ISBLANK(BA138)))),"ERROR",IF(W138=BA138,"MATCH","MISMATCH"))))</f>
        <v/>
      </c>
      <c r="CF138" s="10">
        <f>IF((AND(ISBLANK(X138),ISBLANK(BB138))),"BLANK",(IF((NOT((ISBLANK(X138)=ISBLANK(BB138)))),"ERROR",IF(X138=BB138,"MATCH","MISMATCH"))))</f>
        <v/>
      </c>
      <c r="CG138" s="10">
        <f>IF((AND(ISBLANK(Y138),ISBLANK(BC138))),"BLANK",(IF((NOT((ISBLANK(Y138)=ISBLANK(BC138)))),"ERROR",IF(Y138=BC138,"MATCH","MISMATCH"))))</f>
        <v/>
      </c>
      <c r="CH138" s="10">
        <f>IF((AND(ISBLANK(Z138),ISBLANK(BD138))),"BLANK",(IF((NOT((ISBLANK(Z138)=ISBLANK(BD138)))),"ERROR",IF(Z138=BD138,"MATCH","MISMATCH"))))</f>
        <v/>
      </c>
      <c r="CI138" s="10">
        <f>IF((AND(ISBLANK(AA138),ISBLANK(BE138))),"BLANK",(IF((NOT((ISBLANK(AA138)=ISBLANK(BE138)))),"ERROR",IF(AA138=BE138,"MATCH","MISMATCH"))))</f>
        <v/>
      </c>
      <c r="CJ138" s="10">
        <f>IF((AND(ISBLANK(AB138),ISBLANK(BF138))),"BLANK",(IF((NOT((ISBLANK(AB138)=ISBLANK(BF138)))),"ERROR",IF(AB138=BF138,"MATCH","MISMATCH"))))</f>
        <v/>
      </c>
      <c r="CK138" s="10">
        <f>IF((AND(ISBLANK(AC138),ISBLANK(BG138))),"BLANK",(IF((NOT((ISBLANK(AC138)=ISBLANK(BG138)))),"ERROR",IF(AC138=BG138,"MATCH","MISMATCH"))))</f>
        <v/>
      </c>
    </row>
    <row r="139">
      <c r="A139" s="8" t="inlineStr">
        <is>
          <t>404-15-8072</t>
        </is>
      </c>
      <c r="B139" s="8" t="inlineStr">
        <is>
          <t>Collins, Jason</t>
        </is>
      </c>
      <c r="C139" s="8" t="inlineStr">
        <is>
          <t>01/30/2017</t>
        </is>
      </c>
      <c r="D139" s="8" t="inlineStr"/>
      <c r="E139" s="8" t="inlineStr">
        <is>
          <t>Active</t>
        </is>
      </c>
      <c r="F139" s="8" t="inlineStr"/>
      <c r="G139" s="8" t="inlineStr"/>
      <c r="H139" s="8" t="inlineStr"/>
      <c r="I139" s="8" t="inlineStr"/>
      <c r="J139" s="8" t="inlineStr"/>
      <c r="K139" s="8" t="inlineStr">
        <is>
          <t>S</t>
        </is>
      </c>
      <c r="L139" s="8" t="inlineStr">
        <is>
          <t>1</t>
        </is>
      </c>
      <c r="M139" s="8" t="inlineStr"/>
      <c r="N139" s="8" t="inlineStr"/>
      <c r="O139" s="8" t="inlineStr"/>
      <c r="P139" s="8" t="inlineStr"/>
      <c r="Q139" s="8" t="inlineStr"/>
      <c r="R139" s="8" t="inlineStr"/>
      <c r="S139" s="8" t="inlineStr"/>
      <c r="T139" s="8" t="inlineStr"/>
      <c r="U139" s="8" t="inlineStr"/>
      <c r="V139" s="8" t="inlineStr"/>
      <c r="W139" s="8" t="inlineStr"/>
      <c r="X139" s="8" t="inlineStr"/>
      <c r="Y139" s="8" t="inlineStr"/>
      <c r="Z139" s="8" t="inlineStr">
        <is>
          <t>SINGLE</t>
        </is>
      </c>
      <c r="AA139" s="8" t="inlineStr"/>
      <c r="AB139" s="8" t="inlineStr"/>
      <c r="AC139" s="8" t="inlineStr"/>
      <c r="AD139" s="2" t="n"/>
      <c r="AE139" s="9" t="inlineStr">
        <is>
          <t>404-15-8072</t>
        </is>
      </c>
      <c r="AF139" s="9" t="inlineStr">
        <is>
          <t>Collins, Jason</t>
        </is>
      </c>
      <c r="AG139" s="9" t="inlineStr">
        <is>
          <t>01/30/2017</t>
        </is>
      </c>
      <c r="AH139" s="9" t="inlineStr"/>
      <c r="AI139" s="9" t="inlineStr">
        <is>
          <t>Active</t>
        </is>
      </c>
      <c r="AJ139" s="9" t="inlineStr">
        <is>
          <t>No</t>
        </is>
      </c>
      <c r="AK139" s="9" t="inlineStr">
        <is>
          <t>No</t>
        </is>
      </c>
      <c r="AL139" s="9" t="inlineStr">
        <is>
          <t>No</t>
        </is>
      </c>
      <c r="AM139" s="9" t="inlineStr">
        <is>
          <t>No</t>
        </is>
      </c>
      <c r="AN139" s="9" t="inlineStr">
        <is>
          <t>No</t>
        </is>
      </c>
      <c r="AO139" s="9" t="inlineStr">
        <is>
          <t>Single</t>
        </is>
      </c>
      <c r="AP139" s="9" t="inlineStr">
        <is>
          <t>1</t>
        </is>
      </c>
      <c r="AQ139" s="9" t="inlineStr"/>
      <c r="AR139" s="9" t="inlineStr"/>
      <c r="AS139" s="9" t="inlineStr"/>
      <c r="AT139" s="9" t="inlineStr"/>
      <c r="AU139" s="9" t="inlineStr">
        <is>
          <t>No</t>
        </is>
      </c>
      <c r="AV139" s="9" t="inlineStr"/>
      <c r="AW139" s="9" t="inlineStr">
        <is>
          <t>3624</t>
        </is>
      </c>
      <c r="AX139" s="9" t="inlineStr"/>
      <c r="AY139" s="9" t="inlineStr">
        <is>
          <t>No</t>
        </is>
      </c>
      <c r="AZ139" s="9" t="inlineStr">
        <is>
          <t>No</t>
        </is>
      </c>
      <c r="BA139" s="9" t="inlineStr"/>
      <c r="BB139" s="9" t="inlineStr">
        <is>
          <t>KY</t>
        </is>
      </c>
      <c r="BC139" s="9" t="inlineStr">
        <is>
          <t>OH-30</t>
        </is>
      </c>
      <c r="BD139" s="9" t="inlineStr">
        <is>
          <t>S</t>
        </is>
      </c>
      <c r="BE139" s="9" t="inlineStr">
        <is>
          <t>0</t>
        </is>
      </c>
      <c r="BF139" s="9" t="inlineStr"/>
      <c r="BG139" s="9" t="inlineStr"/>
      <c r="BH139" s="2" t="n"/>
      <c r="BI139" s="10">
        <f>IF((AND(ISBLANK(A139),ISBLANK(AE139))),"BLANK",(IF((NOT((ISBLANK(A139)=ISBLANK(AE139)))),"ERROR",IF(A139=AE139,"MATCH","MISMATCH"))))</f>
        <v/>
      </c>
      <c r="BJ139" s="10">
        <f>IF((AND(ISBLANK(B139),ISBLANK(AF139))),"BLANK",(IF((NOT((ISBLANK(B139)=ISBLANK(AF139)))),"ERROR",IF(B139=AF139,"MATCH","MISMATCH"))))</f>
        <v/>
      </c>
      <c r="BK139" s="10">
        <f>IF((AND(ISBLANK(C139),ISBLANK(AG139))),"BLANK",(IF((NOT((ISBLANK(C139)=ISBLANK(AG139)))),"ERROR",IF(C139=AG139,"MATCH","MISMATCH"))))</f>
        <v/>
      </c>
      <c r="BL139" s="10">
        <f>IF((AND(ISBLANK(D139),ISBLANK(AH139))),"BLANK",(IF((NOT((ISBLANK(D139)=ISBLANK(AH139)))),"ERROR",IF(D139=AH139,"MATCH","MISMATCH"))))</f>
        <v/>
      </c>
      <c r="BM139" s="10">
        <f>IF((AND(ISBLANK(E139),ISBLANK(AI139))),"BLANK",(IF((NOT((ISBLANK(E139)=ISBLANK(AI139)))),"ERROR",IF(E139=AI139,"MATCH","MISMATCH"))))</f>
        <v/>
      </c>
      <c r="BN139" s="10">
        <f>IF((AND(ISBLANK(F139),ISBLANK(AJ139))),"BLANK",(IF((NOT((ISBLANK(F139)=ISBLANK(AJ139)))),"ERROR",IF(F139=AJ139,"MATCH","MISMATCH"))))</f>
        <v/>
      </c>
      <c r="BO139" s="10">
        <f>IF((AND(ISBLANK(G139),ISBLANK(AK139))),"BLANK",(IF((NOT((ISBLANK(G139)=ISBLANK(AK139)))),"ERROR",IF(G139=AK139,"MATCH","MISMATCH"))))</f>
        <v/>
      </c>
      <c r="BP139" s="10">
        <f>IF((AND(ISBLANK(H139),ISBLANK(AL139))),"BLANK",(IF((NOT((ISBLANK(H139)=ISBLANK(AL139)))),"ERROR",IF(H139=AL139,"MATCH","MISMATCH"))))</f>
        <v/>
      </c>
      <c r="BQ139" s="10">
        <f>IF((AND(ISBLANK(I139),ISBLANK(AM139))),"BLANK",(IF((NOT((ISBLANK(I139)=ISBLANK(AM139)))),"ERROR",IF(I139=AM139,"MATCH","MISMATCH"))))</f>
        <v/>
      </c>
      <c r="BR139" s="10">
        <f>IF((AND(ISBLANK(J139),ISBLANK(AN139))),"BLANK",(IF((NOT((ISBLANK(J139)=ISBLANK(AN139)))),"ERROR",IF(J139=AN139,"MATCH","MISMATCH"))))</f>
        <v/>
      </c>
      <c r="BS139" s="10">
        <f>IF((AND(ISBLANK(K139),ISBLANK(AO139))),"BLANK",(IF((NOT((ISBLANK(K139)=ISBLANK(AO139)))),"ERROR",IF(K139=AO139,"MATCH","MISMATCH"))))</f>
        <v/>
      </c>
      <c r="BT139" s="10">
        <f>IF((AND(ISBLANK(L139),ISBLANK(AP139))),"BLANK",(IF((NOT((ISBLANK(L139)=ISBLANK(AP139)))),"ERROR",IF(L139=AP139,"MATCH","MISMATCH"))))</f>
        <v/>
      </c>
      <c r="BU139" s="10">
        <f>IF((AND(ISBLANK(M139),ISBLANK(AQ139))),"BLANK",(IF((NOT((ISBLANK(M139)=ISBLANK(AQ139)))),"ERROR",IF(M139=AQ139,"MATCH","MISMATCH"))))</f>
        <v/>
      </c>
      <c r="BV139" s="10">
        <f>IF((AND(ISBLANK(N139),ISBLANK(AR139))),"BLANK",(IF((NOT((ISBLANK(N139)=ISBLANK(AR139)))),"ERROR",IF(N139=AR139,"MATCH","MISMATCH"))))</f>
        <v/>
      </c>
      <c r="BW139" s="10">
        <f>IF((AND(ISBLANK(O139),ISBLANK(AS139))),"BLANK",(IF((NOT((ISBLANK(O139)=ISBLANK(AS139)))),"ERROR",IF(O139=AS139,"MATCH","MISMATCH"))))</f>
        <v/>
      </c>
      <c r="BX139" s="10">
        <f>IF((AND(ISBLANK(P139),ISBLANK(AT139))),"BLANK",(IF((NOT((ISBLANK(P139)=ISBLANK(AT139)))),"ERROR",IF(P139=AT139,"MATCH","MISMATCH"))))</f>
        <v/>
      </c>
      <c r="BY139" s="10">
        <f>IF((AND(ISBLANK(Q139),ISBLANK(AU139))),"BLANK",(IF((NOT((ISBLANK(Q139)=ISBLANK(AU139)))),"ERROR",IF(Q139=AU139,"MATCH","MISMATCH"))))</f>
        <v/>
      </c>
      <c r="BZ139" s="10">
        <f>IF((AND(ISBLANK(R139),ISBLANK(AV139))),"BLANK",(IF((NOT((ISBLANK(R139)=ISBLANK(AV139)))),"ERROR",IF(R139=AV139,"MATCH","MISMATCH"))))</f>
        <v/>
      </c>
      <c r="CA139" s="10">
        <f>IF((AND(ISBLANK(S139),ISBLANK(AW139))),"BLANK",(IF((NOT((ISBLANK(S139)=ISBLANK(AW139)))),"ERROR",IF(S139=AW139,"MATCH","MISMATCH"))))</f>
        <v/>
      </c>
      <c r="CB139" s="10">
        <f>IF((AND(ISBLANK(T139),ISBLANK(AX139))),"BLANK",(IF((NOT((ISBLANK(T139)=ISBLANK(AX139)))),"ERROR",IF(T139=AX139,"MATCH","MISMATCH"))))</f>
        <v/>
      </c>
      <c r="CC139" s="10">
        <f>IF((AND(ISBLANK(U139),ISBLANK(AY139))),"BLANK",(IF((NOT((ISBLANK(U139)=ISBLANK(AY139)))),"ERROR",IF(U139=AY139,"MATCH","MISMATCH"))))</f>
        <v/>
      </c>
      <c r="CD139" s="10">
        <f>IF((AND(ISBLANK(V139),ISBLANK(AZ139))),"BLANK",(IF((NOT((ISBLANK(V139)=ISBLANK(AZ139)))),"ERROR",IF(V139=AZ139,"MATCH","MISMATCH"))))</f>
        <v/>
      </c>
      <c r="CE139" s="10">
        <f>IF((AND(ISBLANK(W139),ISBLANK(BA139))),"BLANK",(IF((NOT((ISBLANK(W139)=ISBLANK(BA139)))),"ERROR",IF(W139=BA139,"MATCH","MISMATCH"))))</f>
        <v/>
      </c>
      <c r="CF139" s="10">
        <f>IF((AND(ISBLANK(X139),ISBLANK(BB139))),"BLANK",(IF((NOT((ISBLANK(X139)=ISBLANK(BB139)))),"ERROR",IF(X139=BB139,"MATCH","MISMATCH"))))</f>
        <v/>
      </c>
      <c r="CG139" s="10">
        <f>IF((AND(ISBLANK(Y139),ISBLANK(BC139))),"BLANK",(IF((NOT((ISBLANK(Y139)=ISBLANK(BC139)))),"ERROR",IF(Y139=BC139,"MATCH","MISMATCH"))))</f>
        <v/>
      </c>
      <c r="CH139" s="10">
        <f>IF((AND(ISBLANK(Z139),ISBLANK(BD139))),"BLANK",(IF((NOT((ISBLANK(Z139)=ISBLANK(BD139)))),"ERROR",IF(Z139=BD139,"MATCH","MISMATCH"))))</f>
        <v/>
      </c>
      <c r="CI139" s="10">
        <f>IF((AND(ISBLANK(AA139),ISBLANK(BE139))),"BLANK",(IF((NOT((ISBLANK(AA139)=ISBLANK(BE139)))),"ERROR",IF(AA139=BE139,"MATCH","MISMATCH"))))</f>
        <v/>
      </c>
      <c r="CJ139" s="10">
        <f>IF((AND(ISBLANK(AB139),ISBLANK(BF139))),"BLANK",(IF((NOT((ISBLANK(AB139)=ISBLANK(BF139)))),"ERROR",IF(AB139=BF139,"MATCH","MISMATCH"))))</f>
        <v/>
      </c>
      <c r="CK139" s="10">
        <f>IF((AND(ISBLANK(AC139),ISBLANK(BG139))),"BLANK",(IF((NOT((ISBLANK(AC139)=ISBLANK(BG139)))),"ERROR",IF(AC139=BG139,"MATCH","MISMATCH"))))</f>
        <v/>
      </c>
    </row>
    <row r="140">
      <c r="A140" s="11" t="inlineStr">
        <is>
          <t>404-78-2780</t>
        </is>
      </c>
      <c r="B140" s="11" t="inlineStr">
        <is>
          <t>Keehn, James</t>
        </is>
      </c>
      <c r="C140" s="11" t="inlineStr">
        <is>
          <t>02/19/2001</t>
        </is>
      </c>
      <c r="D140" s="11" t="inlineStr"/>
      <c r="E140" s="11" t="inlineStr">
        <is>
          <t>Active</t>
        </is>
      </c>
      <c r="F140" s="11" t="inlineStr"/>
      <c r="G140" s="11" t="inlineStr"/>
      <c r="H140" s="11" t="inlineStr"/>
      <c r="I140" s="11" t="inlineStr"/>
      <c r="J140" s="11" t="inlineStr"/>
      <c r="K140" s="11" t="inlineStr">
        <is>
          <t>M</t>
        </is>
      </c>
      <c r="L140" s="11" t="inlineStr">
        <is>
          <t>2</t>
        </is>
      </c>
      <c r="M140" s="11" t="inlineStr"/>
      <c r="N140" s="11" t="inlineStr"/>
      <c r="O140" s="11" t="inlineStr"/>
      <c r="P140" s="11" t="inlineStr"/>
      <c r="Q140" s="11" t="inlineStr"/>
      <c r="R140" s="11" t="inlineStr"/>
      <c r="S140" s="11" t="inlineStr"/>
      <c r="T140" s="11" t="inlineStr"/>
      <c r="U140" s="11" t="inlineStr"/>
      <c r="V140" s="11" t="inlineStr"/>
      <c r="W140" s="11" t="inlineStr"/>
      <c r="X140" s="11" t="inlineStr"/>
      <c r="Y140" s="11" t="inlineStr"/>
      <c r="Z140" s="11" t="inlineStr">
        <is>
          <t>MARRIED</t>
        </is>
      </c>
      <c r="AA140" s="11" t="inlineStr">
        <is>
          <t>1</t>
        </is>
      </c>
      <c r="AB140" s="11" t="inlineStr"/>
      <c r="AC140" s="11" t="inlineStr"/>
      <c r="AD140" s="2" t="n"/>
      <c r="AE140" s="12" t="inlineStr">
        <is>
          <t>404-78-2780</t>
        </is>
      </c>
      <c r="AF140" s="12" t="inlineStr">
        <is>
          <t>Keehn, James</t>
        </is>
      </c>
      <c r="AG140" s="12" t="inlineStr">
        <is>
          <t>02/19/2001</t>
        </is>
      </c>
      <c r="AH140" s="12" t="inlineStr"/>
      <c r="AI140" s="12" t="inlineStr">
        <is>
          <t>Active</t>
        </is>
      </c>
      <c r="AJ140" s="12" t="inlineStr">
        <is>
          <t>No</t>
        </is>
      </c>
      <c r="AK140" s="12" t="inlineStr">
        <is>
          <t>No</t>
        </is>
      </c>
      <c r="AL140" s="12" t="inlineStr">
        <is>
          <t>No</t>
        </is>
      </c>
      <c r="AM140" s="12" t="inlineStr">
        <is>
          <t>No</t>
        </is>
      </c>
      <c r="AN140" s="12" t="inlineStr">
        <is>
          <t>No</t>
        </is>
      </c>
      <c r="AO140" s="12" t="inlineStr">
        <is>
          <t>Married</t>
        </is>
      </c>
      <c r="AP140" s="12" t="inlineStr">
        <is>
          <t>2</t>
        </is>
      </c>
      <c r="AQ140" s="12" t="inlineStr"/>
      <c r="AR140" s="12" t="inlineStr"/>
      <c r="AS140" s="12" t="inlineStr"/>
      <c r="AT140" s="12" t="inlineStr"/>
      <c r="AU140" s="12" t="inlineStr">
        <is>
          <t>No</t>
        </is>
      </c>
      <c r="AV140" s="12" t="inlineStr"/>
      <c r="AW140" s="12" t="inlineStr">
        <is>
          <t>6120</t>
        </is>
      </c>
      <c r="AX140" s="12" t="inlineStr"/>
      <c r="AY140" s="12" t="inlineStr">
        <is>
          <t>No</t>
        </is>
      </c>
      <c r="AZ140" s="12" t="inlineStr">
        <is>
          <t>No</t>
        </is>
      </c>
      <c r="BA140" s="12" t="inlineStr"/>
      <c r="BB140" s="12" t="inlineStr">
        <is>
          <t>OH</t>
        </is>
      </c>
      <c r="BC140" s="12" t="inlineStr">
        <is>
          <t>OH-30</t>
        </is>
      </c>
      <c r="BD140" s="12" t="inlineStr"/>
      <c r="BE140" s="12" t="inlineStr">
        <is>
          <t>1</t>
        </is>
      </c>
      <c r="BF140" s="12" t="inlineStr"/>
      <c r="BG140" s="12" t="inlineStr"/>
      <c r="BH140" s="2" t="n"/>
      <c r="BI140" s="10">
        <f>IF((AND(ISBLANK(A140),ISBLANK(AE140))),"BLANK",(IF((NOT((ISBLANK(A140)=ISBLANK(AE140)))),"ERROR",IF(A140=AE140,"MATCH","MISMATCH"))))</f>
        <v/>
      </c>
      <c r="BJ140" s="10">
        <f>IF((AND(ISBLANK(B140),ISBLANK(AF140))),"BLANK",(IF((NOT((ISBLANK(B140)=ISBLANK(AF140)))),"ERROR",IF(B140=AF140,"MATCH","MISMATCH"))))</f>
        <v/>
      </c>
      <c r="BK140" s="10">
        <f>IF((AND(ISBLANK(C140),ISBLANK(AG140))),"BLANK",(IF((NOT((ISBLANK(C140)=ISBLANK(AG140)))),"ERROR",IF(C140=AG140,"MATCH","MISMATCH"))))</f>
        <v/>
      </c>
      <c r="BL140" s="10">
        <f>IF((AND(ISBLANK(D140),ISBLANK(AH140))),"BLANK",(IF((NOT((ISBLANK(D140)=ISBLANK(AH140)))),"ERROR",IF(D140=AH140,"MATCH","MISMATCH"))))</f>
        <v/>
      </c>
      <c r="BM140" s="10">
        <f>IF((AND(ISBLANK(E140),ISBLANK(AI140))),"BLANK",(IF((NOT((ISBLANK(E140)=ISBLANK(AI140)))),"ERROR",IF(E140=AI140,"MATCH","MISMATCH"))))</f>
        <v/>
      </c>
      <c r="BN140" s="10">
        <f>IF((AND(ISBLANK(F140),ISBLANK(AJ140))),"BLANK",(IF((NOT((ISBLANK(F140)=ISBLANK(AJ140)))),"ERROR",IF(F140=AJ140,"MATCH","MISMATCH"))))</f>
        <v/>
      </c>
      <c r="BO140" s="10">
        <f>IF((AND(ISBLANK(G140),ISBLANK(AK140))),"BLANK",(IF((NOT((ISBLANK(G140)=ISBLANK(AK140)))),"ERROR",IF(G140=AK140,"MATCH","MISMATCH"))))</f>
        <v/>
      </c>
      <c r="BP140" s="10">
        <f>IF((AND(ISBLANK(H140),ISBLANK(AL140))),"BLANK",(IF((NOT((ISBLANK(H140)=ISBLANK(AL140)))),"ERROR",IF(H140=AL140,"MATCH","MISMATCH"))))</f>
        <v/>
      </c>
      <c r="BQ140" s="10">
        <f>IF((AND(ISBLANK(I140),ISBLANK(AM140))),"BLANK",(IF((NOT((ISBLANK(I140)=ISBLANK(AM140)))),"ERROR",IF(I140=AM140,"MATCH","MISMATCH"))))</f>
        <v/>
      </c>
      <c r="BR140" s="10">
        <f>IF((AND(ISBLANK(J140),ISBLANK(AN140))),"BLANK",(IF((NOT((ISBLANK(J140)=ISBLANK(AN140)))),"ERROR",IF(J140=AN140,"MATCH","MISMATCH"))))</f>
        <v/>
      </c>
      <c r="BS140" s="10">
        <f>IF((AND(ISBLANK(K140),ISBLANK(AO140))),"BLANK",(IF((NOT((ISBLANK(K140)=ISBLANK(AO140)))),"ERROR",IF(K140=AO140,"MATCH","MISMATCH"))))</f>
        <v/>
      </c>
      <c r="BT140" s="10">
        <f>IF((AND(ISBLANK(L140),ISBLANK(AP140))),"BLANK",(IF((NOT((ISBLANK(L140)=ISBLANK(AP140)))),"ERROR",IF(L140=AP140,"MATCH","MISMATCH"))))</f>
        <v/>
      </c>
      <c r="BU140" s="10">
        <f>IF((AND(ISBLANK(M140),ISBLANK(AQ140))),"BLANK",(IF((NOT((ISBLANK(M140)=ISBLANK(AQ140)))),"ERROR",IF(M140=AQ140,"MATCH","MISMATCH"))))</f>
        <v/>
      </c>
      <c r="BV140" s="10">
        <f>IF((AND(ISBLANK(N140),ISBLANK(AR140))),"BLANK",(IF((NOT((ISBLANK(N140)=ISBLANK(AR140)))),"ERROR",IF(N140=AR140,"MATCH","MISMATCH"))))</f>
        <v/>
      </c>
      <c r="BW140" s="10">
        <f>IF((AND(ISBLANK(O140),ISBLANK(AS140))),"BLANK",(IF((NOT((ISBLANK(O140)=ISBLANK(AS140)))),"ERROR",IF(O140=AS140,"MATCH","MISMATCH"))))</f>
        <v/>
      </c>
      <c r="BX140" s="10">
        <f>IF((AND(ISBLANK(P140),ISBLANK(AT140))),"BLANK",(IF((NOT((ISBLANK(P140)=ISBLANK(AT140)))),"ERROR",IF(P140=AT140,"MATCH","MISMATCH"))))</f>
        <v/>
      </c>
      <c r="BY140" s="10">
        <f>IF((AND(ISBLANK(Q140),ISBLANK(AU140))),"BLANK",(IF((NOT((ISBLANK(Q140)=ISBLANK(AU140)))),"ERROR",IF(Q140=AU140,"MATCH","MISMATCH"))))</f>
        <v/>
      </c>
      <c r="BZ140" s="10">
        <f>IF((AND(ISBLANK(R140),ISBLANK(AV140))),"BLANK",(IF((NOT((ISBLANK(R140)=ISBLANK(AV140)))),"ERROR",IF(R140=AV140,"MATCH","MISMATCH"))))</f>
        <v/>
      </c>
      <c r="CA140" s="10">
        <f>IF((AND(ISBLANK(S140),ISBLANK(AW140))),"BLANK",(IF((NOT((ISBLANK(S140)=ISBLANK(AW140)))),"ERROR",IF(S140=AW140,"MATCH","MISMATCH"))))</f>
        <v/>
      </c>
      <c r="CB140" s="10">
        <f>IF((AND(ISBLANK(T140),ISBLANK(AX140))),"BLANK",(IF((NOT((ISBLANK(T140)=ISBLANK(AX140)))),"ERROR",IF(T140=AX140,"MATCH","MISMATCH"))))</f>
        <v/>
      </c>
      <c r="CC140" s="10">
        <f>IF((AND(ISBLANK(U140),ISBLANK(AY140))),"BLANK",(IF((NOT((ISBLANK(U140)=ISBLANK(AY140)))),"ERROR",IF(U140=AY140,"MATCH","MISMATCH"))))</f>
        <v/>
      </c>
      <c r="CD140" s="10">
        <f>IF((AND(ISBLANK(V140),ISBLANK(AZ140))),"BLANK",(IF((NOT((ISBLANK(V140)=ISBLANK(AZ140)))),"ERROR",IF(V140=AZ140,"MATCH","MISMATCH"))))</f>
        <v/>
      </c>
      <c r="CE140" s="10">
        <f>IF((AND(ISBLANK(W140),ISBLANK(BA140))),"BLANK",(IF((NOT((ISBLANK(W140)=ISBLANK(BA140)))),"ERROR",IF(W140=BA140,"MATCH","MISMATCH"))))</f>
        <v/>
      </c>
      <c r="CF140" s="10">
        <f>IF((AND(ISBLANK(X140),ISBLANK(BB140))),"BLANK",(IF((NOT((ISBLANK(X140)=ISBLANK(BB140)))),"ERROR",IF(X140=BB140,"MATCH","MISMATCH"))))</f>
        <v/>
      </c>
      <c r="CG140" s="10">
        <f>IF((AND(ISBLANK(Y140),ISBLANK(BC140))),"BLANK",(IF((NOT((ISBLANK(Y140)=ISBLANK(BC140)))),"ERROR",IF(Y140=BC140,"MATCH","MISMATCH"))))</f>
        <v/>
      </c>
      <c r="CH140" s="10">
        <f>IF((AND(ISBLANK(Z140),ISBLANK(BD140))),"BLANK",(IF((NOT((ISBLANK(Z140)=ISBLANK(BD140)))),"ERROR",IF(Z140=BD140,"MATCH","MISMATCH"))))</f>
        <v/>
      </c>
      <c r="CI140" s="10">
        <f>IF((AND(ISBLANK(AA140),ISBLANK(BE140))),"BLANK",(IF((NOT((ISBLANK(AA140)=ISBLANK(BE140)))),"ERROR",IF(AA140=BE140,"MATCH","MISMATCH"))))</f>
        <v/>
      </c>
      <c r="CJ140" s="10">
        <f>IF((AND(ISBLANK(AB140),ISBLANK(BF140))),"BLANK",(IF((NOT((ISBLANK(AB140)=ISBLANK(BF140)))),"ERROR",IF(AB140=BF140,"MATCH","MISMATCH"))))</f>
        <v/>
      </c>
      <c r="CK140" s="10">
        <f>IF((AND(ISBLANK(AC140),ISBLANK(BG140))),"BLANK",(IF((NOT((ISBLANK(AC140)=ISBLANK(BG140)))),"ERROR",IF(AC140=BG140,"MATCH","MISMATCH"))))</f>
        <v/>
      </c>
    </row>
    <row r="141">
      <c r="A141" s="8" t="inlineStr">
        <is>
          <t>406-92-9701</t>
        </is>
      </c>
      <c r="B141" s="8" t="inlineStr">
        <is>
          <t>Ruf, Gary</t>
        </is>
      </c>
      <c r="C141" s="8" t="inlineStr">
        <is>
          <t>11/07/2017</t>
        </is>
      </c>
      <c r="D141" s="8" t="inlineStr"/>
      <c r="E141" s="8" t="inlineStr">
        <is>
          <t>Active</t>
        </is>
      </c>
      <c r="F141" s="8" t="inlineStr"/>
      <c r="G141" s="8" t="inlineStr"/>
      <c r="H141" s="8" t="inlineStr"/>
      <c r="I141" s="8" t="inlineStr"/>
      <c r="J141" s="8" t="inlineStr"/>
      <c r="K141" s="8" t="inlineStr">
        <is>
          <t>S</t>
        </is>
      </c>
      <c r="L141" s="8" t="inlineStr">
        <is>
          <t>1</t>
        </is>
      </c>
      <c r="M141" s="8" t="inlineStr"/>
      <c r="N141" s="8" t="inlineStr"/>
      <c r="O141" s="8" t="inlineStr"/>
      <c r="P141" s="8" t="inlineStr"/>
      <c r="Q141" s="8" t="inlineStr"/>
      <c r="R141" s="8" t="inlineStr"/>
      <c r="S141" s="8" t="inlineStr"/>
      <c r="T141" s="8" t="inlineStr"/>
      <c r="U141" s="8" t="inlineStr"/>
      <c r="V141" s="8" t="inlineStr"/>
      <c r="W141" s="8" t="inlineStr"/>
      <c r="X141" s="8" t="inlineStr"/>
      <c r="Y141" s="8" t="inlineStr"/>
      <c r="Z141" s="8" t="inlineStr">
        <is>
          <t>SINGLE</t>
        </is>
      </c>
      <c r="AA141" s="8" t="inlineStr"/>
      <c r="AB141" s="8" t="inlineStr"/>
      <c r="AC141" s="8" t="inlineStr"/>
      <c r="AD141" s="2" t="n"/>
      <c r="AE141" s="9" t="inlineStr">
        <is>
          <t>406-92-9701</t>
        </is>
      </c>
      <c r="AF141" s="9" t="inlineStr">
        <is>
          <t>Ruf, Gary</t>
        </is>
      </c>
      <c r="AG141" s="9" t="inlineStr">
        <is>
          <t>11/07/2017</t>
        </is>
      </c>
      <c r="AH141" s="9" t="inlineStr"/>
      <c r="AI141" s="9" t="inlineStr">
        <is>
          <t>Active</t>
        </is>
      </c>
      <c r="AJ141" s="9" t="inlineStr">
        <is>
          <t>No</t>
        </is>
      </c>
      <c r="AK141" s="9" t="inlineStr">
        <is>
          <t>No</t>
        </is>
      </c>
      <c r="AL141" s="9" t="inlineStr">
        <is>
          <t>No</t>
        </is>
      </c>
      <c r="AM141" s="9" t="inlineStr">
        <is>
          <t>No</t>
        </is>
      </c>
      <c r="AN141" s="9" t="inlineStr">
        <is>
          <t>No</t>
        </is>
      </c>
      <c r="AO141" s="9" t="inlineStr">
        <is>
          <t>Single</t>
        </is>
      </c>
      <c r="AP141" s="9" t="inlineStr">
        <is>
          <t>1</t>
        </is>
      </c>
      <c r="AQ141" s="9" t="inlineStr"/>
      <c r="AR141" s="9" t="inlineStr"/>
      <c r="AS141" s="9" t="inlineStr"/>
      <c r="AT141" s="9" t="inlineStr"/>
      <c r="AU141" s="9" t="inlineStr">
        <is>
          <t>No</t>
        </is>
      </c>
      <c r="AV141" s="9" t="inlineStr"/>
      <c r="AW141" s="9" t="inlineStr">
        <is>
          <t>3624</t>
        </is>
      </c>
      <c r="AX141" s="9" t="inlineStr"/>
      <c r="AY141" s="9" t="inlineStr">
        <is>
          <t>No</t>
        </is>
      </c>
      <c r="AZ141" s="9" t="inlineStr">
        <is>
          <t>No</t>
        </is>
      </c>
      <c r="BA141" s="9" t="inlineStr"/>
      <c r="BB141" s="9" t="inlineStr">
        <is>
          <t>KY</t>
        </is>
      </c>
      <c r="BC141" s="9" t="inlineStr">
        <is>
          <t>OH-30</t>
        </is>
      </c>
      <c r="BD141" s="9" t="inlineStr">
        <is>
          <t>S</t>
        </is>
      </c>
      <c r="BE141" s="9" t="inlineStr">
        <is>
          <t>0</t>
        </is>
      </c>
      <c r="BF141" s="9" t="inlineStr"/>
      <c r="BG141" s="9" t="inlineStr"/>
      <c r="BH141" s="2" t="n"/>
      <c r="BI141" s="10">
        <f>IF((AND(ISBLANK(A141),ISBLANK(AE141))),"BLANK",(IF((NOT((ISBLANK(A141)=ISBLANK(AE141)))),"ERROR",IF(A141=AE141,"MATCH","MISMATCH"))))</f>
        <v/>
      </c>
      <c r="BJ141" s="10">
        <f>IF((AND(ISBLANK(B141),ISBLANK(AF141))),"BLANK",(IF((NOT((ISBLANK(B141)=ISBLANK(AF141)))),"ERROR",IF(B141=AF141,"MATCH","MISMATCH"))))</f>
        <v/>
      </c>
      <c r="BK141" s="10">
        <f>IF((AND(ISBLANK(C141),ISBLANK(AG141))),"BLANK",(IF((NOT((ISBLANK(C141)=ISBLANK(AG141)))),"ERROR",IF(C141=AG141,"MATCH","MISMATCH"))))</f>
        <v/>
      </c>
      <c r="BL141" s="10">
        <f>IF((AND(ISBLANK(D141),ISBLANK(AH141))),"BLANK",(IF((NOT((ISBLANK(D141)=ISBLANK(AH141)))),"ERROR",IF(D141=AH141,"MATCH","MISMATCH"))))</f>
        <v/>
      </c>
      <c r="BM141" s="10">
        <f>IF((AND(ISBLANK(E141),ISBLANK(AI141))),"BLANK",(IF((NOT((ISBLANK(E141)=ISBLANK(AI141)))),"ERROR",IF(E141=AI141,"MATCH","MISMATCH"))))</f>
        <v/>
      </c>
      <c r="BN141" s="10">
        <f>IF((AND(ISBLANK(F141),ISBLANK(AJ141))),"BLANK",(IF((NOT((ISBLANK(F141)=ISBLANK(AJ141)))),"ERROR",IF(F141=AJ141,"MATCH","MISMATCH"))))</f>
        <v/>
      </c>
      <c r="BO141" s="10">
        <f>IF((AND(ISBLANK(G141),ISBLANK(AK141))),"BLANK",(IF((NOT((ISBLANK(G141)=ISBLANK(AK141)))),"ERROR",IF(G141=AK141,"MATCH","MISMATCH"))))</f>
        <v/>
      </c>
      <c r="BP141" s="10">
        <f>IF((AND(ISBLANK(H141),ISBLANK(AL141))),"BLANK",(IF((NOT((ISBLANK(H141)=ISBLANK(AL141)))),"ERROR",IF(H141=AL141,"MATCH","MISMATCH"))))</f>
        <v/>
      </c>
      <c r="BQ141" s="10">
        <f>IF((AND(ISBLANK(I141),ISBLANK(AM141))),"BLANK",(IF((NOT((ISBLANK(I141)=ISBLANK(AM141)))),"ERROR",IF(I141=AM141,"MATCH","MISMATCH"))))</f>
        <v/>
      </c>
      <c r="BR141" s="10">
        <f>IF((AND(ISBLANK(J141),ISBLANK(AN141))),"BLANK",(IF((NOT((ISBLANK(J141)=ISBLANK(AN141)))),"ERROR",IF(J141=AN141,"MATCH","MISMATCH"))))</f>
        <v/>
      </c>
      <c r="BS141" s="10">
        <f>IF((AND(ISBLANK(K141),ISBLANK(AO141))),"BLANK",(IF((NOT((ISBLANK(K141)=ISBLANK(AO141)))),"ERROR",IF(K141=AO141,"MATCH","MISMATCH"))))</f>
        <v/>
      </c>
      <c r="BT141" s="10">
        <f>IF((AND(ISBLANK(L141),ISBLANK(AP141))),"BLANK",(IF((NOT((ISBLANK(L141)=ISBLANK(AP141)))),"ERROR",IF(L141=AP141,"MATCH","MISMATCH"))))</f>
        <v/>
      </c>
      <c r="BU141" s="10">
        <f>IF((AND(ISBLANK(M141),ISBLANK(AQ141))),"BLANK",(IF((NOT((ISBLANK(M141)=ISBLANK(AQ141)))),"ERROR",IF(M141=AQ141,"MATCH","MISMATCH"))))</f>
        <v/>
      </c>
      <c r="BV141" s="10">
        <f>IF((AND(ISBLANK(N141),ISBLANK(AR141))),"BLANK",(IF((NOT((ISBLANK(N141)=ISBLANK(AR141)))),"ERROR",IF(N141=AR141,"MATCH","MISMATCH"))))</f>
        <v/>
      </c>
      <c r="BW141" s="10">
        <f>IF((AND(ISBLANK(O141),ISBLANK(AS141))),"BLANK",(IF((NOT((ISBLANK(O141)=ISBLANK(AS141)))),"ERROR",IF(O141=AS141,"MATCH","MISMATCH"))))</f>
        <v/>
      </c>
      <c r="BX141" s="10">
        <f>IF((AND(ISBLANK(P141),ISBLANK(AT141))),"BLANK",(IF((NOT((ISBLANK(P141)=ISBLANK(AT141)))),"ERROR",IF(P141=AT141,"MATCH","MISMATCH"))))</f>
        <v/>
      </c>
      <c r="BY141" s="10">
        <f>IF((AND(ISBLANK(Q141),ISBLANK(AU141))),"BLANK",(IF((NOT((ISBLANK(Q141)=ISBLANK(AU141)))),"ERROR",IF(Q141=AU141,"MATCH","MISMATCH"))))</f>
        <v/>
      </c>
      <c r="BZ141" s="10">
        <f>IF((AND(ISBLANK(R141),ISBLANK(AV141))),"BLANK",(IF((NOT((ISBLANK(R141)=ISBLANK(AV141)))),"ERROR",IF(R141=AV141,"MATCH","MISMATCH"))))</f>
        <v/>
      </c>
      <c r="CA141" s="10">
        <f>IF((AND(ISBLANK(S141),ISBLANK(AW141))),"BLANK",(IF((NOT((ISBLANK(S141)=ISBLANK(AW141)))),"ERROR",IF(S141=AW141,"MATCH","MISMATCH"))))</f>
        <v/>
      </c>
      <c r="CB141" s="10">
        <f>IF((AND(ISBLANK(T141),ISBLANK(AX141))),"BLANK",(IF((NOT((ISBLANK(T141)=ISBLANK(AX141)))),"ERROR",IF(T141=AX141,"MATCH","MISMATCH"))))</f>
        <v/>
      </c>
      <c r="CC141" s="10">
        <f>IF((AND(ISBLANK(U141),ISBLANK(AY141))),"BLANK",(IF((NOT((ISBLANK(U141)=ISBLANK(AY141)))),"ERROR",IF(U141=AY141,"MATCH","MISMATCH"))))</f>
        <v/>
      </c>
      <c r="CD141" s="10">
        <f>IF((AND(ISBLANK(V141),ISBLANK(AZ141))),"BLANK",(IF((NOT((ISBLANK(V141)=ISBLANK(AZ141)))),"ERROR",IF(V141=AZ141,"MATCH","MISMATCH"))))</f>
        <v/>
      </c>
      <c r="CE141" s="10">
        <f>IF((AND(ISBLANK(W141),ISBLANK(BA141))),"BLANK",(IF((NOT((ISBLANK(W141)=ISBLANK(BA141)))),"ERROR",IF(W141=BA141,"MATCH","MISMATCH"))))</f>
        <v/>
      </c>
      <c r="CF141" s="10">
        <f>IF((AND(ISBLANK(X141),ISBLANK(BB141))),"BLANK",(IF((NOT((ISBLANK(X141)=ISBLANK(BB141)))),"ERROR",IF(X141=BB141,"MATCH","MISMATCH"))))</f>
        <v/>
      </c>
      <c r="CG141" s="10">
        <f>IF((AND(ISBLANK(Y141),ISBLANK(BC141))),"BLANK",(IF((NOT((ISBLANK(Y141)=ISBLANK(BC141)))),"ERROR",IF(Y141=BC141,"MATCH","MISMATCH"))))</f>
        <v/>
      </c>
      <c r="CH141" s="10">
        <f>IF((AND(ISBLANK(Z141),ISBLANK(BD141))),"BLANK",(IF((NOT((ISBLANK(Z141)=ISBLANK(BD141)))),"ERROR",IF(Z141=BD141,"MATCH","MISMATCH"))))</f>
        <v/>
      </c>
      <c r="CI141" s="10">
        <f>IF((AND(ISBLANK(AA141),ISBLANK(BE141))),"BLANK",(IF((NOT((ISBLANK(AA141)=ISBLANK(BE141)))),"ERROR",IF(AA141=BE141,"MATCH","MISMATCH"))))</f>
        <v/>
      </c>
      <c r="CJ141" s="10">
        <f>IF((AND(ISBLANK(AB141),ISBLANK(BF141))),"BLANK",(IF((NOT((ISBLANK(AB141)=ISBLANK(BF141)))),"ERROR",IF(AB141=BF141,"MATCH","MISMATCH"))))</f>
        <v/>
      </c>
      <c r="CK141" s="10">
        <f>IF((AND(ISBLANK(AC141),ISBLANK(BG141))),"BLANK",(IF((NOT((ISBLANK(AC141)=ISBLANK(BG141)))),"ERROR",IF(AC141=BG141,"MATCH","MISMATCH"))))</f>
        <v/>
      </c>
    </row>
    <row r="142">
      <c r="A142" s="11" t="inlineStr">
        <is>
          <t>407-37-4197</t>
        </is>
      </c>
      <c r="B142" s="11" t="inlineStr">
        <is>
          <t>Bastin, Matt</t>
        </is>
      </c>
      <c r="C142" s="11" t="inlineStr">
        <is>
          <t>01/16/2024</t>
        </is>
      </c>
      <c r="D142" s="11" t="inlineStr"/>
      <c r="E142" s="11" t="inlineStr">
        <is>
          <t>Active</t>
        </is>
      </c>
      <c r="F142" s="11" t="inlineStr"/>
      <c r="G142" s="11" t="inlineStr"/>
      <c r="H142" s="11" t="inlineStr"/>
      <c r="I142" s="11" t="inlineStr"/>
      <c r="J142" s="11" t="inlineStr"/>
      <c r="K142" s="11" t="inlineStr">
        <is>
          <t>S</t>
        </is>
      </c>
      <c r="L142" s="11" t="inlineStr">
        <is>
          <t>2</t>
        </is>
      </c>
      <c r="M142" s="11" t="inlineStr"/>
      <c r="N142" s="11" t="inlineStr"/>
      <c r="O142" s="11" t="inlineStr"/>
      <c r="P142" s="11" t="inlineStr"/>
      <c r="Q142" s="11" t="inlineStr"/>
      <c r="R142" s="11" t="inlineStr"/>
      <c r="S142" s="11" t="inlineStr"/>
      <c r="T142" s="11" t="inlineStr"/>
      <c r="U142" s="11" t="inlineStr"/>
      <c r="V142" s="11" t="inlineStr"/>
      <c r="W142" s="11" t="inlineStr"/>
      <c r="X142" s="11" t="inlineStr"/>
      <c r="Y142" s="11" t="inlineStr"/>
      <c r="Z142" s="11" t="inlineStr">
        <is>
          <t>SINGLE</t>
        </is>
      </c>
      <c r="AA142" s="11" t="inlineStr"/>
      <c r="AB142" s="11" t="inlineStr"/>
      <c r="AC142" s="11" t="inlineStr"/>
      <c r="AD142" s="2" t="n"/>
      <c r="AE142" s="12" t="inlineStr">
        <is>
          <t>407-37-4197</t>
        </is>
      </c>
      <c r="AF142" s="12" t="inlineStr">
        <is>
          <t>Bastin, Matt</t>
        </is>
      </c>
      <c r="AG142" s="12" t="inlineStr">
        <is>
          <t>01/16/2024</t>
        </is>
      </c>
      <c r="AH142" s="12" t="inlineStr"/>
      <c r="AI142" s="12" t="inlineStr">
        <is>
          <t>Active</t>
        </is>
      </c>
      <c r="AJ142" s="12" t="inlineStr">
        <is>
          <t>No</t>
        </is>
      </c>
      <c r="AK142" s="12" t="inlineStr">
        <is>
          <t>No</t>
        </is>
      </c>
      <c r="AL142" s="12" t="inlineStr">
        <is>
          <t>No</t>
        </is>
      </c>
      <c r="AM142" s="12" t="inlineStr">
        <is>
          <t>No</t>
        </is>
      </c>
      <c r="AN142" s="12" t="inlineStr">
        <is>
          <t>No</t>
        </is>
      </c>
      <c r="AO142" s="12" t="inlineStr">
        <is>
          <t>Single or Married Filing Separately</t>
        </is>
      </c>
      <c r="AP142" s="12" t="inlineStr">
        <is>
          <t>0</t>
        </is>
      </c>
      <c r="AQ142" s="12" t="inlineStr"/>
      <c r="AR142" s="12" t="inlineStr"/>
      <c r="AS142" s="12" t="inlineStr"/>
      <c r="AT142" s="12" t="inlineStr"/>
      <c r="AU142" s="12" t="inlineStr">
        <is>
          <t>No</t>
        </is>
      </c>
      <c r="AV142" s="12" t="inlineStr"/>
      <c r="AW142" s="12" t="inlineStr">
        <is>
          <t>3624</t>
        </is>
      </c>
      <c r="AX142" s="12" t="inlineStr"/>
      <c r="AY142" s="12" t="inlineStr">
        <is>
          <t>No</t>
        </is>
      </c>
      <c r="AZ142" s="12" t="inlineStr">
        <is>
          <t>No</t>
        </is>
      </c>
      <c r="BA142" s="12" t="inlineStr"/>
      <c r="BB142" s="12" t="inlineStr">
        <is>
          <t>OH</t>
        </is>
      </c>
      <c r="BC142" s="12" t="inlineStr">
        <is>
          <t>OH-30</t>
        </is>
      </c>
      <c r="BD142" s="12" t="inlineStr"/>
      <c r="BE142" s="12" t="inlineStr">
        <is>
          <t>0</t>
        </is>
      </c>
      <c r="BF142" s="12" t="inlineStr"/>
      <c r="BG142" s="12" t="inlineStr"/>
      <c r="BH142" s="2" t="n"/>
      <c r="BI142" s="10">
        <f>IF((AND(ISBLANK(A142),ISBLANK(AE142))),"BLANK",(IF((NOT((ISBLANK(A142)=ISBLANK(AE142)))),"ERROR",IF(A142=AE142,"MATCH","MISMATCH"))))</f>
        <v/>
      </c>
      <c r="BJ142" s="10">
        <f>IF((AND(ISBLANK(B142),ISBLANK(AF142))),"BLANK",(IF((NOT((ISBLANK(B142)=ISBLANK(AF142)))),"ERROR",IF(B142=AF142,"MATCH","MISMATCH"))))</f>
        <v/>
      </c>
      <c r="BK142" s="10">
        <f>IF((AND(ISBLANK(C142),ISBLANK(AG142))),"BLANK",(IF((NOT((ISBLANK(C142)=ISBLANK(AG142)))),"ERROR",IF(C142=AG142,"MATCH","MISMATCH"))))</f>
        <v/>
      </c>
      <c r="BL142" s="10">
        <f>IF((AND(ISBLANK(D142),ISBLANK(AH142))),"BLANK",(IF((NOT((ISBLANK(D142)=ISBLANK(AH142)))),"ERROR",IF(D142=AH142,"MATCH","MISMATCH"))))</f>
        <v/>
      </c>
      <c r="BM142" s="10">
        <f>IF((AND(ISBLANK(E142),ISBLANK(AI142))),"BLANK",(IF((NOT((ISBLANK(E142)=ISBLANK(AI142)))),"ERROR",IF(E142=AI142,"MATCH","MISMATCH"))))</f>
        <v/>
      </c>
      <c r="BN142" s="10">
        <f>IF((AND(ISBLANK(F142),ISBLANK(AJ142))),"BLANK",(IF((NOT((ISBLANK(F142)=ISBLANK(AJ142)))),"ERROR",IF(F142=AJ142,"MATCH","MISMATCH"))))</f>
        <v/>
      </c>
      <c r="BO142" s="10">
        <f>IF((AND(ISBLANK(G142),ISBLANK(AK142))),"BLANK",(IF((NOT((ISBLANK(G142)=ISBLANK(AK142)))),"ERROR",IF(G142=AK142,"MATCH","MISMATCH"))))</f>
        <v/>
      </c>
      <c r="BP142" s="10">
        <f>IF((AND(ISBLANK(H142),ISBLANK(AL142))),"BLANK",(IF((NOT((ISBLANK(H142)=ISBLANK(AL142)))),"ERROR",IF(H142=AL142,"MATCH","MISMATCH"))))</f>
        <v/>
      </c>
      <c r="BQ142" s="10">
        <f>IF((AND(ISBLANK(I142),ISBLANK(AM142))),"BLANK",(IF((NOT((ISBLANK(I142)=ISBLANK(AM142)))),"ERROR",IF(I142=AM142,"MATCH","MISMATCH"))))</f>
        <v/>
      </c>
      <c r="BR142" s="10">
        <f>IF((AND(ISBLANK(J142),ISBLANK(AN142))),"BLANK",(IF((NOT((ISBLANK(J142)=ISBLANK(AN142)))),"ERROR",IF(J142=AN142,"MATCH","MISMATCH"))))</f>
        <v/>
      </c>
      <c r="BS142" s="10">
        <f>IF((AND(ISBLANK(K142),ISBLANK(AO142))),"BLANK",(IF((NOT((ISBLANK(K142)=ISBLANK(AO142)))),"ERROR",IF(K142=AO142,"MATCH","MISMATCH"))))</f>
        <v/>
      </c>
      <c r="BT142" s="10">
        <f>IF((AND(ISBLANK(L142),ISBLANK(AP142))),"BLANK",(IF((NOT((ISBLANK(L142)=ISBLANK(AP142)))),"ERROR",IF(L142=AP142,"MATCH","MISMATCH"))))</f>
        <v/>
      </c>
      <c r="BU142" s="10">
        <f>IF((AND(ISBLANK(M142),ISBLANK(AQ142))),"BLANK",(IF((NOT((ISBLANK(M142)=ISBLANK(AQ142)))),"ERROR",IF(M142=AQ142,"MATCH","MISMATCH"))))</f>
        <v/>
      </c>
      <c r="BV142" s="10">
        <f>IF((AND(ISBLANK(N142),ISBLANK(AR142))),"BLANK",(IF((NOT((ISBLANK(N142)=ISBLANK(AR142)))),"ERROR",IF(N142=AR142,"MATCH","MISMATCH"))))</f>
        <v/>
      </c>
      <c r="BW142" s="10">
        <f>IF((AND(ISBLANK(O142),ISBLANK(AS142))),"BLANK",(IF((NOT((ISBLANK(O142)=ISBLANK(AS142)))),"ERROR",IF(O142=AS142,"MATCH","MISMATCH"))))</f>
        <v/>
      </c>
      <c r="BX142" s="10">
        <f>IF((AND(ISBLANK(P142),ISBLANK(AT142))),"BLANK",(IF((NOT((ISBLANK(P142)=ISBLANK(AT142)))),"ERROR",IF(P142=AT142,"MATCH","MISMATCH"))))</f>
        <v/>
      </c>
      <c r="BY142" s="10">
        <f>IF((AND(ISBLANK(Q142),ISBLANK(AU142))),"BLANK",(IF((NOT((ISBLANK(Q142)=ISBLANK(AU142)))),"ERROR",IF(Q142=AU142,"MATCH","MISMATCH"))))</f>
        <v/>
      </c>
      <c r="BZ142" s="10">
        <f>IF((AND(ISBLANK(R142),ISBLANK(AV142))),"BLANK",(IF((NOT((ISBLANK(R142)=ISBLANK(AV142)))),"ERROR",IF(R142=AV142,"MATCH","MISMATCH"))))</f>
        <v/>
      </c>
      <c r="CA142" s="10">
        <f>IF((AND(ISBLANK(S142),ISBLANK(AW142))),"BLANK",(IF((NOT((ISBLANK(S142)=ISBLANK(AW142)))),"ERROR",IF(S142=AW142,"MATCH","MISMATCH"))))</f>
        <v/>
      </c>
      <c r="CB142" s="10">
        <f>IF((AND(ISBLANK(T142),ISBLANK(AX142))),"BLANK",(IF((NOT((ISBLANK(T142)=ISBLANK(AX142)))),"ERROR",IF(T142=AX142,"MATCH","MISMATCH"))))</f>
        <v/>
      </c>
      <c r="CC142" s="10">
        <f>IF((AND(ISBLANK(U142),ISBLANK(AY142))),"BLANK",(IF((NOT((ISBLANK(U142)=ISBLANK(AY142)))),"ERROR",IF(U142=AY142,"MATCH","MISMATCH"))))</f>
        <v/>
      </c>
      <c r="CD142" s="10">
        <f>IF((AND(ISBLANK(V142),ISBLANK(AZ142))),"BLANK",(IF((NOT((ISBLANK(V142)=ISBLANK(AZ142)))),"ERROR",IF(V142=AZ142,"MATCH","MISMATCH"))))</f>
        <v/>
      </c>
      <c r="CE142" s="10">
        <f>IF((AND(ISBLANK(W142),ISBLANK(BA142))),"BLANK",(IF((NOT((ISBLANK(W142)=ISBLANK(BA142)))),"ERROR",IF(W142=BA142,"MATCH","MISMATCH"))))</f>
        <v/>
      </c>
      <c r="CF142" s="10">
        <f>IF((AND(ISBLANK(X142),ISBLANK(BB142))),"BLANK",(IF((NOT((ISBLANK(X142)=ISBLANK(BB142)))),"ERROR",IF(X142=BB142,"MATCH","MISMATCH"))))</f>
        <v/>
      </c>
      <c r="CG142" s="10">
        <f>IF((AND(ISBLANK(Y142),ISBLANK(BC142))),"BLANK",(IF((NOT((ISBLANK(Y142)=ISBLANK(BC142)))),"ERROR",IF(Y142=BC142,"MATCH","MISMATCH"))))</f>
        <v/>
      </c>
      <c r="CH142" s="10">
        <f>IF((AND(ISBLANK(Z142),ISBLANK(BD142))),"BLANK",(IF((NOT((ISBLANK(Z142)=ISBLANK(BD142)))),"ERROR",IF(Z142=BD142,"MATCH","MISMATCH"))))</f>
        <v/>
      </c>
      <c r="CI142" s="10">
        <f>IF((AND(ISBLANK(AA142),ISBLANK(BE142))),"BLANK",(IF((NOT((ISBLANK(AA142)=ISBLANK(BE142)))),"ERROR",IF(AA142=BE142,"MATCH","MISMATCH"))))</f>
        <v/>
      </c>
      <c r="CJ142" s="10">
        <f>IF((AND(ISBLANK(AB142),ISBLANK(BF142))),"BLANK",(IF((NOT((ISBLANK(AB142)=ISBLANK(BF142)))),"ERROR",IF(AB142=BF142,"MATCH","MISMATCH"))))</f>
        <v/>
      </c>
      <c r="CK142" s="10">
        <f>IF((AND(ISBLANK(AC142),ISBLANK(BG142))),"BLANK",(IF((NOT((ISBLANK(AC142)=ISBLANK(BG142)))),"ERROR",IF(AC142=BG142,"MATCH","MISMATCH"))))</f>
        <v/>
      </c>
    </row>
    <row r="143">
      <c r="A143" s="8" t="inlineStr">
        <is>
          <t>407-69-9393</t>
        </is>
      </c>
      <c r="B143" s="8" t="inlineStr">
        <is>
          <t>Adidou, Zakaria</t>
        </is>
      </c>
      <c r="C143" s="8" t="inlineStr">
        <is>
          <t>11/27/2023</t>
        </is>
      </c>
      <c r="D143" s="8" t="inlineStr"/>
      <c r="E143" s="8" t="inlineStr">
        <is>
          <t>Active</t>
        </is>
      </c>
      <c r="F143" s="8" t="inlineStr"/>
      <c r="G143" s="8" t="inlineStr"/>
      <c r="H143" s="8" t="inlineStr"/>
      <c r="I143" s="8" t="inlineStr"/>
      <c r="J143" s="8" t="inlineStr"/>
      <c r="K143" s="8" t="inlineStr">
        <is>
          <t>M</t>
        </is>
      </c>
      <c r="L143" s="8" t="inlineStr">
        <is>
          <t>3</t>
        </is>
      </c>
      <c r="M143" s="8" t="inlineStr"/>
      <c r="N143" s="8" t="inlineStr"/>
      <c r="O143" s="8" t="inlineStr"/>
      <c r="P143" s="8" t="inlineStr"/>
      <c r="Q143" s="8" t="inlineStr"/>
      <c r="R143" s="8" t="inlineStr"/>
      <c r="S143" s="8" t="inlineStr"/>
      <c r="T143" s="8" t="inlineStr"/>
      <c r="U143" s="8" t="inlineStr"/>
      <c r="V143" s="8" t="inlineStr"/>
      <c r="W143" s="8" t="inlineStr"/>
      <c r="X143" s="8" t="inlineStr"/>
      <c r="Y143" s="8" t="inlineStr"/>
      <c r="Z143" s="8" t="inlineStr">
        <is>
          <t>MARRIED</t>
        </is>
      </c>
      <c r="AA143" s="8" t="inlineStr"/>
      <c r="AB143" s="8" t="inlineStr"/>
      <c r="AC143" s="8" t="inlineStr"/>
      <c r="AD143" s="2" t="n"/>
      <c r="AE143" s="9" t="inlineStr">
        <is>
          <t>407-69-9393</t>
        </is>
      </c>
      <c r="AF143" s="9" t="inlineStr">
        <is>
          <t>Adidou, Zakaria</t>
        </is>
      </c>
      <c r="AG143" s="9" t="inlineStr">
        <is>
          <t>11/27/2023</t>
        </is>
      </c>
      <c r="AH143" s="9" t="inlineStr"/>
      <c r="AI143" s="9" t="inlineStr">
        <is>
          <t>Active</t>
        </is>
      </c>
      <c r="AJ143" s="9" t="inlineStr">
        <is>
          <t>No</t>
        </is>
      </c>
      <c r="AK143" s="9" t="inlineStr">
        <is>
          <t>No</t>
        </is>
      </c>
      <c r="AL143" s="9" t="inlineStr">
        <is>
          <t>No</t>
        </is>
      </c>
      <c r="AM143" s="9" t="inlineStr">
        <is>
          <t>No</t>
        </is>
      </c>
      <c r="AN143" s="9" t="inlineStr">
        <is>
          <t>No</t>
        </is>
      </c>
      <c r="AO143" s="9" t="inlineStr">
        <is>
          <t>Married filing jointly or Qualifying surviving spouse</t>
        </is>
      </c>
      <c r="AP143" s="9" t="inlineStr">
        <is>
          <t>0</t>
        </is>
      </c>
      <c r="AQ143" s="9" t="inlineStr"/>
      <c r="AR143" s="9" t="inlineStr"/>
      <c r="AS143" s="9" t="inlineStr"/>
      <c r="AT143" s="9" t="inlineStr"/>
      <c r="AU143" s="9" t="inlineStr">
        <is>
          <t>No</t>
        </is>
      </c>
      <c r="AV143" s="9" t="inlineStr"/>
      <c r="AW143" s="9" t="inlineStr">
        <is>
          <t>3624</t>
        </is>
      </c>
      <c r="AX143" s="9" t="inlineStr"/>
      <c r="AY143" s="9" t="inlineStr">
        <is>
          <t>No</t>
        </is>
      </c>
      <c r="AZ143" s="9" t="inlineStr">
        <is>
          <t>No</t>
        </is>
      </c>
      <c r="BA143" s="9" t="inlineStr"/>
      <c r="BB143" s="9" t="inlineStr">
        <is>
          <t>KY</t>
        </is>
      </c>
      <c r="BC143" s="9" t="inlineStr">
        <is>
          <t>OH-30</t>
        </is>
      </c>
      <c r="BD143" s="9" t="inlineStr">
        <is>
          <t>M</t>
        </is>
      </c>
      <c r="BE143" s="9" t="inlineStr">
        <is>
          <t>0</t>
        </is>
      </c>
      <c r="BF143" s="9" t="inlineStr"/>
      <c r="BG143" s="9" t="inlineStr"/>
      <c r="BH143" s="2" t="n"/>
      <c r="BI143" s="10">
        <f>IF((AND(ISBLANK(A143),ISBLANK(AE143))),"BLANK",(IF((NOT((ISBLANK(A143)=ISBLANK(AE143)))),"ERROR",IF(A143=AE143,"MATCH","MISMATCH"))))</f>
        <v/>
      </c>
      <c r="BJ143" s="10">
        <f>IF((AND(ISBLANK(B143),ISBLANK(AF143))),"BLANK",(IF((NOT((ISBLANK(B143)=ISBLANK(AF143)))),"ERROR",IF(B143=AF143,"MATCH","MISMATCH"))))</f>
        <v/>
      </c>
      <c r="BK143" s="10">
        <f>IF((AND(ISBLANK(C143),ISBLANK(AG143))),"BLANK",(IF((NOT((ISBLANK(C143)=ISBLANK(AG143)))),"ERROR",IF(C143=AG143,"MATCH","MISMATCH"))))</f>
        <v/>
      </c>
      <c r="BL143" s="10">
        <f>IF((AND(ISBLANK(D143),ISBLANK(AH143))),"BLANK",(IF((NOT((ISBLANK(D143)=ISBLANK(AH143)))),"ERROR",IF(D143=AH143,"MATCH","MISMATCH"))))</f>
        <v/>
      </c>
      <c r="BM143" s="10">
        <f>IF((AND(ISBLANK(E143),ISBLANK(AI143))),"BLANK",(IF((NOT((ISBLANK(E143)=ISBLANK(AI143)))),"ERROR",IF(E143=AI143,"MATCH","MISMATCH"))))</f>
        <v/>
      </c>
      <c r="BN143" s="10">
        <f>IF((AND(ISBLANK(F143),ISBLANK(AJ143))),"BLANK",(IF((NOT((ISBLANK(F143)=ISBLANK(AJ143)))),"ERROR",IF(F143=AJ143,"MATCH","MISMATCH"))))</f>
        <v/>
      </c>
      <c r="BO143" s="10">
        <f>IF((AND(ISBLANK(G143),ISBLANK(AK143))),"BLANK",(IF((NOT((ISBLANK(G143)=ISBLANK(AK143)))),"ERROR",IF(G143=AK143,"MATCH","MISMATCH"))))</f>
        <v/>
      </c>
      <c r="BP143" s="10">
        <f>IF((AND(ISBLANK(H143),ISBLANK(AL143))),"BLANK",(IF((NOT((ISBLANK(H143)=ISBLANK(AL143)))),"ERROR",IF(H143=AL143,"MATCH","MISMATCH"))))</f>
        <v/>
      </c>
      <c r="BQ143" s="10">
        <f>IF((AND(ISBLANK(I143),ISBLANK(AM143))),"BLANK",(IF((NOT((ISBLANK(I143)=ISBLANK(AM143)))),"ERROR",IF(I143=AM143,"MATCH","MISMATCH"))))</f>
        <v/>
      </c>
      <c r="BR143" s="10">
        <f>IF((AND(ISBLANK(J143),ISBLANK(AN143))),"BLANK",(IF((NOT((ISBLANK(J143)=ISBLANK(AN143)))),"ERROR",IF(J143=AN143,"MATCH","MISMATCH"))))</f>
        <v/>
      </c>
      <c r="BS143" s="10">
        <f>IF((AND(ISBLANK(K143),ISBLANK(AO143))),"BLANK",(IF((NOT((ISBLANK(K143)=ISBLANK(AO143)))),"ERROR",IF(K143=AO143,"MATCH","MISMATCH"))))</f>
        <v/>
      </c>
      <c r="BT143" s="10">
        <f>IF((AND(ISBLANK(L143),ISBLANK(AP143))),"BLANK",(IF((NOT((ISBLANK(L143)=ISBLANK(AP143)))),"ERROR",IF(L143=AP143,"MATCH","MISMATCH"))))</f>
        <v/>
      </c>
      <c r="BU143" s="10">
        <f>IF((AND(ISBLANK(M143),ISBLANK(AQ143))),"BLANK",(IF((NOT((ISBLANK(M143)=ISBLANK(AQ143)))),"ERROR",IF(M143=AQ143,"MATCH","MISMATCH"))))</f>
        <v/>
      </c>
      <c r="BV143" s="10">
        <f>IF((AND(ISBLANK(N143),ISBLANK(AR143))),"BLANK",(IF((NOT((ISBLANK(N143)=ISBLANK(AR143)))),"ERROR",IF(N143=AR143,"MATCH","MISMATCH"))))</f>
        <v/>
      </c>
      <c r="BW143" s="10">
        <f>IF((AND(ISBLANK(O143),ISBLANK(AS143))),"BLANK",(IF((NOT((ISBLANK(O143)=ISBLANK(AS143)))),"ERROR",IF(O143=AS143,"MATCH","MISMATCH"))))</f>
        <v/>
      </c>
      <c r="BX143" s="10">
        <f>IF((AND(ISBLANK(P143),ISBLANK(AT143))),"BLANK",(IF((NOT((ISBLANK(P143)=ISBLANK(AT143)))),"ERROR",IF(P143=AT143,"MATCH","MISMATCH"))))</f>
        <v/>
      </c>
      <c r="BY143" s="10">
        <f>IF((AND(ISBLANK(Q143),ISBLANK(AU143))),"BLANK",(IF((NOT((ISBLANK(Q143)=ISBLANK(AU143)))),"ERROR",IF(Q143=AU143,"MATCH","MISMATCH"))))</f>
        <v/>
      </c>
      <c r="BZ143" s="10">
        <f>IF((AND(ISBLANK(R143),ISBLANK(AV143))),"BLANK",(IF((NOT((ISBLANK(R143)=ISBLANK(AV143)))),"ERROR",IF(R143=AV143,"MATCH","MISMATCH"))))</f>
        <v/>
      </c>
      <c r="CA143" s="10">
        <f>IF((AND(ISBLANK(S143),ISBLANK(AW143))),"BLANK",(IF((NOT((ISBLANK(S143)=ISBLANK(AW143)))),"ERROR",IF(S143=AW143,"MATCH","MISMATCH"))))</f>
        <v/>
      </c>
      <c r="CB143" s="10">
        <f>IF((AND(ISBLANK(T143),ISBLANK(AX143))),"BLANK",(IF((NOT((ISBLANK(T143)=ISBLANK(AX143)))),"ERROR",IF(T143=AX143,"MATCH","MISMATCH"))))</f>
        <v/>
      </c>
      <c r="CC143" s="10">
        <f>IF((AND(ISBLANK(U143),ISBLANK(AY143))),"BLANK",(IF((NOT((ISBLANK(U143)=ISBLANK(AY143)))),"ERROR",IF(U143=AY143,"MATCH","MISMATCH"))))</f>
        <v/>
      </c>
      <c r="CD143" s="10">
        <f>IF((AND(ISBLANK(V143),ISBLANK(AZ143))),"BLANK",(IF((NOT((ISBLANK(V143)=ISBLANK(AZ143)))),"ERROR",IF(V143=AZ143,"MATCH","MISMATCH"))))</f>
        <v/>
      </c>
      <c r="CE143" s="10">
        <f>IF((AND(ISBLANK(W143),ISBLANK(BA143))),"BLANK",(IF((NOT((ISBLANK(W143)=ISBLANK(BA143)))),"ERROR",IF(W143=BA143,"MATCH","MISMATCH"))))</f>
        <v/>
      </c>
      <c r="CF143" s="10">
        <f>IF((AND(ISBLANK(X143),ISBLANK(BB143))),"BLANK",(IF((NOT((ISBLANK(X143)=ISBLANK(BB143)))),"ERROR",IF(X143=BB143,"MATCH","MISMATCH"))))</f>
        <v/>
      </c>
      <c r="CG143" s="10">
        <f>IF((AND(ISBLANK(Y143),ISBLANK(BC143))),"BLANK",(IF((NOT((ISBLANK(Y143)=ISBLANK(BC143)))),"ERROR",IF(Y143=BC143,"MATCH","MISMATCH"))))</f>
        <v/>
      </c>
      <c r="CH143" s="10">
        <f>IF((AND(ISBLANK(Z143),ISBLANK(BD143))),"BLANK",(IF((NOT((ISBLANK(Z143)=ISBLANK(BD143)))),"ERROR",IF(Z143=BD143,"MATCH","MISMATCH"))))</f>
        <v/>
      </c>
      <c r="CI143" s="10">
        <f>IF((AND(ISBLANK(AA143),ISBLANK(BE143))),"BLANK",(IF((NOT((ISBLANK(AA143)=ISBLANK(BE143)))),"ERROR",IF(AA143=BE143,"MATCH","MISMATCH"))))</f>
        <v/>
      </c>
      <c r="CJ143" s="10">
        <f>IF((AND(ISBLANK(AB143),ISBLANK(BF143))),"BLANK",(IF((NOT((ISBLANK(AB143)=ISBLANK(BF143)))),"ERROR",IF(AB143=BF143,"MATCH","MISMATCH"))))</f>
        <v/>
      </c>
      <c r="CK143" s="10">
        <f>IF((AND(ISBLANK(AC143),ISBLANK(BG143))),"BLANK",(IF((NOT((ISBLANK(AC143)=ISBLANK(BG143)))),"ERROR",IF(AC143=BG143,"MATCH","MISMATCH"))))</f>
        <v/>
      </c>
    </row>
    <row r="144">
      <c r="A144" s="11" t="inlineStr">
        <is>
          <t>407-88-1150</t>
        </is>
      </c>
      <c r="B144" s="11" t="inlineStr">
        <is>
          <t>Sams, Daniel</t>
        </is>
      </c>
      <c r="C144" s="11" t="inlineStr">
        <is>
          <t>10/23/2023</t>
        </is>
      </c>
      <c r="D144" s="11" t="inlineStr"/>
      <c r="E144" s="11" t="inlineStr">
        <is>
          <t>Active</t>
        </is>
      </c>
      <c r="F144" s="11" t="inlineStr"/>
      <c r="G144" s="11" t="inlineStr"/>
      <c r="H144" s="11" t="inlineStr"/>
      <c r="I144" s="11" t="inlineStr"/>
      <c r="J144" s="11" t="inlineStr"/>
      <c r="K144" s="11" t="inlineStr">
        <is>
          <t>S</t>
        </is>
      </c>
      <c r="L144" s="11" t="inlineStr">
        <is>
          <t>2</t>
        </is>
      </c>
      <c r="M144" s="11" t="inlineStr"/>
      <c r="N144" s="11" t="inlineStr"/>
      <c r="O144" s="11" t="inlineStr"/>
      <c r="P144" s="11" t="inlineStr"/>
      <c r="Q144" s="11" t="inlineStr"/>
      <c r="R144" s="11" t="inlineStr"/>
      <c r="S144" s="11" t="inlineStr"/>
      <c r="T144" s="11" t="inlineStr"/>
      <c r="U144" s="11" t="inlineStr"/>
      <c r="V144" s="11" t="inlineStr"/>
      <c r="W144" s="11" t="inlineStr"/>
      <c r="X144" s="11" t="inlineStr"/>
      <c r="Y144" s="11" t="inlineStr"/>
      <c r="Z144" s="11" t="inlineStr">
        <is>
          <t>SINGLE</t>
        </is>
      </c>
      <c r="AA144" s="11" t="inlineStr"/>
      <c r="AB144" s="11" t="inlineStr"/>
      <c r="AC144" s="11" t="inlineStr"/>
      <c r="AD144" s="2" t="n"/>
      <c r="AE144" s="12" t="inlineStr">
        <is>
          <t>407-88-1150</t>
        </is>
      </c>
      <c r="AF144" s="12" t="inlineStr">
        <is>
          <t>Sams, Daniel</t>
        </is>
      </c>
      <c r="AG144" s="12" t="inlineStr">
        <is>
          <t>10/23/2023</t>
        </is>
      </c>
      <c r="AH144" s="12" t="inlineStr"/>
      <c r="AI144" s="12" t="inlineStr">
        <is>
          <t>Active</t>
        </is>
      </c>
      <c r="AJ144" s="12" t="inlineStr">
        <is>
          <t>No</t>
        </is>
      </c>
      <c r="AK144" s="12" t="inlineStr">
        <is>
          <t>No</t>
        </is>
      </c>
      <c r="AL144" s="12" t="inlineStr">
        <is>
          <t>No</t>
        </is>
      </c>
      <c r="AM144" s="12" t="inlineStr">
        <is>
          <t>No</t>
        </is>
      </c>
      <c r="AN144" s="12" t="inlineStr">
        <is>
          <t>No</t>
        </is>
      </c>
      <c r="AO144" s="12" t="inlineStr">
        <is>
          <t>Single or Married Filing Separately</t>
        </is>
      </c>
      <c r="AP144" s="12" t="inlineStr">
        <is>
          <t>0</t>
        </is>
      </c>
      <c r="AQ144" s="12" t="inlineStr"/>
      <c r="AR144" s="12" t="inlineStr"/>
      <c r="AS144" s="12" t="inlineStr"/>
      <c r="AT144" s="12" t="inlineStr"/>
      <c r="AU144" s="12" t="inlineStr">
        <is>
          <t>No</t>
        </is>
      </c>
      <c r="AV144" s="12" t="inlineStr"/>
      <c r="AW144" s="12" t="inlineStr">
        <is>
          <t>3624</t>
        </is>
      </c>
      <c r="AX144" s="12" t="inlineStr"/>
      <c r="AY144" s="12" t="inlineStr">
        <is>
          <t>No</t>
        </is>
      </c>
      <c r="AZ144" s="12" t="inlineStr">
        <is>
          <t>No</t>
        </is>
      </c>
      <c r="BA144" s="12" t="inlineStr"/>
      <c r="BB144" s="12" t="inlineStr">
        <is>
          <t>OH</t>
        </is>
      </c>
      <c r="BC144" s="12" t="inlineStr">
        <is>
          <t>OH-30</t>
        </is>
      </c>
      <c r="BD144" s="12" t="inlineStr"/>
      <c r="BE144" s="12" t="inlineStr">
        <is>
          <t>0</t>
        </is>
      </c>
      <c r="BF144" s="12" t="inlineStr"/>
      <c r="BG144" s="12" t="inlineStr"/>
      <c r="BH144" s="2" t="n"/>
      <c r="BI144" s="10">
        <f>IF((AND(ISBLANK(A144),ISBLANK(AE144))),"BLANK",(IF((NOT((ISBLANK(A144)=ISBLANK(AE144)))),"ERROR",IF(A144=AE144,"MATCH","MISMATCH"))))</f>
        <v/>
      </c>
      <c r="BJ144" s="10">
        <f>IF((AND(ISBLANK(B144),ISBLANK(AF144))),"BLANK",(IF((NOT((ISBLANK(B144)=ISBLANK(AF144)))),"ERROR",IF(B144=AF144,"MATCH","MISMATCH"))))</f>
        <v/>
      </c>
      <c r="BK144" s="10">
        <f>IF((AND(ISBLANK(C144),ISBLANK(AG144))),"BLANK",(IF((NOT((ISBLANK(C144)=ISBLANK(AG144)))),"ERROR",IF(C144=AG144,"MATCH","MISMATCH"))))</f>
        <v/>
      </c>
      <c r="BL144" s="10">
        <f>IF((AND(ISBLANK(D144),ISBLANK(AH144))),"BLANK",(IF((NOT((ISBLANK(D144)=ISBLANK(AH144)))),"ERROR",IF(D144=AH144,"MATCH","MISMATCH"))))</f>
        <v/>
      </c>
      <c r="BM144" s="10">
        <f>IF((AND(ISBLANK(E144),ISBLANK(AI144))),"BLANK",(IF((NOT((ISBLANK(E144)=ISBLANK(AI144)))),"ERROR",IF(E144=AI144,"MATCH","MISMATCH"))))</f>
        <v/>
      </c>
      <c r="BN144" s="10">
        <f>IF((AND(ISBLANK(F144),ISBLANK(AJ144))),"BLANK",(IF((NOT((ISBLANK(F144)=ISBLANK(AJ144)))),"ERROR",IF(F144=AJ144,"MATCH","MISMATCH"))))</f>
        <v/>
      </c>
      <c r="BO144" s="10">
        <f>IF((AND(ISBLANK(G144),ISBLANK(AK144))),"BLANK",(IF((NOT((ISBLANK(G144)=ISBLANK(AK144)))),"ERROR",IF(G144=AK144,"MATCH","MISMATCH"))))</f>
        <v/>
      </c>
      <c r="BP144" s="10">
        <f>IF((AND(ISBLANK(H144),ISBLANK(AL144))),"BLANK",(IF((NOT((ISBLANK(H144)=ISBLANK(AL144)))),"ERROR",IF(H144=AL144,"MATCH","MISMATCH"))))</f>
        <v/>
      </c>
      <c r="BQ144" s="10">
        <f>IF((AND(ISBLANK(I144),ISBLANK(AM144))),"BLANK",(IF((NOT((ISBLANK(I144)=ISBLANK(AM144)))),"ERROR",IF(I144=AM144,"MATCH","MISMATCH"))))</f>
        <v/>
      </c>
      <c r="BR144" s="10">
        <f>IF((AND(ISBLANK(J144),ISBLANK(AN144))),"BLANK",(IF((NOT((ISBLANK(J144)=ISBLANK(AN144)))),"ERROR",IF(J144=AN144,"MATCH","MISMATCH"))))</f>
        <v/>
      </c>
      <c r="BS144" s="10">
        <f>IF((AND(ISBLANK(K144),ISBLANK(AO144))),"BLANK",(IF((NOT((ISBLANK(K144)=ISBLANK(AO144)))),"ERROR",IF(K144=AO144,"MATCH","MISMATCH"))))</f>
        <v/>
      </c>
      <c r="BT144" s="10">
        <f>IF((AND(ISBLANK(L144),ISBLANK(AP144))),"BLANK",(IF((NOT((ISBLANK(L144)=ISBLANK(AP144)))),"ERROR",IF(L144=AP144,"MATCH","MISMATCH"))))</f>
        <v/>
      </c>
      <c r="BU144" s="10">
        <f>IF((AND(ISBLANK(M144),ISBLANK(AQ144))),"BLANK",(IF((NOT((ISBLANK(M144)=ISBLANK(AQ144)))),"ERROR",IF(M144=AQ144,"MATCH","MISMATCH"))))</f>
        <v/>
      </c>
      <c r="BV144" s="10">
        <f>IF((AND(ISBLANK(N144),ISBLANK(AR144))),"BLANK",(IF((NOT((ISBLANK(N144)=ISBLANK(AR144)))),"ERROR",IF(N144=AR144,"MATCH","MISMATCH"))))</f>
        <v/>
      </c>
      <c r="BW144" s="10">
        <f>IF((AND(ISBLANK(O144),ISBLANK(AS144))),"BLANK",(IF((NOT((ISBLANK(O144)=ISBLANK(AS144)))),"ERROR",IF(O144=AS144,"MATCH","MISMATCH"))))</f>
        <v/>
      </c>
      <c r="BX144" s="10">
        <f>IF((AND(ISBLANK(P144),ISBLANK(AT144))),"BLANK",(IF((NOT((ISBLANK(P144)=ISBLANK(AT144)))),"ERROR",IF(P144=AT144,"MATCH","MISMATCH"))))</f>
        <v/>
      </c>
      <c r="BY144" s="10">
        <f>IF((AND(ISBLANK(Q144),ISBLANK(AU144))),"BLANK",(IF((NOT((ISBLANK(Q144)=ISBLANK(AU144)))),"ERROR",IF(Q144=AU144,"MATCH","MISMATCH"))))</f>
        <v/>
      </c>
      <c r="BZ144" s="10">
        <f>IF((AND(ISBLANK(R144),ISBLANK(AV144))),"BLANK",(IF((NOT((ISBLANK(R144)=ISBLANK(AV144)))),"ERROR",IF(R144=AV144,"MATCH","MISMATCH"))))</f>
        <v/>
      </c>
      <c r="CA144" s="10">
        <f>IF((AND(ISBLANK(S144),ISBLANK(AW144))),"BLANK",(IF((NOT((ISBLANK(S144)=ISBLANK(AW144)))),"ERROR",IF(S144=AW144,"MATCH","MISMATCH"))))</f>
        <v/>
      </c>
      <c r="CB144" s="10">
        <f>IF((AND(ISBLANK(T144),ISBLANK(AX144))),"BLANK",(IF((NOT((ISBLANK(T144)=ISBLANK(AX144)))),"ERROR",IF(T144=AX144,"MATCH","MISMATCH"))))</f>
        <v/>
      </c>
      <c r="CC144" s="10">
        <f>IF((AND(ISBLANK(U144),ISBLANK(AY144))),"BLANK",(IF((NOT((ISBLANK(U144)=ISBLANK(AY144)))),"ERROR",IF(U144=AY144,"MATCH","MISMATCH"))))</f>
        <v/>
      </c>
      <c r="CD144" s="10">
        <f>IF((AND(ISBLANK(V144),ISBLANK(AZ144))),"BLANK",(IF((NOT((ISBLANK(V144)=ISBLANK(AZ144)))),"ERROR",IF(V144=AZ144,"MATCH","MISMATCH"))))</f>
        <v/>
      </c>
      <c r="CE144" s="10">
        <f>IF((AND(ISBLANK(W144),ISBLANK(BA144))),"BLANK",(IF((NOT((ISBLANK(W144)=ISBLANK(BA144)))),"ERROR",IF(W144=BA144,"MATCH","MISMATCH"))))</f>
        <v/>
      </c>
      <c r="CF144" s="10">
        <f>IF((AND(ISBLANK(X144),ISBLANK(BB144))),"BLANK",(IF((NOT((ISBLANK(X144)=ISBLANK(BB144)))),"ERROR",IF(X144=BB144,"MATCH","MISMATCH"))))</f>
        <v/>
      </c>
      <c r="CG144" s="10">
        <f>IF((AND(ISBLANK(Y144),ISBLANK(BC144))),"BLANK",(IF((NOT((ISBLANK(Y144)=ISBLANK(BC144)))),"ERROR",IF(Y144=BC144,"MATCH","MISMATCH"))))</f>
        <v/>
      </c>
      <c r="CH144" s="10">
        <f>IF((AND(ISBLANK(Z144),ISBLANK(BD144))),"BLANK",(IF((NOT((ISBLANK(Z144)=ISBLANK(BD144)))),"ERROR",IF(Z144=BD144,"MATCH","MISMATCH"))))</f>
        <v/>
      </c>
      <c r="CI144" s="10">
        <f>IF((AND(ISBLANK(AA144),ISBLANK(BE144))),"BLANK",(IF((NOT((ISBLANK(AA144)=ISBLANK(BE144)))),"ERROR",IF(AA144=BE144,"MATCH","MISMATCH"))))</f>
        <v/>
      </c>
      <c r="CJ144" s="10">
        <f>IF((AND(ISBLANK(AB144),ISBLANK(BF144))),"BLANK",(IF((NOT((ISBLANK(AB144)=ISBLANK(BF144)))),"ERROR",IF(AB144=BF144,"MATCH","MISMATCH"))))</f>
        <v/>
      </c>
      <c r="CK144" s="10">
        <f>IF((AND(ISBLANK(AC144),ISBLANK(BG144))),"BLANK",(IF((NOT((ISBLANK(AC144)=ISBLANK(BG144)))),"ERROR",IF(AC144=BG144,"MATCH","MISMATCH"))))</f>
        <v/>
      </c>
    </row>
    <row r="145">
      <c r="A145" s="8" t="inlineStr">
        <is>
          <t>409-35-7323</t>
        </is>
      </c>
      <c r="B145" s="8" t="inlineStr">
        <is>
          <t>Gary, Timothy</t>
        </is>
      </c>
      <c r="C145" s="8" t="inlineStr">
        <is>
          <t>09/14/2020</t>
        </is>
      </c>
      <c r="D145" s="8" t="inlineStr"/>
      <c r="E145" s="8" t="inlineStr">
        <is>
          <t>Active</t>
        </is>
      </c>
      <c r="F145" s="8" t="inlineStr"/>
      <c r="G145" s="8" t="inlineStr"/>
      <c r="H145" s="8" t="inlineStr"/>
      <c r="I145" s="8" t="inlineStr"/>
      <c r="J145" s="8" t="inlineStr"/>
      <c r="K145" s="8" t="inlineStr">
        <is>
          <t>M</t>
        </is>
      </c>
      <c r="L145" s="8" t="inlineStr">
        <is>
          <t>3</t>
        </is>
      </c>
      <c r="M145" s="8" t="inlineStr"/>
      <c r="N145" s="8" t="inlineStr"/>
      <c r="O145" s="8" t="inlineStr"/>
      <c r="P145" s="8" t="inlineStr"/>
      <c r="Q145" s="8" t="inlineStr"/>
      <c r="R145" s="8" t="inlineStr"/>
      <c r="S145" s="8" t="inlineStr"/>
      <c r="T145" s="8" t="inlineStr"/>
      <c r="U145" s="8" t="inlineStr"/>
      <c r="V145" s="8" t="inlineStr"/>
      <c r="W145" s="8" t="inlineStr"/>
      <c r="X145" s="8" t="inlineStr"/>
      <c r="Y145" s="8" t="inlineStr"/>
      <c r="Z145" s="8" t="inlineStr">
        <is>
          <t>MARRIED</t>
        </is>
      </c>
      <c r="AA145" s="8" t="inlineStr"/>
      <c r="AB145" s="8" t="inlineStr"/>
      <c r="AC145" s="8" t="inlineStr"/>
      <c r="AD145" s="2" t="n"/>
      <c r="AE145" s="9" t="inlineStr">
        <is>
          <t>409-35-7323</t>
        </is>
      </c>
      <c r="AF145" s="9" t="inlineStr">
        <is>
          <t>Gary, Timothy</t>
        </is>
      </c>
      <c r="AG145" s="9" t="inlineStr">
        <is>
          <t>09/14/2020</t>
        </is>
      </c>
      <c r="AH145" s="9" t="inlineStr"/>
      <c r="AI145" s="9" t="inlineStr">
        <is>
          <t>Active</t>
        </is>
      </c>
      <c r="AJ145" s="9" t="inlineStr">
        <is>
          <t>No</t>
        </is>
      </c>
      <c r="AK145" s="9" t="inlineStr">
        <is>
          <t>No</t>
        </is>
      </c>
      <c r="AL145" s="9" t="inlineStr">
        <is>
          <t>No</t>
        </is>
      </c>
      <c r="AM145" s="9" t="inlineStr">
        <is>
          <t>No</t>
        </is>
      </c>
      <c r="AN145" s="9" t="inlineStr">
        <is>
          <t>No</t>
        </is>
      </c>
      <c r="AO145" s="9" t="inlineStr">
        <is>
          <t>Married filing jointly or Qualifying surviving spouse</t>
        </is>
      </c>
      <c r="AP145" s="9" t="inlineStr">
        <is>
          <t>0</t>
        </is>
      </c>
      <c r="AQ145" s="9" t="inlineStr"/>
      <c r="AR145" s="9" t="inlineStr"/>
      <c r="AS145" s="9" t="inlineStr"/>
      <c r="AT145" s="9" t="inlineStr"/>
      <c r="AU145" s="9" t="inlineStr">
        <is>
          <t>No</t>
        </is>
      </c>
      <c r="AV145" s="9" t="inlineStr"/>
      <c r="AW145" s="9" t="inlineStr">
        <is>
          <t>3624</t>
        </is>
      </c>
      <c r="AX145" s="9" t="inlineStr"/>
      <c r="AY145" s="9" t="inlineStr">
        <is>
          <t>No</t>
        </is>
      </c>
      <c r="AZ145" s="9" t="inlineStr">
        <is>
          <t>No</t>
        </is>
      </c>
      <c r="BA145" s="9" t="inlineStr"/>
      <c r="BB145" s="9" t="inlineStr">
        <is>
          <t>OH</t>
        </is>
      </c>
      <c r="BC145" s="9" t="inlineStr">
        <is>
          <t>OH-30</t>
        </is>
      </c>
      <c r="BD145" s="9" t="inlineStr"/>
      <c r="BE145" s="9" t="inlineStr">
        <is>
          <t>0</t>
        </is>
      </c>
      <c r="BF145" s="9" t="inlineStr"/>
      <c r="BG145" s="9" t="inlineStr"/>
      <c r="BH145" s="2" t="n"/>
      <c r="BI145" s="10">
        <f>IF((AND(ISBLANK(A145),ISBLANK(AE145))),"BLANK",(IF((NOT((ISBLANK(A145)=ISBLANK(AE145)))),"ERROR",IF(A145=AE145,"MATCH","MISMATCH"))))</f>
        <v/>
      </c>
      <c r="BJ145" s="10">
        <f>IF((AND(ISBLANK(B145),ISBLANK(AF145))),"BLANK",(IF((NOT((ISBLANK(B145)=ISBLANK(AF145)))),"ERROR",IF(B145=AF145,"MATCH","MISMATCH"))))</f>
        <v/>
      </c>
      <c r="BK145" s="10">
        <f>IF((AND(ISBLANK(C145),ISBLANK(AG145))),"BLANK",(IF((NOT((ISBLANK(C145)=ISBLANK(AG145)))),"ERROR",IF(C145=AG145,"MATCH","MISMATCH"))))</f>
        <v/>
      </c>
      <c r="BL145" s="10">
        <f>IF((AND(ISBLANK(D145),ISBLANK(AH145))),"BLANK",(IF((NOT((ISBLANK(D145)=ISBLANK(AH145)))),"ERROR",IF(D145=AH145,"MATCH","MISMATCH"))))</f>
        <v/>
      </c>
      <c r="BM145" s="10">
        <f>IF((AND(ISBLANK(E145),ISBLANK(AI145))),"BLANK",(IF((NOT((ISBLANK(E145)=ISBLANK(AI145)))),"ERROR",IF(E145=AI145,"MATCH","MISMATCH"))))</f>
        <v/>
      </c>
      <c r="BN145" s="10">
        <f>IF((AND(ISBLANK(F145),ISBLANK(AJ145))),"BLANK",(IF((NOT((ISBLANK(F145)=ISBLANK(AJ145)))),"ERROR",IF(F145=AJ145,"MATCH","MISMATCH"))))</f>
        <v/>
      </c>
      <c r="BO145" s="10">
        <f>IF((AND(ISBLANK(G145),ISBLANK(AK145))),"BLANK",(IF((NOT((ISBLANK(G145)=ISBLANK(AK145)))),"ERROR",IF(G145=AK145,"MATCH","MISMATCH"))))</f>
        <v/>
      </c>
      <c r="BP145" s="10">
        <f>IF((AND(ISBLANK(H145),ISBLANK(AL145))),"BLANK",(IF((NOT((ISBLANK(H145)=ISBLANK(AL145)))),"ERROR",IF(H145=AL145,"MATCH","MISMATCH"))))</f>
        <v/>
      </c>
      <c r="BQ145" s="10">
        <f>IF((AND(ISBLANK(I145),ISBLANK(AM145))),"BLANK",(IF((NOT((ISBLANK(I145)=ISBLANK(AM145)))),"ERROR",IF(I145=AM145,"MATCH","MISMATCH"))))</f>
        <v/>
      </c>
      <c r="BR145" s="10">
        <f>IF((AND(ISBLANK(J145),ISBLANK(AN145))),"BLANK",(IF((NOT((ISBLANK(J145)=ISBLANK(AN145)))),"ERROR",IF(J145=AN145,"MATCH","MISMATCH"))))</f>
        <v/>
      </c>
      <c r="BS145" s="10">
        <f>IF((AND(ISBLANK(K145),ISBLANK(AO145))),"BLANK",(IF((NOT((ISBLANK(K145)=ISBLANK(AO145)))),"ERROR",IF(K145=AO145,"MATCH","MISMATCH"))))</f>
        <v/>
      </c>
      <c r="BT145" s="10">
        <f>IF((AND(ISBLANK(L145),ISBLANK(AP145))),"BLANK",(IF((NOT((ISBLANK(L145)=ISBLANK(AP145)))),"ERROR",IF(L145=AP145,"MATCH","MISMATCH"))))</f>
        <v/>
      </c>
      <c r="BU145" s="10">
        <f>IF((AND(ISBLANK(M145),ISBLANK(AQ145))),"BLANK",(IF((NOT((ISBLANK(M145)=ISBLANK(AQ145)))),"ERROR",IF(M145=AQ145,"MATCH","MISMATCH"))))</f>
        <v/>
      </c>
      <c r="BV145" s="10">
        <f>IF((AND(ISBLANK(N145),ISBLANK(AR145))),"BLANK",(IF((NOT((ISBLANK(N145)=ISBLANK(AR145)))),"ERROR",IF(N145=AR145,"MATCH","MISMATCH"))))</f>
        <v/>
      </c>
      <c r="BW145" s="10">
        <f>IF((AND(ISBLANK(O145),ISBLANK(AS145))),"BLANK",(IF((NOT((ISBLANK(O145)=ISBLANK(AS145)))),"ERROR",IF(O145=AS145,"MATCH","MISMATCH"))))</f>
        <v/>
      </c>
      <c r="BX145" s="10">
        <f>IF((AND(ISBLANK(P145),ISBLANK(AT145))),"BLANK",(IF((NOT((ISBLANK(P145)=ISBLANK(AT145)))),"ERROR",IF(P145=AT145,"MATCH","MISMATCH"))))</f>
        <v/>
      </c>
      <c r="BY145" s="10">
        <f>IF((AND(ISBLANK(Q145),ISBLANK(AU145))),"BLANK",(IF((NOT((ISBLANK(Q145)=ISBLANK(AU145)))),"ERROR",IF(Q145=AU145,"MATCH","MISMATCH"))))</f>
        <v/>
      </c>
      <c r="BZ145" s="10">
        <f>IF((AND(ISBLANK(R145),ISBLANK(AV145))),"BLANK",(IF((NOT((ISBLANK(R145)=ISBLANK(AV145)))),"ERROR",IF(R145=AV145,"MATCH","MISMATCH"))))</f>
        <v/>
      </c>
      <c r="CA145" s="10">
        <f>IF((AND(ISBLANK(S145),ISBLANK(AW145))),"BLANK",(IF((NOT((ISBLANK(S145)=ISBLANK(AW145)))),"ERROR",IF(S145=AW145,"MATCH","MISMATCH"))))</f>
        <v/>
      </c>
      <c r="CB145" s="10">
        <f>IF((AND(ISBLANK(T145),ISBLANK(AX145))),"BLANK",(IF((NOT((ISBLANK(T145)=ISBLANK(AX145)))),"ERROR",IF(T145=AX145,"MATCH","MISMATCH"))))</f>
        <v/>
      </c>
      <c r="CC145" s="10">
        <f>IF((AND(ISBLANK(U145),ISBLANK(AY145))),"BLANK",(IF((NOT((ISBLANK(U145)=ISBLANK(AY145)))),"ERROR",IF(U145=AY145,"MATCH","MISMATCH"))))</f>
        <v/>
      </c>
      <c r="CD145" s="10">
        <f>IF((AND(ISBLANK(V145),ISBLANK(AZ145))),"BLANK",(IF((NOT((ISBLANK(V145)=ISBLANK(AZ145)))),"ERROR",IF(V145=AZ145,"MATCH","MISMATCH"))))</f>
        <v/>
      </c>
      <c r="CE145" s="10">
        <f>IF((AND(ISBLANK(W145),ISBLANK(BA145))),"BLANK",(IF((NOT((ISBLANK(W145)=ISBLANK(BA145)))),"ERROR",IF(W145=BA145,"MATCH","MISMATCH"))))</f>
        <v/>
      </c>
      <c r="CF145" s="10">
        <f>IF((AND(ISBLANK(X145),ISBLANK(BB145))),"BLANK",(IF((NOT((ISBLANK(X145)=ISBLANK(BB145)))),"ERROR",IF(X145=BB145,"MATCH","MISMATCH"))))</f>
        <v/>
      </c>
      <c r="CG145" s="10">
        <f>IF((AND(ISBLANK(Y145),ISBLANK(BC145))),"BLANK",(IF((NOT((ISBLANK(Y145)=ISBLANK(BC145)))),"ERROR",IF(Y145=BC145,"MATCH","MISMATCH"))))</f>
        <v/>
      </c>
      <c r="CH145" s="10">
        <f>IF((AND(ISBLANK(Z145),ISBLANK(BD145))),"BLANK",(IF((NOT((ISBLANK(Z145)=ISBLANK(BD145)))),"ERROR",IF(Z145=BD145,"MATCH","MISMATCH"))))</f>
        <v/>
      </c>
      <c r="CI145" s="10">
        <f>IF((AND(ISBLANK(AA145),ISBLANK(BE145))),"BLANK",(IF((NOT((ISBLANK(AA145)=ISBLANK(BE145)))),"ERROR",IF(AA145=BE145,"MATCH","MISMATCH"))))</f>
        <v/>
      </c>
      <c r="CJ145" s="10">
        <f>IF((AND(ISBLANK(AB145),ISBLANK(BF145))),"BLANK",(IF((NOT((ISBLANK(AB145)=ISBLANK(BF145)))),"ERROR",IF(AB145=BF145,"MATCH","MISMATCH"))))</f>
        <v/>
      </c>
      <c r="CK145" s="10">
        <f>IF((AND(ISBLANK(AC145),ISBLANK(BG145))),"BLANK",(IF((NOT((ISBLANK(AC145)=ISBLANK(BG145)))),"ERROR",IF(AC145=BG145,"MATCH","MISMATCH"))))</f>
        <v/>
      </c>
    </row>
    <row r="146">
      <c r="A146" s="11" t="inlineStr">
        <is>
          <t>418-29-0002</t>
        </is>
      </c>
      <c r="B146" s="11" t="inlineStr">
        <is>
          <t>Portis, James c.</t>
        </is>
      </c>
      <c r="C146" s="11" t="inlineStr">
        <is>
          <t>06/05/2023</t>
        </is>
      </c>
      <c r="D146" s="11" t="inlineStr"/>
      <c r="E146" s="11" t="inlineStr">
        <is>
          <t>Active</t>
        </is>
      </c>
      <c r="F146" s="11" t="inlineStr"/>
      <c r="G146" s="11" t="inlineStr"/>
      <c r="H146" s="11" t="inlineStr"/>
      <c r="I146" s="11" t="inlineStr"/>
      <c r="J146" s="11" t="inlineStr"/>
      <c r="K146" s="11" t="inlineStr">
        <is>
          <t>S</t>
        </is>
      </c>
      <c r="L146" s="11" t="inlineStr">
        <is>
          <t>2</t>
        </is>
      </c>
      <c r="M146" s="11" t="inlineStr"/>
      <c r="N146" s="11" t="inlineStr"/>
      <c r="O146" s="11" t="inlineStr"/>
      <c r="P146" s="11" t="inlineStr"/>
      <c r="Q146" s="11" t="inlineStr"/>
      <c r="R146" s="11" t="inlineStr"/>
      <c r="S146" s="11" t="inlineStr"/>
      <c r="T146" s="11" t="inlineStr"/>
      <c r="U146" s="11" t="inlineStr"/>
      <c r="V146" s="11" t="inlineStr"/>
      <c r="W146" s="11" t="inlineStr"/>
      <c r="X146" s="11" t="inlineStr"/>
      <c r="Y146" s="11" t="inlineStr"/>
      <c r="Z146" s="11" t="inlineStr">
        <is>
          <t>SINGLE</t>
        </is>
      </c>
      <c r="AA146" s="11" t="inlineStr">
        <is>
          <t>4</t>
        </is>
      </c>
      <c r="AB146" s="11" t="inlineStr"/>
      <c r="AC146" s="11" t="inlineStr"/>
      <c r="AD146" s="2" t="n"/>
      <c r="AE146" s="12" t="inlineStr">
        <is>
          <t>418-29-0002</t>
        </is>
      </c>
      <c r="AF146" s="12" t="inlineStr">
        <is>
          <t>Portis, James</t>
        </is>
      </c>
      <c r="AG146" s="12" t="inlineStr">
        <is>
          <t>06/05/2023</t>
        </is>
      </c>
      <c r="AH146" s="12" t="inlineStr"/>
      <c r="AI146" s="12" t="inlineStr">
        <is>
          <t>Active</t>
        </is>
      </c>
      <c r="AJ146" s="12" t="inlineStr">
        <is>
          <t>No</t>
        </is>
      </c>
      <c r="AK146" s="12" t="inlineStr">
        <is>
          <t>No</t>
        </is>
      </c>
      <c r="AL146" s="12" t="inlineStr">
        <is>
          <t>No</t>
        </is>
      </c>
      <c r="AM146" s="12" t="inlineStr">
        <is>
          <t>No</t>
        </is>
      </c>
      <c r="AN146" s="12" t="inlineStr">
        <is>
          <t>No</t>
        </is>
      </c>
      <c r="AO146" s="12" t="inlineStr">
        <is>
          <t>Single or Married Filing Separately</t>
        </is>
      </c>
      <c r="AP146" s="12" t="inlineStr">
        <is>
          <t>0</t>
        </is>
      </c>
      <c r="AQ146" s="12" t="inlineStr"/>
      <c r="AR146" s="12" t="inlineStr"/>
      <c r="AS146" s="12" t="inlineStr">
        <is>
          <t>6500</t>
        </is>
      </c>
      <c r="AT146" s="12" t="inlineStr"/>
      <c r="AU146" s="12" t="inlineStr">
        <is>
          <t>No</t>
        </is>
      </c>
      <c r="AV146" s="12" t="inlineStr"/>
      <c r="AW146" s="12" t="inlineStr">
        <is>
          <t>3624</t>
        </is>
      </c>
      <c r="AX146" s="12" t="inlineStr"/>
      <c r="AY146" s="12" t="inlineStr">
        <is>
          <t>No</t>
        </is>
      </c>
      <c r="AZ146" s="12" t="inlineStr">
        <is>
          <t>No</t>
        </is>
      </c>
      <c r="BA146" s="12" t="inlineStr"/>
      <c r="BB146" s="12" t="inlineStr">
        <is>
          <t>OH</t>
        </is>
      </c>
      <c r="BC146" s="12" t="inlineStr">
        <is>
          <t>OH-30</t>
        </is>
      </c>
      <c r="BD146" s="12" t="inlineStr"/>
      <c r="BE146" s="12" t="inlineStr">
        <is>
          <t>4</t>
        </is>
      </c>
      <c r="BF146" s="12" t="inlineStr"/>
      <c r="BG146" s="12" t="inlineStr"/>
      <c r="BH146" s="2" t="n"/>
      <c r="BI146" s="10">
        <f>IF((AND(ISBLANK(A146),ISBLANK(AE146))),"BLANK",(IF((NOT((ISBLANK(A146)=ISBLANK(AE146)))),"ERROR",IF(A146=AE146,"MATCH","MISMATCH"))))</f>
        <v/>
      </c>
      <c r="BJ146" s="10">
        <f>IF((AND(ISBLANK(B146),ISBLANK(AF146))),"BLANK",(IF((NOT((ISBLANK(B146)=ISBLANK(AF146)))),"ERROR",IF(B146=AF146,"MATCH","MISMATCH"))))</f>
        <v/>
      </c>
      <c r="BK146" s="10">
        <f>IF((AND(ISBLANK(C146),ISBLANK(AG146))),"BLANK",(IF((NOT((ISBLANK(C146)=ISBLANK(AG146)))),"ERROR",IF(C146=AG146,"MATCH","MISMATCH"))))</f>
        <v/>
      </c>
      <c r="BL146" s="10">
        <f>IF((AND(ISBLANK(D146),ISBLANK(AH146))),"BLANK",(IF((NOT((ISBLANK(D146)=ISBLANK(AH146)))),"ERROR",IF(D146=AH146,"MATCH","MISMATCH"))))</f>
        <v/>
      </c>
      <c r="BM146" s="10">
        <f>IF((AND(ISBLANK(E146),ISBLANK(AI146))),"BLANK",(IF((NOT((ISBLANK(E146)=ISBLANK(AI146)))),"ERROR",IF(E146=AI146,"MATCH","MISMATCH"))))</f>
        <v/>
      </c>
      <c r="BN146" s="10">
        <f>IF((AND(ISBLANK(F146),ISBLANK(AJ146))),"BLANK",(IF((NOT((ISBLANK(F146)=ISBLANK(AJ146)))),"ERROR",IF(F146=AJ146,"MATCH","MISMATCH"))))</f>
        <v/>
      </c>
      <c r="BO146" s="10">
        <f>IF((AND(ISBLANK(G146),ISBLANK(AK146))),"BLANK",(IF((NOT((ISBLANK(G146)=ISBLANK(AK146)))),"ERROR",IF(G146=AK146,"MATCH","MISMATCH"))))</f>
        <v/>
      </c>
      <c r="BP146" s="10">
        <f>IF((AND(ISBLANK(H146),ISBLANK(AL146))),"BLANK",(IF((NOT((ISBLANK(H146)=ISBLANK(AL146)))),"ERROR",IF(H146=AL146,"MATCH","MISMATCH"))))</f>
        <v/>
      </c>
      <c r="BQ146" s="10">
        <f>IF((AND(ISBLANK(I146),ISBLANK(AM146))),"BLANK",(IF((NOT((ISBLANK(I146)=ISBLANK(AM146)))),"ERROR",IF(I146=AM146,"MATCH","MISMATCH"))))</f>
        <v/>
      </c>
      <c r="BR146" s="10">
        <f>IF((AND(ISBLANK(J146),ISBLANK(AN146))),"BLANK",(IF((NOT((ISBLANK(J146)=ISBLANK(AN146)))),"ERROR",IF(J146=AN146,"MATCH","MISMATCH"))))</f>
        <v/>
      </c>
      <c r="BS146" s="10">
        <f>IF((AND(ISBLANK(K146),ISBLANK(AO146))),"BLANK",(IF((NOT((ISBLANK(K146)=ISBLANK(AO146)))),"ERROR",IF(K146=AO146,"MATCH","MISMATCH"))))</f>
        <v/>
      </c>
      <c r="BT146" s="10">
        <f>IF((AND(ISBLANK(L146),ISBLANK(AP146))),"BLANK",(IF((NOT((ISBLANK(L146)=ISBLANK(AP146)))),"ERROR",IF(L146=AP146,"MATCH","MISMATCH"))))</f>
        <v/>
      </c>
      <c r="BU146" s="10">
        <f>IF((AND(ISBLANK(M146),ISBLANK(AQ146))),"BLANK",(IF((NOT((ISBLANK(M146)=ISBLANK(AQ146)))),"ERROR",IF(M146=AQ146,"MATCH","MISMATCH"))))</f>
        <v/>
      </c>
      <c r="BV146" s="10">
        <f>IF((AND(ISBLANK(N146),ISBLANK(AR146))),"BLANK",(IF((NOT((ISBLANK(N146)=ISBLANK(AR146)))),"ERROR",IF(N146=AR146,"MATCH","MISMATCH"))))</f>
        <v/>
      </c>
      <c r="BW146" s="10">
        <f>IF((AND(ISBLANK(O146),ISBLANK(AS146))),"BLANK",(IF((NOT((ISBLANK(O146)=ISBLANK(AS146)))),"ERROR",IF(O146=AS146,"MATCH","MISMATCH"))))</f>
        <v/>
      </c>
      <c r="BX146" s="10">
        <f>IF((AND(ISBLANK(P146),ISBLANK(AT146))),"BLANK",(IF((NOT((ISBLANK(P146)=ISBLANK(AT146)))),"ERROR",IF(P146=AT146,"MATCH","MISMATCH"))))</f>
        <v/>
      </c>
      <c r="BY146" s="10">
        <f>IF((AND(ISBLANK(Q146),ISBLANK(AU146))),"BLANK",(IF((NOT((ISBLANK(Q146)=ISBLANK(AU146)))),"ERROR",IF(Q146=AU146,"MATCH","MISMATCH"))))</f>
        <v/>
      </c>
      <c r="BZ146" s="10">
        <f>IF((AND(ISBLANK(R146),ISBLANK(AV146))),"BLANK",(IF((NOT((ISBLANK(R146)=ISBLANK(AV146)))),"ERROR",IF(R146=AV146,"MATCH","MISMATCH"))))</f>
        <v/>
      </c>
      <c r="CA146" s="10">
        <f>IF((AND(ISBLANK(S146),ISBLANK(AW146))),"BLANK",(IF((NOT((ISBLANK(S146)=ISBLANK(AW146)))),"ERROR",IF(S146=AW146,"MATCH","MISMATCH"))))</f>
        <v/>
      </c>
      <c r="CB146" s="10">
        <f>IF((AND(ISBLANK(T146),ISBLANK(AX146))),"BLANK",(IF((NOT((ISBLANK(T146)=ISBLANK(AX146)))),"ERROR",IF(T146=AX146,"MATCH","MISMATCH"))))</f>
        <v/>
      </c>
      <c r="CC146" s="10">
        <f>IF((AND(ISBLANK(U146),ISBLANK(AY146))),"BLANK",(IF((NOT((ISBLANK(U146)=ISBLANK(AY146)))),"ERROR",IF(U146=AY146,"MATCH","MISMATCH"))))</f>
        <v/>
      </c>
      <c r="CD146" s="10">
        <f>IF((AND(ISBLANK(V146),ISBLANK(AZ146))),"BLANK",(IF((NOT((ISBLANK(V146)=ISBLANK(AZ146)))),"ERROR",IF(V146=AZ146,"MATCH","MISMATCH"))))</f>
        <v/>
      </c>
      <c r="CE146" s="10">
        <f>IF((AND(ISBLANK(W146),ISBLANK(BA146))),"BLANK",(IF((NOT((ISBLANK(W146)=ISBLANK(BA146)))),"ERROR",IF(W146=BA146,"MATCH","MISMATCH"))))</f>
        <v/>
      </c>
      <c r="CF146" s="10">
        <f>IF((AND(ISBLANK(X146),ISBLANK(BB146))),"BLANK",(IF((NOT((ISBLANK(X146)=ISBLANK(BB146)))),"ERROR",IF(X146=BB146,"MATCH","MISMATCH"))))</f>
        <v/>
      </c>
      <c r="CG146" s="10">
        <f>IF((AND(ISBLANK(Y146),ISBLANK(BC146))),"BLANK",(IF((NOT((ISBLANK(Y146)=ISBLANK(BC146)))),"ERROR",IF(Y146=BC146,"MATCH","MISMATCH"))))</f>
        <v/>
      </c>
      <c r="CH146" s="10">
        <f>IF((AND(ISBLANK(Z146),ISBLANK(BD146))),"BLANK",(IF((NOT((ISBLANK(Z146)=ISBLANK(BD146)))),"ERROR",IF(Z146=BD146,"MATCH","MISMATCH"))))</f>
        <v/>
      </c>
      <c r="CI146" s="10">
        <f>IF((AND(ISBLANK(AA146),ISBLANK(BE146))),"BLANK",(IF((NOT((ISBLANK(AA146)=ISBLANK(BE146)))),"ERROR",IF(AA146=BE146,"MATCH","MISMATCH"))))</f>
        <v/>
      </c>
      <c r="CJ146" s="10">
        <f>IF((AND(ISBLANK(AB146),ISBLANK(BF146))),"BLANK",(IF((NOT((ISBLANK(AB146)=ISBLANK(BF146)))),"ERROR",IF(AB146=BF146,"MATCH","MISMATCH"))))</f>
        <v/>
      </c>
      <c r="CK146" s="10">
        <f>IF((AND(ISBLANK(AC146),ISBLANK(BG146))),"BLANK",(IF((NOT((ISBLANK(AC146)=ISBLANK(BG146)))),"ERROR",IF(AC146=BG146,"MATCH","MISMATCH"))))</f>
        <v/>
      </c>
    </row>
    <row r="147">
      <c r="A147" s="8" t="inlineStr">
        <is>
          <t>420-51-5238</t>
        </is>
      </c>
      <c r="B147" s="8" t="inlineStr">
        <is>
          <t>Macias, Jose</t>
        </is>
      </c>
      <c r="C147" s="8" t="inlineStr">
        <is>
          <t>02/13/2023</t>
        </is>
      </c>
      <c r="D147" s="8" t="inlineStr"/>
      <c r="E147" s="8" t="inlineStr">
        <is>
          <t>Active</t>
        </is>
      </c>
      <c r="F147" s="8" t="inlineStr"/>
      <c r="G147" s="8" t="inlineStr"/>
      <c r="H147" s="8" t="inlineStr"/>
      <c r="I147" s="8" t="inlineStr"/>
      <c r="J147" s="8" t="inlineStr"/>
      <c r="K147" s="8" t="inlineStr">
        <is>
          <t>S</t>
        </is>
      </c>
      <c r="L147" s="8" t="inlineStr">
        <is>
          <t>2</t>
        </is>
      </c>
      <c r="M147" s="8" t="inlineStr"/>
      <c r="N147" s="8" t="inlineStr"/>
      <c r="O147" s="8" t="inlineStr"/>
      <c r="P147" s="8" t="inlineStr"/>
      <c r="Q147" s="8" t="inlineStr"/>
      <c r="R147" s="8" t="inlineStr"/>
      <c r="S147" s="8" t="inlineStr"/>
      <c r="T147" s="8" t="inlineStr"/>
      <c r="U147" s="8" t="inlineStr"/>
      <c r="V147" s="8" t="inlineStr"/>
      <c r="W147" s="8" t="inlineStr"/>
      <c r="X147" s="8" t="inlineStr"/>
      <c r="Y147" s="8" t="inlineStr"/>
      <c r="Z147" s="8" t="inlineStr">
        <is>
          <t>SINGLE</t>
        </is>
      </c>
      <c r="AA147" s="8" t="inlineStr"/>
      <c r="AB147" s="8" t="inlineStr"/>
      <c r="AC147" s="8" t="inlineStr"/>
      <c r="AD147" s="2" t="n"/>
      <c r="AE147" s="9" t="inlineStr">
        <is>
          <t>420-51-5238</t>
        </is>
      </c>
      <c r="AF147" s="9" t="inlineStr">
        <is>
          <t>Macias, Jose</t>
        </is>
      </c>
      <c r="AG147" s="9" t="inlineStr">
        <is>
          <t>02/13/2023</t>
        </is>
      </c>
      <c r="AH147" s="9" t="inlineStr"/>
      <c r="AI147" s="9" t="inlineStr">
        <is>
          <t>Active</t>
        </is>
      </c>
      <c r="AJ147" s="9" t="inlineStr">
        <is>
          <t>No</t>
        </is>
      </c>
      <c r="AK147" s="9" t="inlineStr">
        <is>
          <t>No</t>
        </is>
      </c>
      <c r="AL147" s="9" t="inlineStr">
        <is>
          <t>No</t>
        </is>
      </c>
      <c r="AM147" s="9" t="inlineStr">
        <is>
          <t>No</t>
        </is>
      </c>
      <c r="AN147" s="9" t="inlineStr">
        <is>
          <t>No</t>
        </is>
      </c>
      <c r="AO147" s="9" t="inlineStr">
        <is>
          <t>Single or Married Filing Separately</t>
        </is>
      </c>
      <c r="AP147" s="9" t="inlineStr">
        <is>
          <t>0</t>
        </is>
      </c>
      <c r="AQ147" s="9" t="inlineStr"/>
      <c r="AR147" s="9" t="inlineStr"/>
      <c r="AS147" s="9" t="inlineStr"/>
      <c r="AT147" s="9" t="inlineStr"/>
      <c r="AU147" s="9" t="inlineStr">
        <is>
          <t>No</t>
        </is>
      </c>
      <c r="AV147" s="9" t="inlineStr"/>
      <c r="AW147" s="9" t="inlineStr">
        <is>
          <t>3624</t>
        </is>
      </c>
      <c r="AX147" s="9" t="inlineStr"/>
      <c r="AY147" s="9" t="inlineStr">
        <is>
          <t>No</t>
        </is>
      </c>
      <c r="AZ147" s="9" t="inlineStr">
        <is>
          <t>No</t>
        </is>
      </c>
      <c r="BA147" s="9" t="inlineStr"/>
      <c r="BB147" s="9" t="inlineStr">
        <is>
          <t>OH</t>
        </is>
      </c>
      <c r="BC147" s="9" t="inlineStr">
        <is>
          <t>OH-30</t>
        </is>
      </c>
      <c r="BD147" s="9" t="inlineStr"/>
      <c r="BE147" s="9" t="inlineStr">
        <is>
          <t>0</t>
        </is>
      </c>
      <c r="BF147" s="9" t="inlineStr"/>
      <c r="BG147" s="9" t="inlineStr"/>
      <c r="BH147" s="2" t="n"/>
      <c r="BI147" s="10">
        <f>IF((AND(ISBLANK(A147),ISBLANK(AE147))),"BLANK",(IF((NOT((ISBLANK(A147)=ISBLANK(AE147)))),"ERROR",IF(A147=AE147,"MATCH","MISMATCH"))))</f>
        <v/>
      </c>
      <c r="BJ147" s="10">
        <f>IF((AND(ISBLANK(B147),ISBLANK(AF147))),"BLANK",(IF((NOT((ISBLANK(B147)=ISBLANK(AF147)))),"ERROR",IF(B147=AF147,"MATCH","MISMATCH"))))</f>
        <v/>
      </c>
      <c r="BK147" s="10">
        <f>IF((AND(ISBLANK(C147),ISBLANK(AG147))),"BLANK",(IF((NOT((ISBLANK(C147)=ISBLANK(AG147)))),"ERROR",IF(C147=AG147,"MATCH","MISMATCH"))))</f>
        <v/>
      </c>
      <c r="BL147" s="10">
        <f>IF((AND(ISBLANK(D147),ISBLANK(AH147))),"BLANK",(IF((NOT((ISBLANK(D147)=ISBLANK(AH147)))),"ERROR",IF(D147=AH147,"MATCH","MISMATCH"))))</f>
        <v/>
      </c>
      <c r="BM147" s="10">
        <f>IF((AND(ISBLANK(E147),ISBLANK(AI147))),"BLANK",(IF((NOT((ISBLANK(E147)=ISBLANK(AI147)))),"ERROR",IF(E147=AI147,"MATCH","MISMATCH"))))</f>
        <v/>
      </c>
      <c r="BN147" s="10">
        <f>IF((AND(ISBLANK(F147),ISBLANK(AJ147))),"BLANK",(IF((NOT((ISBLANK(F147)=ISBLANK(AJ147)))),"ERROR",IF(F147=AJ147,"MATCH","MISMATCH"))))</f>
        <v/>
      </c>
      <c r="BO147" s="10">
        <f>IF((AND(ISBLANK(G147),ISBLANK(AK147))),"BLANK",(IF((NOT((ISBLANK(G147)=ISBLANK(AK147)))),"ERROR",IF(G147=AK147,"MATCH","MISMATCH"))))</f>
        <v/>
      </c>
      <c r="BP147" s="10">
        <f>IF((AND(ISBLANK(H147),ISBLANK(AL147))),"BLANK",(IF((NOT((ISBLANK(H147)=ISBLANK(AL147)))),"ERROR",IF(H147=AL147,"MATCH","MISMATCH"))))</f>
        <v/>
      </c>
      <c r="BQ147" s="10">
        <f>IF((AND(ISBLANK(I147),ISBLANK(AM147))),"BLANK",(IF((NOT((ISBLANK(I147)=ISBLANK(AM147)))),"ERROR",IF(I147=AM147,"MATCH","MISMATCH"))))</f>
        <v/>
      </c>
      <c r="BR147" s="10">
        <f>IF((AND(ISBLANK(J147),ISBLANK(AN147))),"BLANK",(IF((NOT((ISBLANK(J147)=ISBLANK(AN147)))),"ERROR",IF(J147=AN147,"MATCH","MISMATCH"))))</f>
        <v/>
      </c>
      <c r="BS147" s="10">
        <f>IF((AND(ISBLANK(K147),ISBLANK(AO147))),"BLANK",(IF((NOT((ISBLANK(K147)=ISBLANK(AO147)))),"ERROR",IF(K147=AO147,"MATCH","MISMATCH"))))</f>
        <v/>
      </c>
      <c r="BT147" s="10">
        <f>IF((AND(ISBLANK(L147),ISBLANK(AP147))),"BLANK",(IF((NOT((ISBLANK(L147)=ISBLANK(AP147)))),"ERROR",IF(L147=AP147,"MATCH","MISMATCH"))))</f>
        <v/>
      </c>
      <c r="BU147" s="10">
        <f>IF((AND(ISBLANK(M147),ISBLANK(AQ147))),"BLANK",(IF((NOT((ISBLANK(M147)=ISBLANK(AQ147)))),"ERROR",IF(M147=AQ147,"MATCH","MISMATCH"))))</f>
        <v/>
      </c>
      <c r="BV147" s="10">
        <f>IF((AND(ISBLANK(N147),ISBLANK(AR147))),"BLANK",(IF((NOT((ISBLANK(N147)=ISBLANK(AR147)))),"ERROR",IF(N147=AR147,"MATCH","MISMATCH"))))</f>
        <v/>
      </c>
      <c r="BW147" s="10">
        <f>IF((AND(ISBLANK(O147),ISBLANK(AS147))),"BLANK",(IF((NOT((ISBLANK(O147)=ISBLANK(AS147)))),"ERROR",IF(O147=AS147,"MATCH","MISMATCH"))))</f>
        <v/>
      </c>
      <c r="BX147" s="10">
        <f>IF((AND(ISBLANK(P147),ISBLANK(AT147))),"BLANK",(IF((NOT((ISBLANK(P147)=ISBLANK(AT147)))),"ERROR",IF(P147=AT147,"MATCH","MISMATCH"))))</f>
        <v/>
      </c>
      <c r="BY147" s="10">
        <f>IF((AND(ISBLANK(Q147),ISBLANK(AU147))),"BLANK",(IF((NOT((ISBLANK(Q147)=ISBLANK(AU147)))),"ERROR",IF(Q147=AU147,"MATCH","MISMATCH"))))</f>
        <v/>
      </c>
      <c r="BZ147" s="10">
        <f>IF((AND(ISBLANK(R147),ISBLANK(AV147))),"BLANK",(IF((NOT((ISBLANK(R147)=ISBLANK(AV147)))),"ERROR",IF(R147=AV147,"MATCH","MISMATCH"))))</f>
        <v/>
      </c>
      <c r="CA147" s="10">
        <f>IF((AND(ISBLANK(S147),ISBLANK(AW147))),"BLANK",(IF((NOT((ISBLANK(S147)=ISBLANK(AW147)))),"ERROR",IF(S147=AW147,"MATCH","MISMATCH"))))</f>
        <v/>
      </c>
      <c r="CB147" s="10">
        <f>IF((AND(ISBLANK(T147),ISBLANK(AX147))),"BLANK",(IF((NOT((ISBLANK(T147)=ISBLANK(AX147)))),"ERROR",IF(T147=AX147,"MATCH","MISMATCH"))))</f>
        <v/>
      </c>
      <c r="CC147" s="10">
        <f>IF((AND(ISBLANK(U147),ISBLANK(AY147))),"BLANK",(IF((NOT((ISBLANK(U147)=ISBLANK(AY147)))),"ERROR",IF(U147=AY147,"MATCH","MISMATCH"))))</f>
        <v/>
      </c>
      <c r="CD147" s="10">
        <f>IF((AND(ISBLANK(V147),ISBLANK(AZ147))),"BLANK",(IF((NOT((ISBLANK(V147)=ISBLANK(AZ147)))),"ERROR",IF(V147=AZ147,"MATCH","MISMATCH"))))</f>
        <v/>
      </c>
      <c r="CE147" s="10">
        <f>IF((AND(ISBLANK(W147),ISBLANK(BA147))),"BLANK",(IF((NOT((ISBLANK(W147)=ISBLANK(BA147)))),"ERROR",IF(W147=BA147,"MATCH","MISMATCH"))))</f>
        <v/>
      </c>
      <c r="CF147" s="10">
        <f>IF((AND(ISBLANK(X147),ISBLANK(BB147))),"BLANK",(IF((NOT((ISBLANK(X147)=ISBLANK(BB147)))),"ERROR",IF(X147=BB147,"MATCH","MISMATCH"))))</f>
        <v/>
      </c>
      <c r="CG147" s="10">
        <f>IF((AND(ISBLANK(Y147),ISBLANK(BC147))),"BLANK",(IF((NOT((ISBLANK(Y147)=ISBLANK(BC147)))),"ERROR",IF(Y147=BC147,"MATCH","MISMATCH"))))</f>
        <v/>
      </c>
      <c r="CH147" s="10">
        <f>IF((AND(ISBLANK(Z147),ISBLANK(BD147))),"BLANK",(IF((NOT((ISBLANK(Z147)=ISBLANK(BD147)))),"ERROR",IF(Z147=BD147,"MATCH","MISMATCH"))))</f>
        <v/>
      </c>
      <c r="CI147" s="10">
        <f>IF((AND(ISBLANK(AA147),ISBLANK(BE147))),"BLANK",(IF((NOT((ISBLANK(AA147)=ISBLANK(BE147)))),"ERROR",IF(AA147=BE147,"MATCH","MISMATCH"))))</f>
        <v/>
      </c>
      <c r="CJ147" s="10">
        <f>IF((AND(ISBLANK(AB147),ISBLANK(BF147))),"BLANK",(IF((NOT((ISBLANK(AB147)=ISBLANK(BF147)))),"ERROR",IF(AB147=BF147,"MATCH","MISMATCH"))))</f>
        <v/>
      </c>
      <c r="CK147" s="10">
        <f>IF((AND(ISBLANK(AC147),ISBLANK(BG147))),"BLANK",(IF((NOT((ISBLANK(AC147)=ISBLANK(BG147)))),"ERROR",IF(AC147=BG147,"MATCH","MISMATCH"))))</f>
        <v/>
      </c>
    </row>
    <row r="148">
      <c r="A148" s="11" t="inlineStr">
        <is>
          <t>458-69-0726</t>
        </is>
      </c>
      <c r="B148" s="11" t="inlineStr">
        <is>
          <t>Hamrick, James</t>
        </is>
      </c>
      <c r="C148" s="11" t="inlineStr">
        <is>
          <t>06/15/2021</t>
        </is>
      </c>
      <c r="D148" s="11" t="inlineStr"/>
      <c r="E148" s="11" t="inlineStr">
        <is>
          <t>Active</t>
        </is>
      </c>
      <c r="F148" s="11" t="inlineStr"/>
      <c r="G148" s="11" t="inlineStr"/>
      <c r="H148" s="11" t="inlineStr"/>
      <c r="I148" s="11" t="inlineStr"/>
      <c r="J148" s="11" t="inlineStr"/>
      <c r="K148" s="11" t="inlineStr">
        <is>
          <t>S</t>
        </is>
      </c>
      <c r="L148" s="11" t="inlineStr">
        <is>
          <t>2</t>
        </is>
      </c>
      <c r="M148" s="11" t="inlineStr"/>
      <c r="N148" s="11" t="inlineStr"/>
      <c r="O148" s="11" t="inlineStr"/>
      <c r="P148" s="11" t="inlineStr"/>
      <c r="Q148" s="11" t="inlineStr"/>
      <c r="R148" s="11" t="inlineStr"/>
      <c r="S148" s="11" t="inlineStr"/>
      <c r="T148" s="11" t="inlineStr"/>
      <c r="U148" s="11" t="inlineStr"/>
      <c r="V148" s="11" t="inlineStr"/>
      <c r="W148" s="11" t="inlineStr"/>
      <c r="X148" s="11" t="inlineStr"/>
      <c r="Y148" s="11" t="inlineStr"/>
      <c r="Z148" s="11" t="inlineStr">
        <is>
          <t>SINGLE</t>
        </is>
      </c>
      <c r="AA148" s="11" t="inlineStr">
        <is>
          <t>1</t>
        </is>
      </c>
      <c r="AB148" s="11" t="inlineStr"/>
      <c r="AC148" s="11" t="inlineStr"/>
      <c r="AD148" s="2" t="n"/>
      <c r="AE148" s="12" t="inlineStr">
        <is>
          <t>458-69-0726</t>
        </is>
      </c>
      <c r="AF148" s="12" t="inlineStr">
        <is>
          <t>Hamrick, James</t>
        </is>
      </c>
      <c r="AG148" s="12" t="inlineStr">
        <is>
          <t>06/15/2021</t>
        </is>
      </c>
      <c r="AH148" s="12" t="inlineStr"/>
      <c r="AI148" s="12" t="inlineStr">
        <is>
          <t>Active</t>
        </is>
      </c>
      <c r="AJ148" s="12" t="inlineStr">
        <is>
          <t>No</t>
        </is>
      </c>
      <c r="AK148" s="12" t="inlineStr">
        <is>
          <t>No</t>
        </is>
      </c>
      <c r="AL148" s="12" t="inlineStr">
        <is>
          <t>No</t>
        </is>
      </c>
      <c r="AM148" s="12" t="inlineStr">
        <is>
          <t>No</t>
        </is>
      </c>
      <c r="AN148" s="12" t="inlineStr">
        <is>
          <t>No</t>
        </is>
      </c>
      <c r="AO148" s="12" t="inlineStr">
        <is>
          <t>Single or Married Filing Separately</t>
        </is>
      </c>
      <c r="AP148" s="12" t="inlineStr">
        <is>
          <t>0</t>
        </is>
      </c>
      <c r="AQ148" s="12" t="inlineStr"/>
      <c r="AR148" s="12" t="inlineStr"/>
      <c r="AS148" s="12" t="inlineStr"/>
      <c r="AT148" s="12" t="inlineStr"/>
      <c r="AU148" s="12" t="inlineStr">
        <is>
          <t>No</t>
        </is>
      </c>
      <c r="AV148" s="12" t="inlineStr"/>
      <c r="AW148" s="12" t="inlineStr">
        <is>
          <t>3624</t>
        </is>
      </c>
      <c r="AX148" s="12" t="inlineStr"/>
      <c r="AY148" s="12" t="inlineStr">
        <is>
          <t>No</t>
        </is>
      </c>
      <c r="AZ148" s="12" t="inlineStr">
        <is>
          <t>No</t>
        </is>
      </c>
      <c r="BA148" s="12" t="inlineStr"/>
      <c r="BB148" s="12" t="inlineStr">
        <is>
          <t>OH</t>
        </is>
      </c>
      <c r="BC148" s="12" t="inlineStr">
        <is>
          <t>OH-30</t>
        </is>
      </c>
      <c r="BD148" s="12" t="inlineStr"/>
      <c r="BE148" s="12" t="inlineStr">
        <is>
          <t>1</t>
        </is>
      </c>
      <c r="BF148" s="12" t="inlineStr"/>
      <c r="BG148" s="12" t="inlineStr"/>
      <c r="BH148" s="2" t="n"/>
      <c r="BI148" s="10">
        <f>IF((AND(ISBLANK(A148),ISBLANK(AE148))),"BLANK",(IF((NOT((ISBLANK(A148)=ISBLANK(AE148)))),"ERROR",IF(A148=AE148,"MATCH","MISMATCH"))))</f>
        <v/>
      </c>
      <c r="BJ148" s="10">
        <f>IF((AND(ISBLANK(B148),ISBLANK(AF148))),"BLANK",(IF((NOT((ISBLANK(B148)=ISBLANK(AF148)))),"ERROR",IF(B148=AF148,"MATCH","MISMATCH"))))</f>
        <v/>
      </c>
      <c r="BK148" s="10">
        <f>IF((AND(ISBLANK(C148),ISBLANK(AG148))),"BLANK",(IF((NOT((ISBLANK(C148)=ISBLANK(AG148)))),"ERROR",IF(C148=AG148,"MATCH","MISMATCH"))))</f>
        <v/>
      </c>
      <c r="BL148" s="10">
        <f>IF((AND(ISBLANK(D148),ISBLANK(AH148))),"BLANK",(IF((NOT((ISBLANK(D148)=ISBLANK(AH148)))),"ERROR",IF(D148=AH148,"MATCH","MISMATCH"))))</f>
        <v/>
      </c>
      <c r="BM148" s="10">
        <f>IF((AND(ISBLANK(E148),ISBLANK(AI148))),"BLANK",(IF((NOT((ISBLANK(E148)=ISBLANK(AI148)))),"ERROR",IF(E148=AI148,"MATCH","MISMATCH"))))</f>
        <v/>
      </c>
      <c r="BN148" s="10">
        <f>IF((AND(ISBLANK(F148),ISBLANK(AJ148))),"BLANK",(IF((NOT((ISBLANK(F148)=ISBLANK(AJ148)))),"ERROR",IF(F148=AJ148,"MATCH","MISMATCH"))))</f>
        <v/>
      </c>
      <c r="BO148" s="10">
        <f>IF((AND(ISBLANK(G148),ISBLANK(AK148))),"BLANK",(IF((NOT((ISBLANK(G148)=ISBLANK(AK148)))),"ERROR",IF(G148=AK148,"MATCH","MISMATCH"))))</f>
        <v/>
      </c>
      <c r="BP148" s="10">
        <f>IF((AND(ISBLANK(H148),ISBLANK(AL148))),"BLANK",(IF((NOT((ISBLANK(H148)=ISBLANK(AL148)))),"ERROR",IF(H148=AL148,"MATCH","MISMATCH"))))</f>
        <v/>
      </c>
      <c r="BQ148" s="10">
        <f>IF((AND(ISBLANK(I148),ISBLANK(AM148))),"BLANK",(IF((NOT((ISBLANK(I148)=ISBLANK(AM148)))),"ERROR",IF(I148=AM148,"MATCH","MISMATCH"))))</f>
        <v/>
      </c>
      <c r="BR148" s="10">
        <f>IF((AND(ISBLANK(J148),ISBLANK(AN148))),"BLANK",(IF((NOT((ISBLANK(J148)=ISBLANK(AN148)))),"ERROR",IF(J148=AN148,"MATCH","MISMATCH"))))</f>
        <v/>
      </c>
      <c r="BS148" s="10">
        <f>IF((AND(ISBLANK(K148),ISBLANK(AO148))),"BLANK",(IF((NOT((ISBLANK(K148)=ISBLANK(AO148)))),"ERROR",IF(K148=AO148,"MATCH","MISMATCH"))))</f>
        <v/>
      </c>
      <c r="BT148" s="10">
        <f>IF((AND(ISBLANK(L148),ISBLANK(AP148))),"BLANK",(IF((NOT((ISBLANK(L148)=ISBLANK(AP148)))),"ERROR",IF(L148=AP148,"MATCH","MISMATCH"))))</f>
        <v/>
      </c>
      <c r="BU148" s="10">
        <f>IF((AND(ISBLANK(M148),ISBLANK(AQ148))),"BLANK",(IF((NOT((ISBLANK(M148)=ISBLANK(AQ148)))),"ERROR",IF(M148=AQ148,"MATCH","MISMATCH"))))</f>
        <v/>
      </c>
      <c r="BV148" s="10">
        <f>IF((AND(ISBLANK(N148),ISBLANK(AR148))),"BLANK",(IF((NOT((ISBLANK(N148)=ISBLANK(AR148)))),"ERROR",IF(N148=AR148,"MATCH","MISMATCH"))))</f>
        <v/>
      </c>
      <c r="BW148" s="10">
        <f>IF((AND(ISBLANK(O148),ISBLANK(AS148))),"BLANK",(IF((NOT((ISBLANK(O148)=ISBLANK(AS148)))),"ERROR",IF(O148=AS148,"MATCH","MISMATCH"))))</f>
        <v/>
      </c>
      <c r="BX148" s="10">
        <f>IF((AND(ISBLANK(P148),ISBLANK(AT148))),"BLANK",(IF((NOT((ISBLANK(P148)=ISBLANK(AT148)))),"ERROR",IF(P148=AT148,"MATCH","MISMATCH"))))</f>
        <v/>
      </c>
      <c r="BY148" s="10">
        <f>IF((AND(ISBLANK(Q148),ISBLANK(AU148))),"BLANK",(IF((NOT((ISBLANK(Q148)=ISBLANK(AU148)))),"ERROR",IF(Q148=AU148,"MATCH","MISMATCH"))))</f>
        <v/>
      </c>
      <c r="BZ148" s="10">
        <f>IF((AND(ISBLANK(R148),ISBLANK(AV148))),"BLANK",(IF((NOT((ISBLANK(R148)=ISBLANK(AV148)))),"ERROR",IF(R148=AV148,"MATCH","MISMATCH"))))</f>
        <v/>
      </c>
      <c r="CA148" s="10">
        <f>IF((AND(ISBLANK(S148),ISBLANK(AW148))),"BLANK",(IF((NOT((ISBLANK(S148)=ISBLANK(AW148)))),"ERROR",IF(S148=AW148,"MATCH","MISMATCH"))))</f>
        <v/>
      </c>
      <c r="CB148" s="10">
        <f>IF((AND(ISBLANK(T148),ISBLANK(AX148))),"BLANK",(IF((NOT((ISBLANK(T148)=ISBLANK(AX148)))),"ERROR",IF(T148=AX148,"MATCH","MISMATCH"))))</f>
        <v/>
      </c>
      <c r="CC148" s="10">
        <f>IF((AND(ISBLANK(U148),ISBLANK(AY148))),"BLANK",(IF((NOT((ISBLANK(U148)=ISBLANK(AY148)))),"ERROR",IF(U148=AY148,"MATCH","MISMATCH"))))</f>
        <v/>
      </c>
      <c r="CD148" s="10">
        <f>IF((AND(ISBLANK(V148),ISBLANK(AZ148))),"BLANK",(IF((NOT((ISBLANK(V148)=ISBLANK(AZ148)))),"ERROR",IF(V148=AZ148,"MATCH","MISMATCH"))))</f>
        <v/>
      </c>
      <c r="CE148" s="10">
        <f>IF((AND(ISBLANK(W148),ISBLANK(BA148))),"BLANK",(IF((NOT((ISBLANK(W148)=ISBLANK(BA148)))),"ERROR",IF(W148=BA148,"MATCH","MISMATCH"))))</f>
        <v/>
      </c>
      <c r="CF148" s="10">
        <f>IF((AND(ISBLANK(X148),ISBLANK(BB148))),"BLANK",(IF((NOT((ISBLANK(X148)=ISBLANK(BB148)))),"ERROR",IF(X148=BB148,"MATCH","MISMATCH"))))</f>
        <v/>
      </c>
      <c r="CG148" s="10">
        <f>IF((AND(ISBLANK(Y148),ISBLANK(BC148))),"BLANK",(IF((NOT((ISBLANK(Y148)=ISBLANK(BC148)))),"ERROR",IF(Y148=BC148,"MATCH","MISMATCH"))))</f>
        <v/>
      </c>
      <c r="CH148" s="10">
        <f>IF((AND(ISBLANK(Z148),ISBLANK(BD148))),"BLANK",(IF((NOT((ISBLANK(Z148)=ISBLANK(BD148)))),"ERROR",IF(Z148=BD148,"MATCH","MISMATCH"))))</f>
        <v/>
      </c>
      <c r="CI148" s="10">
        <f>IF((AND(ISBLANK(AA148),ISBLANK(BE148))),"BLANK",(IF((NOT((ISBLANK(AA148)=ISBLANK(BE148)))),"ERROR",IF(AA148=BE148,"MATCH","MISMATCH"))))</f>
        <v/>
      </c>
      <c r="CJ148" s="10">
        <f>IF((AND(ISBLANK(AB148),ISBLANK(BF148))),"BLANK",(IF((NOT((ISBLANK(AB148)=ISBLANK(BF148)))),"ERROR",IF(AB148=BF148,"MATCH","MISMATCH"))))</f>
        <v/>
      </c>
      <c r="CK148" s="10">
        <f>IF((AND(ISBLANK(AC148),ISBLANK(BG148))),"BLANK",(IF((NOT((ISBLANK(AC148)=ISBLANK(BG148)))),"ERROR",IF(AC148=BG148,"MATCH","MISMATCH"))))</f>
        <v/>
      </c>
    </row>
    <row r="149">
      <c r="A149" s="8" t="inlineStr">
        <is>
          <t>459-77-9101</t>
        </is>
      </c>
      <c r="B149" s="8" t="inlineStr">
        <is>
          <t>Kuebel, Brian</t>
        </is>
      </c>
      <c r="C149" s="8" t="inlineStr">
        <is>
          <t>05/06/2024</t>
        </is>
      </c>
      <c r="D149" s="8" t="inlineStr"/>
      <c r="E149" s="8" t="inlineStr">
        <is>
          <t>Active</t>
        </is>
      </c>
      <c r="F149" s="8" t="inlineStr"/>
      <c r="G149" s="8" t="inlineStr"/>
      <c r="H149" s="8" t="inlineStr"/>
      <c r="I149" s="8" t="inlineStr"/>
      <c r="J149" s="8" t="inlineStr"/>
      <c r="K149" s="8" t="inlineStr">
        <is>
          <t>S</t>
        </is>
      </c>
      <c r="L149" s="8" t="inlineStr">
        <is>
          <t>2</t>
        </is>
      </c>
      <c r="M149" s="8" t="inlineStr"/>
      <c r="N149" s="8" t="inlineStr"/>
      <c r="O149" s="8" t="inlineStr"/>
      <c r="P149" s="8" t="inlineStr"/>
      <c r="Q149" s="8" t="inlineStr"/>
      <c r="R149" s="8" t="inlineStr"/>
      <c r="S149" s="8" t="inlineStr"/>
      <c r="T149" s="8" t="inlineStr"/>
      <c r="U149" s="8" t="inlineStr"/>
      <c r="V149" s="8" t="inlineStr"/>
      <c r="W149" s="8" t="inlineStr"/>
      <c r="X149" s="8" t="inlineStr"/>
      <c r="Y149" s="8" t="inlineStr"/>
      <c r="Z149" s="8" t="inlineStr">
        <is>
          <t>SINGLE</t>
        </is>
      </c>
      <c r="AA149" s="8" t="inlineStr"/>
      <c r="AB149" s="8" t="inlineStr"/>
      <c r="AC149" s="8" t="inlineStr"/>
      <c r="AD149" s="2" t="n"/>
      <c r="AE149" s="9" t="inlineStr">
        <is>
          <t>459-77-9101</t>
        </is>
      </c>
      <c r="AF149" s="9" t="inlineStr">
        <is>
          <t>Kuebel, Brian</t>
        </is>
      </c>
      <c r="AG149" s="9" t="inlineStr">
        <is>
          <t>05/06/2024</t>
        </is>
      </c>
      <c r="AH149" s="9" t="inlineStr"/>
      <c r="AI149" s="9" t="inlineStr">
        <is>
          <t>Active</t>
        </is>
      </c>
      <c r="AJ149" s="9" t="inlineStr">
        <is>
          <t>No</t>
        </is>
      </c>
      <c r="AK149" s="9" t="inlineStr">
        <is>
          <t>No</t>
        </is>
      </c>
      <c r="AL149" s="9" t="inlineStr">
        <is>
          <t>No</t>
        </is>
      </c>
      <c r="AM149" s="9" t="inlineStr">
        <is>
          <t>No</t>
        </is>
      </c>
      <c r="AN149" s="9" t="inlineStr">
        <is>
          <t>No</t>
        </is>
      </c>
      <c r="AO149" s="9" t="inlineStr">
        <is>
          <t>Single or Married Filing Separately</t>
        </is>
      </c>
      <c r="AP149" s="9" t="inlineStr">
        <is>
          <t>0</t>
        </is>
      </c>
      <c r="AQ149" s="9" t="inlineStr"/>
      <c r="AR149" s="9" t="inlineStr"/>
      <c r="AS149" s="9" t="inlineStr"/>
      <c r="AT149" s="9" t="inlineStr"/>
      <c r="AU149" s="9" t="inlineStr">
        <is>
          <t>No</t>
        </is>
      </c>
      <c r="AV149" s="9" t="inlineStr"/>
      <c r="AW149" s="9" t="inlineStr">
        <is>
          <t>3624</t>
        </is>
      </c>
      <c r="AX149" s="9" t="inlineStr"/>
      <c r="AY149" s="9" t="inlineStr">
        <is>
          <t>No</t>
        </is>
      </c>
      <c r="AZ149" s="9" t="inlineStr">
        <is>
          <t>No</t>
        </is>
      </c>
      <c r="BA149" s="9" t="inlineStr"/>
      <c r="BB149" s="9" t="inlineStr">
        <is>
          <t>KY</t>
        </is>
      </c>
      <c r="BC149" s="9" t="inlineStr">
        <is>
          <t>OH-30</t>
        </is>
      </c>
      <c r="BD149" s="9" t="inlineStr">
        <is>
          <t>S</t>
        </is>
      </c>
      <c r="BE149" s="9" t="inlineStr">
        <is>
          <t>0</t>
        </is>
      </c>
      <c r="BF149" s="9" t="inlineStr"/>
      <c r="BG149" s="9" t="inlineStr"/>
      <c r="BH149" s="2" t="n"/>
      <c r="BI149" s="10">
        <f>IF((AND(ISBLANK(A149),ISBLANK(AE149))),"BLANK",(IF((NOT((ISBLANK(A149)=ISBLANK(AE149)))),"ERROR",IF(A149=AE149,"MATCH","MISMATCH"))))</f>
        <v/>
      </c>
      <c r="BJ149" s="10">
        <f>IF((AND(ISBLANK(B149),ISBLANK(AF149))),"BLANK",(IF((NOT((ISBLANK(B149)=ISBLANK(AF149)))),"ERROR",IF(B149=AF149,"MATCH","MISMATCH"))))</f>
        <v/>
      </c>
      <c r="BK149" s="10">
        <f>IF((AND(ISBLANK(C149),ISBLANK(AG149))),"BLANK",(IF((NOT((ISBLANK(C149)=ISBLANK(AG149)))),"ERROR",IF(C149=AG149,"MATCH","MISMATCH"))))</f>
        <v/>
      </c>
      <c r="BL149" s="10">
        <f>IF((AND(ISBLANK(D149),ISBLANK(AH149))),"BLANK",(IF((NOT((ISBLANK(D149)=ISBLANK(AH149)))),"ERROR",IF(D149=AH149,"MATCH","MISMATCH"))))</f>
        <v/>
      </c>
      <c r="BM149" s="10">
        <f>IF((AND(ISBLANK(E149),ISBLANK(AI149))),"BLANK",(IF((NOT((ISBLANK(E149)=ISBLANK(AI149)))),"ERROR",IF(E149=AI149,"MATCH","MISMATCH"))))</f>
        <v/>
      </c>
      <c r="BN149" s="10">
        <f>IF((AND(ISBLANK(F149),ISBLANK(AJ149))),"BLANK",(IF((NOT((ISBLANK(F149)=ISBLANK(AJ149)))),"ERROR",IF(F149=AJ149,"MATCH","MISMATCH"))))</f>
        <v/>
      </c>
      <c r="BO149" s="10">
        <f>IF((AND(ISBLANK(G149),ISBLANK(AK149))),"BLANK",(IF((NOT((ISBLANK(G149)=ISBLANK(AK149)))),"ERROR",IF(G149=AK149,"MATCH","MISMATCH"))))</f>
        <v/>
      </c>
      <c r="BP149" s="10">
        <f>IF((AND(ISBLANK(H149),ISBLANK(AL149))),"BLANK",(IF((NOT((ISBLANK(H149)=ISBLANK(AL149)))),"ERROR",IF(H149=AL149,"MATCH","MISMATCH"))))</f>
        <v/>
      </c>
      <c r="BQ149" s="10">
        <f>IF((AND(ISBLANK(I149),ISBLANK(AM149))),"BLANK",(IF((NOT((ISBLANK(I149)=ISBLANK(AM149)))),"ERROR",IF(I149=AM149,"MATCH","MISMATCH"))))</f>
        <v/>
      </c>
      <c r="BR149" s="10">
        <f>IF((AND(ISBLANK(J149),ISBLANK(AN149))),"BLANK",(IF((NOT((ISBLANK(J149)=ISBLANK(AN149)))),"ERROR",IF(J149=AN149,"MATCH","MISMATCH"))))</f>
        <v/>
      </c>
      <c r="BS149" s="10">
        <f>IF((AND(ISBLANK(K149),ISBLANK(AO149))),"BLANK",(IF((NOT((ISBLANK(K149)=ISBLANK(AO149)))),"ERROR",IF(K149=AO149,"MATCH","MISMATCH"))))</f>
        <v/>
      </c>
      <c r="BT149" s="10">
        <f>IF((AND(ISBLANK(L149),ISBLANK(AP149))),"BLANK",(IF((NOT((ISBLANK(L149)=ISBLANK(AP149)))),"ERROR",IF(L149=AP149,"MATCH","MISMATCH"))))</f>
        <v/>
      </c>
      <c r="BU149" s="10">
        <f>IF((AND(ISBLANK(M149),ISBLANK(AQ149))),"BLANK",(IF((NOT((ISBLANK(M149)=ISBLANK(AQ149)))),"ERROR",IF(M149=AQ149,"MATCH","MISMATCH"))))</f>
        <v/>
      </c>
      <c r="BV149" s="10">
        <f>IF((AND(ISBLANK(N149),ISBLANK(AR149))),"BLANK",(IF((NOT((ISBLANK(N149)=ISBLANK(AR149)))),"ERROR",IF(N149=AR149,"MATCH","MISMATCH"))))</f>
        <v/>
      </c>
      <c r="BW149" s="10">
        <f>IF((AND(ISBLANK(O149),ISBLANK(AS149))),"BLANK",(IF((NOT((ISBLANK(O149)=ISBLANK(AS149)))),"ERROR",IF(O149=AS149,"MATCH","MISMATCH"))))</f>
        <v/>
      </c>
      <c r="BX149" s="10">
        <f>IF((AND(ISBLANK(P149),ISBLANK(AT149))),"BLANK",(IF((NOT((ISBLANK(P149)=ISBLANK(AT149)))),"ERROR",IF(P149=AT149,"MATCH","MISMATCH"))))</f>
        <v/>
      </c>
      <c r="BY149" s="10">
        <f>IF((AND(ISBLANK(Q149),ISBLANK(AU149))),"BLANK",(IF((NOT((ISBLANK(Q149)=ISBLANK(AU149)))),"ERROR",IF(Q149=AU149,"MATCH","MISMATCH"))))</f>
        <v/>
      </c>
      <c r="BZ149" s="10">
        <f>IF((AND(ISBLANK(R149),ISBLANK(AV149))),"BLANK",(IF((NOT((ISBLANK(R149)=ISBLANK(AV149)))),"ERROR",IF(R149=AV149,"MATCH","MISMATCH"))))</f>
        <v/>
      </c>
      <c r="CA149" s="10">
        <f>IF((AND(ISBLANK(S149),ISBLANK(AW149))),"BLANK",(IF((NOT((ISBLANK(S149)=ISBLANK(AW149)))),"ERROR",IF(S149=AW149,"MATCH","MISMATCH"))))</f>
        <v/>
      </c>
      <c r="CB149" s="10">
        <f>IF((AND(ISBLANK(T149),ISBLANK(AX149))),"BLANK",(IF((NOT((ISBLANK(T149)=ISBLANK(AX149)))),"ERROR",IF(T149=AX149,"MATCH","MISMATCH"))))</f>
        <v/>
      </c>
      <c r="CC149" s="10">
        <f>IF((AND(ISBLANK(U149),ISBLANK(AY149))),"BLANK",(IF((NOT((ISBLANK(U149)=ISBLANK(AY149)))),"ERROR",IF(U149=AY149,"MATCH","MISMATCH"))))</f>
        <v/>
      </c>
      <c r="CD149" s="10">
        <f>IF((AND(ISBLANK(V149),ISBLANK(AZ149))),"BLANK",(IF((NOT((ISBLANK(V149)=ISBLANK(AZ149)))),"ERROR",IF(V149=AZ149,"MATCH","MISMATCH"))))</f>
        <v/>
      </c>
      <c r="CE149" s="10">
        <f>IF((AND(ISBLANK(W149),ISBLANK(BA149))),"BLANK",(IF((NOT((ISBLANK(W149)=ISBLANK(BA149)))),"ERROR",IF(W149=BA149,"MATCH","MISMATCH"))))</f>
        <v/>
      </c>
      <c r="CF149" s="10">
        <f>IF((AND(ISBLANK(X149),ISBLANK(BB149))),"BLANK",(IF((NOT((ISBLANK(X149)=ISBLANK(BB149)))),"ERROR",IF(X149=BB149,"MATCH","MISMATCH"))))</f>
        <v/>
      </c>
      <c r="CG149" s="10">
        <f>IF((AND(ISBLANK(Y149),ISBLANK(BC149))),"BLANK",(IF((NOT((ISBLANK(Y149)=ISBLANK(BC149)))),"ERROR",IF(Y149=BC149,"MATCH","MISMATCH"))))</f>
        <v/>
      </c>
      <c r="CH149" s="10">
        <f>IF((AND(ISBLANK(Z149),ISBLANK(BD149))),"BLANK",(IF((NOT((ISBLANK(Z149)=ISBLANK(BD149)))),"ERROR",IF(Z149=BD149,"MATCH","MISMATCH"))))</f>
        <v/>
      </c>
      <c r="CI149" s="10">
        <f>IF((AND(ISBLANK(AA149),ISBLANK(BE149))),"BLANK",(IF((NOT((ISBLANK(AA149)=ISBLANK(BE149)))),"ERROR",IF(AA149=BE149,"MATCH","MISMATCH"))))</f>
        <v/>
      </c>
      <c r="CJ149" s="10">
        <f>IF((AND(ISBLANK(AB149),ISBLANK(BF149))),"BLANK",(IF((NOT((ISBLANK(AB149)=ISBLANK(BF149)))),"ERROR",IF(AB149=BF149,"MATCH","MISMATCH"))))</f>
        <v/>
      </c>
      <c r="CK149" s="10">
        <f>IF((AND(ISBLANK(AC149),ISBLANK(BG149))),"BLANK",(IF((NOT((ISBLANK(AC149)=ISBLANK(BG149)))),"ERROR",IF(AC149=BG149,"MATCH","MISMATCH"))))</f>
        <v/>
      </c>
    </row>
    <row r="150">
      <c r="A150" s="11" t="inlineStr">
        <is>
          <t>522-04-1647</t>
        </is>
      </c>
      <c r="B150" s="11" t="inlineStr">
        <is>
          <t>Willings, William F.</t>
        </is>
      </c>
      <c r="C150" s="11" t="inlineStr">
        <is>
          <t>03/13/2023</t>
        </is>
      </c>
      <c r="D150" s="11" t="inlineStr"/>
      <c r="E150" s="11" t="inlineStr">
        <is>
          <t>Active</t>
        </is>
      </c>
      <c r="F150" s="11" t="inlineStr"/>
      <c r="G150" s="11" t="inlineStr"/>
      <c r="H150" s="11" t="inlineStr"/>
      <c r="I150" s="11" t="inlineStr"/>
      <c r="J150" s="11" t="inlineStr"/>
      <c r="K150" s="11" t="inlineStr">
        <is>
          <t>S</t>
        </is>
      </c>
      <c r="L150" s="11" t="inlineStr">
        <is>
          <t>2</t>
        </is>
      </c>
      <c r="M150" s="11" t="inlineStr">
        <is>
          <t>25</t>
        </is>
      </c>
      <c r="N150" s="11" t="inlineStr"/>
      <c r="O150" s="11" t="inlineStr"/>
      <c r="P150" s="11" t="inlineStr"/>
      <c r="Q150" s="11" t="inlineStr"/>
      <c r="R150" s="11" t="inlineStr"/>
      <c r="S150" s="11" t="inlineStr"/>
      <c r="T150" s="11" t="inlineStr"/>
      <c r="U150" s="11" t="inlineStr"/>
      <c r="V150" s="11" t="inlineStr"/>
      <c r="W150" s="11" t="inlineStr"/>
      <c r="X150" s="11" t="inlineStr"/>
      <c r="Y150" s="11" t="inlineStr"/>
      <c r="Z150" s="11" t="inlineStr">
        <is>
          <t>SINGLE</t>
        </is>
      </c>
      <c r="AA150" s="11" t="inlineStr"/>
      <c r="AB150" s="11" t="inlineStr"/>
      <c r="AC150" s="11" t="inlineStr"/>
      <c r="AD150" s="2" t="n"/>
      <c r="AE150" s="12" t="inlineStr">
        <is>
          <t>522-04-1647</t>
        </is>
      </c>
      <c r="AF150" s="12" t="inlineStr">
        <is>
          <t>Willings, William</t>
        </is>
      </c>
      <c r="AG150" s="12" t="inlineStr">
        <is>
          <t>03/13/2023</t>
        </is>
      </c>
      <c r="AH150" s="12" t="inlineStr"/>
      <c r="AI150" s="12" t="inlineStr">
        <is>
          <t>Active</t>
        </is>
      </c>
      <c r="AJ150" s="12" t="inlineStr">
        <is>
          <t>No</t>
        </is>
      </c>
      <c r="AK150" s="12" t="inlineStr">
        <is>
          <t>No</t>
        </is>
      </c>
      <c r="AL150" s="12" t="inlineStr">
        <is>
          <t>No</t>
        </is>
      </c>
      <c r="AM150" s="12" t="inlineStr">
        <is>
          <t>No</t>
        </is>
      </c>
      <c r="AN150" s="12" t="inlineStr">
        <is>
          <t>No</t>
        </is>
      </c>
      <c r="AO150" s="12" t="inlineStr">
        <is>
          <t>Single or Married Filing Separately</t>
        </is>
      </c>
      <c r="AP150" s="12" t="inlineStr">
        <is>
          <t>0</t>
        </is>
      </c>
      <c r="AQ150" s="12" t="inlineStr">
        <is>
          <t>25</t>
        </is>
      </c>
      <c r="AR150" s="12" t="inlineStr"/>
      <c r="AS150" s="12" t="inlineStr"/>
      <c r="AT150" s="12" t="inlineStr"/>
      <c r="AU150" s="12" t="inlineStr">
        <is>
          <t>No</t>
        </is>
      </c>
      <c r="AV150" s="12" t="inlineStr"/>
      <c r="AW150" s="12" t="inlineStr">
        <is>
          <t>3624</t>
        </is>
      </c>
      <c r="AX150" s="12" t="inlineStr"/>
      <c r="AY150" s="12" t="inlineStr">
        <is>
          <t>No</t>
        </is>
      </c>
      <c r="AZ150" s="12" t="inlineStr">
        <is>
          <t>No</t>
        </is>
      </c>
      <c r="BA150" s="12" t="inlineStr"/>
      <c r="BB150" s="12" t="inlineStr">
        <is>
          <t>OH</t>
        </is>
      </c>
      <c r="BC150" s="12" t="inlineStr">
        <is>
          <t>OH-30</t>
        </is>
      </c>
      <c r="BD150" s="12" t="inlineStr"/>
      <c r="BE150" s="12" t="inlineStr">
        <is>
          <t>0</t>
        </is>
      </c>
      <c r="BF150" s="12" t="inlineStr"/>
      <c r="BG150" s="12" t="inlineStr"/>
      <c r="BH150" s="2" t="n"/>
      <c r="BI150" s="10">
        <f>IF((AND(ISBLANK(A150),ISBLANK(AE150))),"BLANK",(IF((NOT((ISBLANK(A150)=ISBLANK(AE150)))),"ERROR",IF(A150=AE150,"MATCH","MISMATCH"))))</f>
        <v/>
      </c>
      <c r="BJ150" s="10">
        <f>IF((AND(ISBLANK(B150),ISBLANK(AF150))),"BLANK",(IF((NOT((ISBLANK(B150)=ISBLANK(AF150)))),"ERROR",IF(B150=AF150,"MATCH","MISMATCH"))))</f>
        <v/>
      </c>
      <c r="BK150" s="10">
        <f>IF((AND(ISBLANK(C150),ISBLANK(AG150))),"BLANK",(IF((NOT((ISBLANK(C150)=ISBLANK(AG150)))),"ERROR",IF(C150=AG150,"MATCH","MISMATCH"))))</f>
        <v/>
      </c>
      <c r="BL150" s="10">
        <f>IF((AND(ISBLANK(D150),ISBLANK(AH150))),"BLANK",(IF((NOT((ISBLANK(D150)=ISBLANK(AH150)))),"ERROR",IF(D150=AH150,"MATCH","MISMATCH"))))</f>
        <v/>
      </c>
      <c r="BM150" s="10">
        <f>IF((AND(ISBLANK(E150),ISBLANK(AI150))),"BLANK",(IF((NOT((ISBLANK(E150)=ISBLANK(AI150)))),"ERROR",IF(E150=AI150,"MATCH","MISMATCH"))))</f>
        <v/>
      </c>
      <c r="BN150" s="10">
        <f>IF((AND(ISBLANK(F150),ISBLANK(AJ150))),"BLANK",(IF((NOT((ISBLANK(F150)=ISBLANK(AJ150)))),"ERROR",IF(F150=AJ150,"MATCH","MISMATCH"))))</f>
        <v/>
      </c>
      <c r="BO150" s="10">
        <f>IF((AND(ISBLANK(G150),ISBLANK(AK150))),"BLANK",(IF((NOT((ISBLANK(G150)=ISBLANK(AK150)))),"ERROR",IF(G150=AK150,"MATCH","MISMATCH"))))</f>
        <v/>
      </c>
      <c r="BP150" s="10">
        <f>IF((AND(ISBLANK(H150),ISBLANK(AL150))),"BLANK",(IF((NOT((ISBLANK(H150)=ISBLANK(AL150)))),"ERROR",IF(H150=AL150,"MATCH","MISMATCH"))))</f>
        <v/>
      </c>
      <c r="BQ150" s="10">
        <f>IF((AND(ISBLANK(I150),ISBLANK(AM150))),"BLANK",(IF((NOT((ISBLANK(I150)=ISBLANK(AM150)))),"ERROR",IF(I150=AM150,"MATCH","MISMATCH"))))</f>
        <v/>
      </c>
      <c r="BR150" s="10">
        <f>IF((AND(ISBLANK(J150),ISBLANK(AN150))),"BLANK",(IF((NOT((ISBLANK(J150)=ISBLANK(AN150)))),"ERROR",IF(J150=AN150,"MATCH","MISMATCH"))))</f>
        <v/>
      </c>
      <c r="BS150" s="10">
        <f>IF((AND(ISBLANK(K150),ISBLANK(AO150))),"BLANK",(IF((NOT((ISBLANK(K150)=ISBLANK(AO150)))),"ERROR",IF(K150=AO150,"MATCH","MISMATCH"))))</f>
        <v/>
      </c>
      <c r="BT150" s="10">
        <f>IF((AND(ISBLANK(L150),ISBLANK(AP150))),"BLANK",(IF((NOT((ISBLANK(L150)=ISBLANK(AP150)))),"ERROR",IF(L150=AP150,"MATCH","MISMATCH"))))</f>
        <v/>
      </c>
      <c r="BU150" s="10">
        <f>IF((AND(ISBLANK(M150),ISBLANK(AQ150))),"BLANK",(IF((NOT((ISBLANK(M150)=ISBLANK(AQ150)))),"ERROR",IF(M150=AQ150,"MATCH","MISMATCH"))))</f>
        <v/>
      </c>
      <c r="BV150" s="10">
        <f>IF((AND(ISBLANK(N150),ISBLANK(AR150))),"BLANK",(IF((NOT((ISBLANK(N150)=ISBLANK(AR150)))),"ERROR",IF(N150=AR150,"MATCH","MISMATCH"))))</f>
        <v/>
      </c>
      <c r="BW150" s="10">
        <f>IF((AND(ISBLANK(O150),ISBLANK(AS150))),"BLANK",(IF((NOT((ISBLANK(O150)=ISBLANK(AS150)))),"ERROR",IF(O150=AS150,"MATCH","MISMATCH"))))</f>
        <v/>
      </c>
      <c r="BX150" s="10">
        <f>IF((AND(ISBLANK(P150),ISBLANK(AT150))),"BLANK",(IF((NOT((ISBLANK(P150)=ISBLANK(AT150)))),"ERROR",IF(P150=AT150,"MATCH","MISMATCH"))))</f>
        <v/>
      </c>
      <c r="BY150" s="10">
        <f>IF((AND(ISBLANK(Q150),ISBLANK(AU150))),"BLANK",(IF((NOT((ISBLANK(Q150)=ISBLANK(AU150)))),"ERROR",IF(Q150=AU150,"MATCH","MISMATCH"))))</f>
        <v/>
      </c>
      <c r="BZ150" s="10">
        <f>IF((AND(ISBLANK(R150),ISBLANK(AV150))),"BLANK",(IF((NOT((ISBLANK(R150)=ISBLANK(AV150)))),"ERROR",IF(R150=AV150,"MATCH","MISMATCH"))))</f>
        <v/>
      </c>
      <c r="CA150" s="10">
        <f>IF((AND(ISBLANK(S150),ISBLANK(AW150))),"BLANK",(IF((NOT((ISBLANK(S150)=ISBLANK(AW150)))),"ERROR",IF(S150=AW150,"MATCH","MISMATCH"))))</f>
        <v/>
      </c>
      <c r="CB150" s="10">
        <f>IF((AND(ISBLANK(T150),ISBLANK(AX150))),"BLANK",(IF((NOT((ISBLANK(T150)=ISBLANK(AX150)))),"ERROR",IF(T150=AX150,"MATCH","MISMATCH"))))</f>
        <v/>
      </c>
      <c r="CC150" s="10">
        <f>IF((AND(ISBLANK(U150),ISBLANK(AY150))),"BLANK",(IF((NOT((ISBLANK(U150)=ISBLANK(AY150)))),"ERROR",IF(U150=AY150,"MATCH","MISMATCH"))))</f>
        <v/>
      </c>
      <c r="CD150" s="10">
        <f>IF((AND(ISBLANK(V150),ISBLANK(AZ150))),"BLANK",(IF((NOT((ISBLANK(V150)=ISBLANK(AZ150)))),"ERROR",IF(V150=AZ150,"MATCH","MISMATCH"))))</f>
        <v/>
      </c>
      <c r="CE150" s="10">
        <f>IF((AND(ISBLANK(W150),ISBLANK(BA150))),"BLANK",(IF((NOT((ISBLANK(W150)=ISBLANK(BA150)))),"ERROR",IF(W150=BA150,"MATCH","MISMATCH"))))</f>
        <v/>
      </c>
      <c r="CF150" s="10">
        <f>IF((AND(ISBLANK(X150),ISBLANK(BB150))),"BLANK",(IF((NOT((ISBLANK(X150)=ISBLANK(BB150)))),"ERROR",IF(X150=BB150,"MATCH","MISMATCH"))))</f>
        <v/>
      </c>
      <c r="CG150" s="10">
        <f>IF((AND(ISBLANK(Y150),ISBLANK(BC150))),"BLANK",(IF((NOT((ISBLANK(Y150)=ISBLANK(BC150)))),"ERROR",IF(Y150=BC150,"MATCH","MISMATCH"))))</f>
        <v/>
      </c>
      <c r="CH150" s="10">
        <f>IF((AND(ISBLANK(Z150),ISBLANK(BD150))),"BLANK",(IF((NOT((ISBLANK(Z150)=ISBLANK(BD150)))),"ERROR",IF(Z150=BD150,"MATCH","MISMATCH"))))</f>
        <v/>
      </c>
      <c r="CI150" s="10">
        <f>IF((AND(ISBLANK(AA150),ISBLANK(BE150))),"BLANK",(IF((NOT((ISBLANK(AA150)=ISBLANK(BE150)))),"ERROR",IF(AA150=BE150,"MATCH","MISMATCH"))))</f>
        <v/>
      </c>
      <c r="CJ150" s="10">
        <f>IF((AND(ISBLANK(AB150),ISBLANK(BF150))),"BLANK",(IF((NOT((ISBLANK(AB150)=ISBLANK(BF150)))),"ERROR",IF(AB150=BF150,"MATCH","MISMATCH"))))</f>
        <v/>
      </c>
      <c r="CK150" s="10">
        <f>IF((AND(ISBLANK(AC150),ISBLANK(BG150))),"BLANK",(IF((NOT((ISBLANK(AC150)=ISBLANK(BG150)))),"ERROR",IF(AC150=BG150,"MATCH","MISMATCH"))))</f>
        <v/>
      </c>
    </row>
    <row r="151">
      <c r="A151" s="8" t="inlineStr">
        <is>
          <t>530-75-7440</t>
        </is>
      </c>
      <c r="B151" s="8" t="inlineStr">
        <is>
          <t>Contreras, Abel N.</t>
        </is>
      </c>
      <c r="C151" s="8" t="inlineStr">
        <is>
          <t>04/29/2024</t>
        </is>
      </c>
      <c r="D151" s="8" t="inlineStr"/>
      <c r="E151" s="8" t="inlineStr">
        <is>
          <t>Active</t>
        </is>
      </c>
      <c r="F151" s="8" t="inlineStr"/>
      <c r="G151" s="8" t="inlineStr"/>
      <c r="H151" s="8" t="inlineStr"/>
      <c r="I151" s="8" t="inlineStr"/>
      <c r="J151" s="8" t="inlineStr"/>
      <c r="K151" s="8" t="inlineStr">
        <is>
          <t>M</t>
        </is>
      </c>
      <c r="L151" s="8" t="inlineStr"/>
      <c r="M151" s="8" t="inlineStr">
        <is>
          <t>2.85</t>
        </is>
      </c>
      <c r="N151" s="8" t="inlineStr"/>
      <c r="O151" s="8" t="inlineStr"/>
      <c r="P151" s="8" t="inlineStr"/>
      <c r="Q151" s="8" t="inlineStr"/>
      <c r="R151" s="8" t="inlineStr"/>
      <c r="S151" s="8" t="inlineStr"/>
      <c r="T151" s="8" t="inlineStr"/>
      <c r="U151" s="8" t="inlineStr"/>
      <c r="V151" s="8" t="inlineStr"/>
      <c r="W151" s="8" t="inlineStr"/>
      <c r="X151" s="8" t="inlineStr"/>
      <c r="Y151" s="8" t="inlineStr"/>
      <c r="Z151" s="8" t="inlineStr">
        <is>
          <t>MARRIED</t>
        </is>
      </c>
      <c r="AA151" s="8" t="inlineStr"/>
      <c r="AB151" s="8" t="inlineStr"/>
      <c r="AC151" s="8" t="inlineStr"/>
      <c r="AD151" s="2" t="n"/>
      <c r="AE151" s="9" t="inlineStr">
        <is>
          <t>530-75-7440</t>
        </is>
      </c>
      <c r="AF151" s="9" t="inlineStr">
        <is>
          <t>Contreras, Abel</t>
        </is>
      </c>
      <c r="AG151" s="9" t="inlineStr">
        <is>
          <t>04/29/2024</t>
        </is>
      </c>
      <c r="AH151" s="9" t="inlineStr"/>
      <c r="AI151" s="9" t="inlineStr">
        <is>
          <t>Active</t>
        </is>
      </c>
      <c r="AJ151" s="9" t="inlineStr">
        <is>
          <t>No</t>
        </is>
      </c>
      <c r="AK151" s="9" t="inlineStr">
        <is>
          <t>No</t>
        </is>
      </c>
      <c r="AL151" s="9" t="inlineStr">
        <is>
          <t>No</t>
        </is>
      </c>
      <c r="AM151" s="9" t="inlineStr">
        <is>
          <t>No</t>
        </is>
      </c>
      <c r="AN151" s="9" t="inlineStr">
        <is>
          <t>No</t>
        </is>
      </c>
      <c r="AO151" s="9" t="inlineStr">
        <is>
          <t>Married filing jointly or Qualifying surviving spouse</t>
        </is>
      </c>
      <c r="AP151" s="9" t="inlineStr">
        <is>
          <t>0</t>
        </is>
      </c>
      <c r="AQ151" s="9" t="inlineStr">
        <is>
          <t>3</t>
        </is>
      </c>
      <c r="AR151" s="9" t="inlineStr"/>
      <c r="AS151" s="9" t="inlineStr"/>
      <c r="AT151" s="9" t="inlineStr"/>
      <c r="AU151" s="9" t="inlineStr">
        <is>
          <t>Yes</t>
        </is>
      </c>
      <c r="AV151" s="9" t="inlineStr"/>
      <c r="AW151" s="9" t="inlineStr">
        <is>
          <t>3624</t>
        </is>
      </c>
      <c r="AX151" s="9" t="inlineStr"/>
      <c r="AY151" s="9" t="inlineStr">
        <is>
          <t>No</t>
        </is>
      </c>
      <c r="AZ151" s="9" t="inlineStr">
        <is>
          <t>No</t>
        </is>
      </c>
      <c r="BA151" s="9" t="inlineStr"/>
      <c r="BB151" s="9" t="inlineStr">
        <is>
          <t>OH</t>
        </is>
      </c>
      <c r="BC151" s="9" t="inlineStr">
        <is>
          <t>OH-30</t>
        </is>
      </c>
      <c r="BD151" s="9" t="inlineStr"/>
      <c r="BE151" s="9" t="inlineStr">
        <is>
          <t>0</t>
        </is>
      </c>
      <c r="BF151" s="9" t="inlineStr"/>
      <c r="BG151" s="9" t="inlineStr"/>
      <c r="BH151" s="2" t="n"/>
      <c r="BI151" s="10">
        <f>IF((AND(ISBLANK(A151),ISBLANK(AE151))),"BLANK",(IF((NOT((ISBLANK(A151)=ISBLANK(AE151)))),"ERROR",IF(A151=AE151,"MATCH","MISMATCH"))))</f>
        <v/>
      </c>
      <c r="BJ151" s="10">
        <f>IF((AND(ISBLANK(B151),ISBLANK(AF151))),"BLANK",(IF((NOT((ISBLANK(B151)=ISBLANK(AF151)))),"ERROR",IF(B151=AF151,"MATCH","MISMATCH"))))</f>
        <v/>
      </c>
      <c r="BK151" s="10">
        <f>IF((AND(ISBLANK(C151),ISBLANK(AG151))),"BLANK",(IF((NOT((ISBLANK(C151)=ISBLANK(AG151)))),"ERROR",IF(C151=AG151,"MATCH","MISMATCH"))))</f>
        <v/>
      </c>
      <c r="BL151" s="10">
        <f>IF((AND(ISBLANK(D151),ISBLANK(AH151))),"BLANK",(IF((NOT((ISBLANK(D151)=ISBLANK(AH151)))),"ERROR",IF(D151=AH151,"MATCH","MISMATCH"))))</f>
        <v/>
      </c>
      <c r="BM151" s="10">
        <f>IF((AND(ISBLANK(E151),ISBLANK(AI151))),"BLANK",(IF((NOT((ISBLANK(E151)=ISBLANK(AI151)))),"ERROR",IF(E151=AI151,"MATCH","MISMATCH"))))</f>
        <v/>
      </c>
      <c r="BN151" s="10">
        <f>IF((AND(ISBLANK(F151),ISBLANK(AJ151))),"BLANK",(IF((NOT((ISBLANK(F151)=ISBLANK(AJ151)))),"ERROR",IF(F151=AJ151,"MATCH","MISMATCH"))))</f>
        <v/>
      </c>
      <c r="BO151" s="10">
        <f>IF((AND(ISBLANK(G151),ISBLANK(AK151))),"BLANK",(IF((NOT((ISBLANK(G151)=ISBLANK(AK151)))),"ERROR",IF(G151=AK151,"MATCH","MISMATCH"))))</f>
        <v/>
      </c>
      <c r="BP151" s="10">
        <f>IF((AND(ISBLANK(H151),ISBLANK(AL151))),"BLANK",(IF((NOT((ISBLANK(H151)=ISBLANK(AL151)))),"ERROR",IF(H151=AL151,"MATCH","MISMATCH"))))</f>
        <v/>
      </c>
      <c r="BQ151" s="10">
        <f>IF((AND(ISBLANK(I151),ISBLANK(AM151))),"BLANK",(IF((NOT((ISBLANK(I151)=ISBLANK(AM151)))),"ERROR",IF(I151=AM151,"MATCH","MISMATCH"))))</f>
        <v/>
      </c>
      <c r="BR151" s="10">
        <f>IF((AND(ISBLANK(J151),ISBLANK(AN151))),"BLANK",(IF((NOT((ISBLANK(J151)=ISBLANK(AN151)))),"ERROR",IF(J151=AN151,"MATCH","MISMATCH"))))</f>
        <v/>
      </c>
      <c r="BS151" s="10">
        <f>IF((AND(ISBLANK(K151),ISBLANK(AO151))),"BLANK",(IF((NOT((ISBLANK(K151)=ISBLANK(AO151)))),"ERROR",IF(K151=AO151,"MATCH","MISMATCH"))))</f>
        <v/>
      </c>
      <c r="BT151" s="10">
        <f>IF((AND(ISBLANK(L151),ISBLANK(AP151))),"BLANK",(IF((NOT((ISBLANK(L151)=ISBLANK(AP151)))),"ERROR",IF(L151=AP151,"MATCH","MISMATCH"))))</f>
        <v/>
      </c>
      <c r="BU151" s="10">
        <f>IF((AND(ISBLANK(M151),ISBLANK(AQ151))),"BLANK",(IF((NOT((ISBLANK(M151)=ISBLANK(AQ151)))),"ERROR",IF(M151=AQ151,"MATCH","MISMATCH"))))</f>
        <v/>
      </c>
      <c r="BV151" s="10">
        <f>IF((AND(ISBLANK(N151),ISBLANK(AR151))),"BLANK",(IF((NOT((ISBLANK(N151)=ISBLANK(AR151)))),"ERROR",IF(N151=AR151,"MATCH","MISMATCH"))))</f>
        <v/>
      </c>
      <c r="BW151" s="10">
        <f>IF((AND(ISBLANK(O151),ISBLANK(AS151))),"BLANK",(IF((NOT((ISBLANK(O151)=ISBLANK(AS151)))),"ERROR",IF(O151=AS151,"MATCH","MISMATCH"))))</f>
        <v/>
      </c>
      <c r="BX151" s="10">
        <f>IF((AND(ISBLANK(P151),ISBLANK(AT151))),"BLANK",(IF((NOT((ISBLANK(P151)=ISBLANK(AT151)))),"ERROR",IF(P151=AT151,"MATCH","MISMATCH"))))</f>
        <v/>
      </c>
      <c r="BY151" s="10">
        <f>IF((AND(ISBLANK(Q151),ISBLANK(AU151))),"BLANK",(IF((NOT((ISBLANK(Q151)=ISBLANK(AU151)))),"ERROR",IF(Q151=AU151,"MATCH","MISMATCH"))))</f>
        <v/>
      </c>
      <c r="BZ151" s="10">
        <f>IF((AND(ISBLANK(R151),ISBLANK(AV151))),"BLANK",(IF((NOT((ISBLANK(R151)=ISBLANK(AV151)))),"ERROR",IF(R151=AV151,"MATCH","MISMATCH"))))</f>
        <v/>
      </c>
      <c r="CA151" s="10">
        <f>IF((AND(ISBLANK(S151),ISBLANK(AW151))),"BLANK",(IF((NOT((ISBLANK(S151)=ISBLANK(AW151)))),"ERROR",IF(S151=AW151,"MATCH","MISMATCH"))))</f>
        <v/>
      </c>
      <c r="CB151" s="10">
        <f>IF((AND(ISBLANK(T151),ISBLANK(AX151))),"BLANK",(IF((NOT((ISBLANK(T151)=ISBLANK(AX151)))),"ERROR",IF(T151=AX151,"MATCH","MISMATCH"))))</f>
        <v/>
      </c>
      <c r="CC151" s="10">
        <f>IF((AND(ISBLANK(U151),ISBLANK(AY151))),"BLANK",(IF((NOT((ISBLANK(U151)=ISBLANK(AY151)))),"ERROR",IF(U151=AY151,"MATCH","MISMATCH"))))</f>
        <v/>
      </c>
      <c r="CD151" s="10">
        <f>IF((AND(ISBLANK(V151),ISBLANK(AZ151))),"BLANK",(IF((NOT((ISBLANK(V151)=ISBLANK(AZ151)))),"ERROR",IF(V151=AZ151,"MATCH","MISMATCH"))))</f>
        <v/>
      </c>
      <c r="CE151" s="10">
        <f>IF((AND(ISBLANK(W151),ISBLANK(BA151))),"BLANK",(IF((NOT((ISBLANK(W151)=ISBLANK(BA151)))),"ERROR",IF(W151=BA151,"MATCH","MISMATCH"))))</f>
        <v/>
      </c>
      <c r="CF151" s="10">
        <f>IF((AND(ISBLANK(X151),ISBLANK(BB151))),"BLANK",(IF((NOT((ISBLANK(X151)=ISBLANK(BB151)))),"ERROR",IF(X151=BB151,"MATCH","MISMATCH"))))</f>
        <v/>
      </c>
      <c r="CG151" s="10">
        <f>IF((AND(ISBLANK(Y151),ISBLANK(BC151))),"BLANK",(IF((NOT((ISBLANK(Y151)=ISBLANK(BC151)))),"ERROR",IF(Y151=BC151,"MATCH","MISMATCH"))))</f>
        <v/>
      </c>
      <c r="CH151" s="10">
        <f>IF((AND(ISBLANK(Z151),ISBLANK(BD151))),"BLANK",(IF((NOT((ISBLANK(Z151)=ISBLANK(BD151)))),"ERROR",IF(Z151=BD151,"MATCH","MISMATCH"))))</f>
        <v/>
      </c>
      <c r="CI151" s="10">
        <f>IF((AND(ISBLANK(AA151),ISBLANK(BE151))),"BLANK",(IF((NOT((ISBLANK(AA151)=ISBLANK(BE151)))),"ERROR",IF(AA151=BE151,"MATCH","MISMATCH"))))</f>
        <v/>
      </c>
      <c r="CJ151" s="10">
        <f>IF((AND(ISBLANK(AB151),ISBLANK(BF151))),"BLANK",(IF((NOT((ISBLANK(AB151)=ISBLANK(BF151)))),"ERROR",IF(AB151=BF151,"MATCH","MISMATCH"))))</f>
        <v/>
      </c>
      <c r="CK151" s="10">
        <f>IF((AND(ISBLANK(AC151),ISBLANK(BG151))),"BLANK",(IF((NOT((ISBLANK(AC151)=ISBLANK(BG151)))),"ERROR",IF(AC151=BG151,"MATCH","MISMATCH"))))</f>
        <v/>
      </c>
    </row>
    <row r="152">
      <c r="A152" s="11" t="inlineStr">
        <is>
          <t>547-95-6891</t>
        </is>
      </c>
      <c r="B152" s="11" t="inlineStr">
        <is>
          <t>Ossandon, Faris</t>
        </is>
      </c>
      <c r="C152" s="11" t="inlineStr">
        <is>
          <t>06/30/2014</t>
        </is>
      </c>
      <c r="D152" s="11" t="inlineStr"/>
      <c r="E152" s="11" t="inlineStr">
        <is>
          <t>Active</t>
        </is>
      </c>
      <c r="F152" s="11" t="inlineStr"/>
      <c r="G152" s="11" t="inlineStr"/>
      <c r="H152" s="11" t="inlineStr"/>
      <c r="I152" s="11" t="inlineStr"/>
      <c r="J152" s="11" t="inlineStr"/>
      <c r="K152" s="11" t="inlineStr">
        <is>
          <t>M</t>
        </is>
      </c>
      <c r="L152" s="11" t="inlineStr">
        <is>
          <t>2</t>
        </is>
      </c>
      <c r="M152" s="11" t="inlineStr"/>
      <c r="N152" s="11" t="inlineStr"/>
      <c r="O152" s="11" t="inlineStr"/>
      <c r="P152" s="11" t="inlineStr"/>
      <c r="Q152" s="11" t="inlineStr"/>
      <c r="R152" s="11" t="inlineStr"/>
      <c r="S152" s="11" t="inlineStr"/>
      <c r="T152" s="11" t="inlineStr"/>
      <c r="U152" s="11" t="inlineStr"/>
      <c r="V152" s="11" t="inlineStr"/>
      <c r="W152" s="11" t="inlineStr"/>
      <c r="X152" s="11" t="inlineStr"/>
      <c r="Y152" s="11" t="inlineStr"/>
      <c r="Z152" s="11" t="inlineStr">
        <is>
          <t>MARRIED</t>
        </is>
      </c>
      <c r="AA152" s="11" t="inlineStr">
        <is>
          <t>2</t>
        </is>
      </c>
      <c r="AB152" s="11" t="inlineStr"/>
      <c r="AC152" s="11" t="inlineStr"/>
      <c r="AD152" s="2" t="n"/>
      <c r="AE152" s="12" t="inlineStr">
        <is>
          <t>547-95-6891</t>
        </is>
      </c>
      <c r="AF152" s="12" t="inlineStr">
        <is>
          <t>Ossandon, Faris</t>
        </is>
      </c>
      <c r="AG152" s="12" t="inlineStr">
        <is>
          <t>06/30/2014</t>
        </is>
      </c>
      <c r="AH152" s="12" t="inlineStr"/>
      <c r="AI152" s="12" t="inlineStr">
        <is>
          <t>Active</t>
        </is>
      </c>
      <c r="AJ152" s="12" t="inlineStr">
        <is>
          <t>No</t>
        </is>
      </c>
      <c r="AK152" s="12" t="inlineStr">
        <is>
          <t>No</t>
        </is>
      </c>
      <c r="AL152" s="12" t="inlineStr">
        <is>
          <t>No</t>
        </is>
      </c>
      <c r="AM152" s="12" t="inlineStr">
        <is>
          <t>No</t>
        </is>
      </c>
      <c r="AN152" s="12" t="inlineStr">
        <is>
          <t>No</t>
        </is>
      </c>
      <c r="AO152" s="12" t="inlineStr">
        <is>
          <t>Married</t>
        </is>
      </c>
      <c r="AP152" s="12" t="inlineStr">
        <is>
          <t>2</t>
        </is>
      </c>
      <c r="AQ152" s="12" t="inlineStr"/>
      <c r="AR152" s="12" t="inlineStr"/>
      <c r="AS152" s="12" t="inlineStr"/>
      <c r="AT152" s="12" t="inlineStr"/>
      <c r="AU152" s="12" t="inlineStr">
        <is>
          <t>No</t>
        </is>
      </c>
      <c r="AV152" s="12" t="inlineStr"/>
      <c r="AW152" s="12" t="inlineStr">
        <is>
          <t>3624</t>
        </is>
      </c>
      <c r="AX152" s="12" t="inlineStr"/>
      <c r="AY152" s="12" t="inlineStr">
        <is>
          <t>No</t>
        </is>
      </c>
      <c r="AZ152" s="12" t="inlineStr">
        <is>
          <t>No</t>
        </is>
      </c>
      <c r="BA152" s="12" t="inlineStr"/>
      <c r="BB152" s="12" t="inlineStr">
        <is>
          <t>OH</t>
        </is>
      </c>
      <c r="BC152" s="12" t="inlineStr">
        <is>
          <t>OH-30</t>
        </is>
      </c>
      <c r="BD152" s="12" t="inlineStr"/>
      <c r="BE152" s="12" t="inlineStr">
        <is>
          <t>2</t>
        </is>
      </c>
      <c r="BF152" s="12" t="inlineStr"/>
      <c r="BG152" s="12" t="inlineStr"/>
      <c r="BH152" s="2" t="n"/>
      <c r="BI152" s="10">
        <f>IF((AND(ISBLANK(A152),ISBLANK(AE152))),"BLANK",(IF((NOT((ISBLANK(A152)=ISBLANK(AE152)))),"ERROR",IF(A152=AE152,"MATCH","MISMATCH"))))</f>
        <v/>
      </c>
      <c r="BJ152" s="10">
        <f>IF((AND(ISBLANK(B152),ISBLANK(AF152))),"BLANK",(IF((NOT((ISBLANK(B152)=ISBLANK(AF152)))),"ERROR",IF(B152=AF152,"MATCH","MISMATCH"))))</f>
        <v/>
      </c>
      <c r="BK152" s="10">
        <f>IF((AND(ISBLANK(C152),ISBLANK(AG152))),"BLANK",(IF((NOT((ISBLANK(C152)=ISBLANK(AG152)))),"ERROR",IF(C152=AG152,"MATCH","MISMATCH"))))</f>
        <v/>
      </c>
      <c r="BL152" s="10">
        <f>IF((AND(ISBLANK(D152),ISBLANK(AH152))),"BLANK",(IF((NOT((ISBLANK(D152)=ISBLANK(AH152)))),"ERROR",IF(D152=AH152,"MATCH","MISMATCH"))))</f>
        <v/>
      </c>
      <c r="BM152" s="10">
        <f>IF((AND(ISBLANK(E152),ISBLANK(AI152))),"BLANK",(IF((NOT((ISBLANK(E152)=ISBLANK(AI152)))),"ERROR",IF(E152=AI152,"MATCH","MISMATCH"))))</f>
        <v/>
      </c>
      <c r="BN152" s="10">
        <f>IF((AND(ISBLANK(F152),ISBLANK(AJ152))),"BLANK",(IF((NOT((ISBLANK(F152)=ISBLANK(AJ152)))),"ERROR",IF(F152=AJ152,"MATCH","MISMATCH"))))</f>
        <v/>
      </c>
      <c r="BO152" s="10">
        <f>IF((AND(ISBLANK(G152),ISBLANK(AK152))),"BLANK",(IF((NOT((ISBLANK(G152)=ISBLANK(AK152)))),"ERROR",IF(G152=AK152,"MATCH","MISMATCH"))))</f>
        <v/>
      </c>
      <c r="BP152" s="10">
        <f>IF((AND(ISBLANK(H152),ISBLANK(AL152))),"BLANK",(IF((NOT((ISBLANK(H152)=ISBLANK(AL152)))),"ERROR",IF(H152=AL152,"MATCH","MISMATCH"))))</f>
        <v/>
      </c>
      <c r="BQ152" s="10">
        <f>IF((AND(ISBLANK(I152),ISBLANK(AM152))),"BLANK",(IF((NOT((ISBLANK(I152)=ISBLANK(AM152)))),"ERROR",IF(I152=AM152,"MATCH","MISMATCH"))))</f>
        <v/>
      </c>
      <c r="BR152" s="10">
        <f>IF((AND(ISBLANK(J152),ISBLANK(AN152))),"BLANK",(IF((NOT((ISBLANK(J152)=ISBLANK(AN152)))),"ERROR",IF(J152=AN152,"MATCH","MISMATCH"))))</f>
        <v/>
      </c>
      <c r="BS152" s="10">
        <f>IF((AND(ISBLANK(K152),ISBLANK(AO152))),"BLANK",(IF((NOT((ISBLANK(K152)=ISBLANK(AO152)))),"ERROR",IF(K152=AO152,"MATCH","MISMATCH"))))</f>
        <v/>
      </c>
      <c r="BT152" s="10">
        <f>IF((AND(ISBLANK(L152),ISBLANK(AP152))),"BLANK",(IF((NOT((ISBLANK(L152)=ISBLANK(AP152)))),"ERROR",IF(L152=AP152,"MATCH","MISMATCH"))))</f>
        <v/>
      </c>
      <c r="BU152" s="10">
        <f>IF((AND(ISBLANK(M152),ISBLANK(AQ152))),"BLANK",(IF((NOT((ISBLANK(M152)=ISBLANK(AQ152)))),"ERROR",IF(M152=AQ152,"MATCH","MISMATCH"))))</f>
        <v/>
      </c>
      <c r="BV152" s="10">
        <f>IF((AND(ISBLANK(N152),ISBLANK(AR152))),"BLANK",(IF((NOT((ISBLANK(N152)=ISBLANK(AR152)))),"ERROR",IF(N152=AR152,"MATCH","MISMATCH"))))</f>
        <v/>
      </c>
      <c r="BW152" s="10">
        <f>IF((AND(ISBLANK(O152),ISBLANK(AS152))),"BLANK",(IF((NOT((ISBLANK(O152)=ISBLANK(AS152)))),"ERROR",IF(O152=AS152,"MATCH","MISMATCH"))))</f>
        <v/>
      </c>
      <c r="BX152" s="10">
        <f>IF((AND(ISBLANK(P152),ISBLANK(AT152))),"BLANK",(IF((NOT((ISBLANK(P152)=ISBLANK(AT152)))),"ERROR",IF(P152=AT152,"MATCH","MISMATCH"))))</f>
        <v/>
      </c>
      <c r="BY152" s="10">
        <f>IF((AND(ISBLANK(Q152),ISBLANK(AU152))),"BLANK",(IF((NOT((ISBLANK(Q152)=ISBLANK(AU152)))),"ERROR",IF(Q152=AU152,"MATCH","MISMATCH"))))</f>
        <v/>
      </c>
      <c r="BZ152" s="10">
        <f>IF((AND(ISBLANK(R152),ISBLANK(AV152))),"BLANK",(IF((NOT((ISBLANK(R152)=ISBLANK(AV152)))),"ERROR",IF(R152=AV152,"MATCH","MISMATCH"))))</f>
        <v/>
      </c>
      <c r="CA152" s="10">
        <f>IF((AND(ISBLANK(S152),ISBLANK(AW152))),"BLANK",(IF((NOT((ISBLANK(S152)=ISBLANK(AW152)))),"ERROR",IF(S152=AW152,"MATCH","MISMATCH"))))</f>
        <v/>
      </c>
      <c r="CB152" s="10">
        <f>IF((AND(ISBLANK(T152),ISBLANK(AX152))),"BLANK",(IF((NOT((ISBLANK(T152)=ISBLANK(AX152)))),"ERROR",IF(T152=AX152,"MATCH","MISMATCH"))))</f>
        <v/>
      </c>
      <c r="CC152" s="10">
        <f>IF((AND(ISBLANK(U152),ISBLANK(AY152))),"BLANK",(IF((NOT((ISBLANK(U152)=ISBLANK(AY152)))),"ERROR",IF(U152=AY152,"MATCH","MISMATCH"))))</f>
        <v/>
      </c>
      <c r="CD152" s="10">
        <f>IF((AND(ISBLANK(V152),ISBLANK(AZ152))),"BLANK",(IF((NOT((ISBLANK(V152)=ISBLANK(AZ152)))),"ERROR",IF(V152=AZ152,"MATCH","MISMATCH"))))</f>
        <v/>
      </c>
      <c r="CE152" s="10">
        <f>IF((AND(ISBLANK(W152),ISBLANK(BA152))),"BLANK",(IF((NOT((ISBLANK(W152)=ISBLANK(BA152)))),"ERROR",IF(W152=BA152,"MATCH","MISMATCH"))))</f>
        <v/>
      </c>
      <c r="CF152" s="10">
        <f>IF((AND(ISBLANK(X152),ISBLANK(BB152))),"BLANK",(IF((NOT((ISBLANK(X152)=ISBLANK(BB152)))),"ERROR",IF(X152=BB152,"MATCH","MISMATCH"))))</f>
        <v/>
      </c>
      <c r="CG152" s="10">
        <f>IF((AND(ISBLANK(Y152),ISBLANK(BC152))),"BLANK",(IF((NOT((ISBLANK(Y152)=ISBLANK(BC152)))),"ERROR",IF(Y152=BC152,"MATCH","MISMATCH"))))</f>
        <v/>
      </c>
      <c r="CH152" s="10">
        <f>IF((AND(ISBLANK(Z152),ISBLANK(BD152))),"BLANK",(IF((NOT((ISBLANK(Z152)=ISBLANK(BD152)))),"ERROR",IF(Z152=BD152,"MATCH","MISMATCH"))))</f>
        <v/>
      </c>
      <c r="CI152" s="10">
        <f>IF((AND(ISBLANK(AA152),ISBLANK(BE152))),"BLANK",(IF((NOT((ISBLANK(AA152)=ISBLANK(BE152)))),"ERROR",IF(AA152=BE152,"MATCH","MISMATCH"))))</f>
        <v/>
      </c>
      <c r="CJ152" s="10">
        <f>IF((AND(ISBLANK(AB152),ISBLANK(BF152))),"BLANK",(IF((NOT((ISBLANK(AB152)=ISBLANK(BF152)))),"ERROR",IF(AB152=BF152,"MATCH","MISMATCH"))))</f>
        <v/>
      </c>
      <c r="CK152" s="10">
        <f>IF((AND(ISBLANK(AC152),ISBLANK(BG152))),"BLANK",(IF((NOT((ISBLANK(AC152)=ISBLANK(BG152)))),"ERROR",IF(AC152=BG152,"MATCH","MISMATCH"))))</f>
        <v/>
      </c>
    </row>
    <row r="153">
      <c r="A153" s="8" t="inlineStr">
        <is>
          <t>581-25-5221</t>
        </is>
      </c>
      <c r="B153" s="8" t="inlineStr">
        <is>
          <t>Mendez, Jose</t>
        </is>
      </c>
      <c r="C153" s="8" t="inlineStr">
        <is>
          <t>08/19/2014</t>
        </is>
      </c>
      <c r="D153" s="8" t="inlineStr"/>
      <c r="E153" s="8" t="inlineStr">
        <is>
          <t>Active</t>
        </is>
      </c>
      <c r="F153" s="8" t="inlineStr"/>
      <c r="G153" s="8" t="inlineStr"/>
      <c r="H153" s="8" t="inlineStr"/>
      <c r="I153" s="8" t="inlineStr"/>
      <c r="J153" s="8" t="inlineStr"/>
      <c r="K153" s="8" t="inlineStr">
        <is>
          <t>S</t>
        </is>
      </c>
      <c r="L153" s="8" t="inlineStr"/>
      <c r="M153" s="8" t="inlineStr"/>
      <c r="N153" s="8" t="inlineStr"/>
      <c r="O153" s="8" t="inlineStr"/>
      <c r="P153" s="8" t="inlineStr"/>
      <c r="Q153" s="8" t="inlineStr"/>
      <c r="R153" s="8" t="inlineStr"/>
      <c r="S153" s="8" t="inlineStr"/>
      <c r="T153" s="8" t="inlineStr"/>
      <c r="U153" s="8" t="inlineStr"/>
      <c r="V153" s="8" t="inlineStr"/>
      <c r="W153" s="8" t="inlineStr"/>
      <c r="X153" s="8" t="inlineStr"/>
      <c r="Y153" s="8" t="inlineStr"/>
      <c r="Z153" s="8" t="inlineStr">
        <is>
          <t>SINGLE</t>
        </is>
      </c>
      <c r="AA153" s="8" t="inlineStr"/>
      <c r="AB153" s="8" t="inlineStr"/>
      <c r="AC153" s="8" t="inlineStr"/>
      <c r="AD153" s="2" t="n"/>
      <c r="AE153" s="9" t="inlineStr">
        <is>
          <t>581-25-5221</t>
        </is>
      </c>
      <c r="AF153" s="9" t="inlineStr">
        <is>
          <t>Mendez, Jose</t>
        </is>
      </c>
      <c r="AG153" s="9" t="inlineStr">
        <is>
          <t>08/19/2014</t>
        </is>
      </c>
      <c r="AH153" s="9" t="inlineStr"/>
      <c r="AI153" s="9" t="inlineStr">
        <is>
          <t>Active</t>
        </is>
      </c>
      <c r="AJ153" s="9" t="inlineStr">
        <is>
          <t>No</t>
        </is>
      </c>
      <c r="AK153" s="9" t="inlineStr">
        <is>
          <t>No</t>
        </is>
      </c>
      <c r="AL153" s="9" t="inlineStr">
        <is>
          <t>No</t>
        </is>
      </c>
      <c r="AM153" s="9" t="inlineStr">
        <is>
          <t>No</t>
        </is>
      </c>
      <c r="AN153" s="9" t="inlineStr">
        <is>
          <t>No</t>
        </is>
      </c>
      <c r="AO153" s="9" t="inlineStr">
        <is>
          <t>Single</t>
        </is>
      </c>
      <c r="AP153" s="9" t="inlineStr">
        <is>
          <t>0</t>
        </is>
      </c>
      <c r="AQ153" s="9" t="inlineStr"/>
      <c r="AR153" s="9" t="inlineStr"/>
      <c r="AS153" s="9" t="inlineStr"/>
      <c r="AT153" s="9" t="inlineStr"/>
      <c r="AU153" s="9" t="inlineStr">
        <is>
          <t>No</t>
        </is>
      </c>
      <c r="AV153" s="9" t="inlineStr"/>
      <c r="AW153" s="9" t="inlineStr">
        <is>
          <t>3624</t>
        </is>
      </c>
      <c r="AX153" s="9" t="inlineStr"/>
      <c r="AY153" s="9" t="inlineStr">
        <is>
          <t>No</t>
        </is>
      </c>
      <c r="AZ153" s="9" t="inlineStr">
        <is>
          <t>No</t>
        </is>
      </c>
      <c r="BA153" s="9" t="inlineStr"/>
      <c r="BB153" s="9" t="inlineStr">
        <is>
          <t>OH</t>
        </is>
      </c>
      <c r="BC153" s="9" t="inlineStr">
        <is>
          <t>OH-30</t>
        </is>
      </c>
      <c r="BD153" s="9" t="inlineStr"/>
      <c r="BE153" s="9" t="inlineStr">
        <is>
          <t>0</t>
        </is>
      </c>
      <c r="BF153" s="9" t="inlineStr"/>
      <c r="BG153" s="9" t="inlineStr"/>
      <c r="BH153" s="2" t="n"/>
      <c r="BI153" s="10">
        <f>IF((AND(ISBLANK(A153),ISBLANK(AE153))),"BLANK",(IF((NOT((ISBLANK(A153)=ISBLANK(AE153)))),"ERROR",IF(A153=AE153,"MATCH","MISMATCH"))))</f>
        <v/>
      </c>
      <c r="BJ153" s="10">
        <f>IF((AND(ISBLANK(B153),ISBLANK(AF153))),"BLANK",(IF((NOT((ISBLANK(B153)=ISBLANK(AF153)))),"ERROR",IF(B153=AF153,"MATCH","MISMATCH"))))</f>
        <v/>
      </c>
      <c r="BK153" s="10">
        <f>IF((AND(ISBLANK(C153),ISBLANK(AG153))),"BLANK",(IF((NOT((ISBLANK(C153)=ISBLANK(AG153)))),"ERROR",IF(C153=AG153,"MATCH","MISMATCH"))))</f>
        <v/>
      </c>
      <c r="BL153" s="10">
        <f>IF((AND(ISBLANK(D153),ISBLANK(AH153))),"BLANK",(IF((NOT((ISBLANK(D153)=ISBLANK(AH153)))),"ERROR",IF(D153=AH153,"MATCH","MISMATCH"))))</f>
        <v/>
      </c>
      <c r="BM153" s="10">
        <f>IF((AND(ISBLANK(E153),ISBLANK(AI153))),"BLANK",(IF((NOT((ISBLANK(E153)=ISBLANK(AI153)))),"ERROR",IF(E153=AI153,"MATCH","MISMATCH"))))</f>
        <v/>
      </c>
      <c r="BN153" s="10">
        <f>IF((AND(ISBLANK(F153),ISBLANK(AJ153))),"BLANK",(IF((NOT((ISBLANK(F153)=ISBLANK(AJ153)))),"ERROR",IF(F153=AJ153,"MATCH","MISMATCH"))))</f>
        <v/>
      </c>
      <c r="BO153" s="10">
        <f>IF((AND(ISBLANK(G153),ISBLANK(AK153))),"BLANK",(IF((NOT((ISBLANK(G153)=ISBLANK(AK153)))),"ERROR",IF(G153=AK153,"MATCH","MISMATCH"))))</f>
        <v/>
      </c>
      <c r="BP153" s="10">
        <f>IF((AND(ISBLANK(H153),ISBLANK(AL153))),"BLANK",(IF((NOT((ISBLANK(H153)=ISBLANK(AL153)))),"ERROR",IF(H153=AL153,"MATCH","MISMATCH"))))</f>
        <v/>
      </c>
      <c r="BQ153" s="10">
        <f>IF((AND(ISBLANK(I153),ISBLANK(AM153))),"BLANK",(IF((NOT((ISBLANK(I153)=ISBLANK(AM153)))),"ERROR",IF(I153=AM153,"MATCH","MISMATCH"))))</f>
        <v/>
      </c>
      <c r="BR153" s="10">
        <f>IF((AND(ISBLANK(J153),ISBLANK(AN153))),"BLANK",(IF((NOT((ISBLANK(J153)=ISBLANK(AN153)))),"ERROR",IF(J153=AN153,"MATCH","MISMATCH"))))</f>
        <v/>
      </c>
      <c r="BS153" s="10">
        <f>IF((AND(ISBLANK(K153),ISBLANK(AO153))),"BLANK",(IF((NOT((ISBLANK(K153)=ISBLANK(AO153)))),"ERROR",IF(K153=AO153,"MATCH","MISMATCH"))))</f>
        <v/>
      </c>
      <c r="BT153" s="10">
        <f>IF((AND(ISBLANK(L153),ISBLANK(AP153))),"BLANK",(IF((NOT((ISBLANK(L153)=ISBLANK(AP153)))),"ERROR",IF(L153=AP153,"MATCH","MISMATCH"))))</f>
        <v/>
      </c>
      <c r="BU153" s="10">
        <f>IF((AND(ISBLANK(M153),ISBLANK(AQ153))),"BLANK",(IF((NOT((ISBLANK(M153)=ISBLANK(AQ153)))),"ERROR",IF(M153=AQ153,"MATCH","MISMATCH"))))</f>
        <v/>
      </c>
      <c r="BV153" s="10">
        <f>IF((AND(ISBLANK(N153),ISBLANK(AR153))),"BLANK",(IF((NOT((ISBLANK(N153)=ISBLANK(AR153)))),"ERROR",IF(N153=AR153,"MATCH","MISMATCH"))))</f>
        <v/>
      </c>
      <c r="BW153" s="10">
        <f>IF((AND(ISBLANK(O153),ISBLANK(AS153))),"BLANK",(IF((NOT((ISBLANK(O153)=ISBLANK(AS153)))),"ERROR",IF(O153=AS153,"MATCH","MISMATCH"))))</f>
        <v/>
      </c>
      <c r="BX153" s="10">
        <f>IF((AND(ISBLANK(P153),ISBLANK(AT153))),"BLANK",(IF((NOT((ISBLANK(P153)=ISBLANK(AT153)))),"ERROR",IF(P153=AT153,"MATCH","MISMATCH"))))</f>
        <v/>
      </c>
      <c r="BY153" s="10">
        <f>IF((AND(ISBLANK(Q153),ISBLANK(AU153))),"BLANK",(IF((NOT((ISBLANK(Q153)=ISBLANK(AU153)))),"ERROR",IF(Q153=AU153,"MATCH","MISMATCH"))))</f>
        <v/>
      </c>
      <c r="BZ153" s="10">
        <f>IF((AND(ISBLANK(R153),ISBLANK(AV153))),"BLANK",(IF((NOT((ISBLANK(R153)=ISBLANK(AV153)))),"ERROR",IF(R153=AV153,"MATCH","MISMATCH"))))</f>
        <v/>
      </c>
      <c r="CA153" s="10">
        <f>IF((AND(ISBLANK(S153),ISBLANK(AW153))),"BLANK",(IF((NOT((ISBLANK(S153)=ISBLANK(AW153)))),"ERROR",IF(S153=AW153,"MATCH","MISMATCH"))))</f>
        <v/>
      </c>
      <c r="CB153" s="10">
        <f>IF((AND(ISBLANK(T153),ISBLANK(AX153))),"BLANK",(IF((NOT((ISBLANK(T153)=ISBLANK(AX153)))),"ERROR",IF(T153=AX153,"MATCH","MISMATCH"))))</f>
        <v/>
      </c>
      <c r="CC153" s="10">
        <f>IF((AND(ISBLANK(U153),ISBLANK(AY153))),"BLANK",(IF((NOT((ISBLANK(U153)=ISBLANK(AY153)))),"ERROR",IF(U153=AY153,"MATCH","MISMATCH"))))</f>
        <v/>
      </c>
      <c r="CD153" s="10">
        <f>IF((AND(ISBLANK(V153),ISBLANK(AZ153))),"BLANK",(IF((NOT((ISBLANK(V153)=ISBLANK(AZ153)))),"ERROR",IF(V153=AZ153,"MATCH","MISMATCH"))))</f>
        <v/>
      </c>
      <c r="CE153" s="10">
        <f>IF((AND(ISBLANK(W153),ISBLANK(BA153))),"BLANK",(IF((NOT((ISBLANK(W153)=ISBLANK(BA153)))),"ERROR",IF(W153=BA153,"MATCH","MISMATCH"))))</f>
        <v/>
      </c>
      <c r="CF153" s="10">
        <f>IF((AND(ISBLANK(X153),ISBLANK(BB153))),"BLANK",(IF((NOT((ISBLANK(X153)=ISBLANK(BB153)))),"ERROR",IF(X153=BB153,"MATCH","MISMATCH"))))</f>
        <v/>
      </c>
      <c r="CG153" s="10">
        <f>IF((AND(ISBLANK(Y153),ISBLANK(BC153))),"BLANK",(IF((NOT((ISBLANK(Y153)=ISBLANK(BC153)))),"ERROR",IF(Y153=BC153,"MATCH","MISMATCH"))))</f>
        <v/>
      </c>
      <c r="CH153" s="10">
        <f>IF((AND(ISBLANK(Z153),ISBLANK(BD153))),"BLANK",(IF((NOT((ISBLANK(Z153)=ISBLANK(BD153)))),"ERROR",IF(Z153=BD153,"MATCH","MISMATCH"))))</f>
        <v/>
      </c>
      <c r="CI153" s="10">
        <f>IF((AND(ISBLANK(AA153),ISBLANK(BE153))),"BLANK",(IF((NOT((ISBLANK(AA153)=ISBLANK(BE153)))),"ERROR",IF(AA153=BE153,"MATCH","MISMATCH"))))</f>
        <v/>
      </c>
      <c r="CJ153" s="10">
        <f>IF((AND(ISBLANK(AB153),ISBLANK(BF153))),"BLANK",(IF((NOT((ISBLANK(AB153)=ISBLANK(BF153)))),"ERROR",IF(AB153=BF153,"MATCH","MISMATCH"))))</f>
        <v/>
      </c>
      <c r="CK153" s="10">
        <f>IF((AND(ISBLANK(AC153),ISBLANK(BG153))),"BLANK",(IF((NOT((ISBLANK(AC153)=ISBLANK(BG153)))),"ERROR",IF(AC153=BG153,"MATCH","MISMATCH"))))</f>
        <v/>
      </c>
    </row>
    <row r="154">
      <c r="A154" s="11" t="inlineStr">
        <is>
          <t>591-62-4608</t>
        </is>
      </c>
      <c r="B154" s="11" t="inlineStr">
        <is>
          <t>Tantlinger, Joel N.</t>
        </is>
      </c>
      <c r="C154" s="11" t="inlineStr">
        <is>
          <t>05/20/2024</t>
        </is>
      </c>
      <c r="D154" s="11" t="inlineStr"/>
      <c r="E154" s="11" t="inlineStr">
        <is>
          <t>Active</t>
        </is>
      </c>
      <c r="F154" s="11" t="inlineStr"/>
      <c r="G154" s="11" t="inlineStr"/>
      <c r="H154" s="11" t="inlineStr"/>
      <c r="I154" s="11" t="inlineStr"/>
      <c r="J154" s="11" t="inlineStr"/>
      <c r="K154" s="11" t="inlineStr">
        <is>
          <t>H</t>
        </is>
      </c>
      <c r="L154" s="11" t="inlineStr">
        <is>
          <t>2</t>
        </is>
      </c>
      <c r="M154" s="11" t="inlineStr"/>
      <c r="N154" s="11" t="inlineStr"/>
      <c r="O154" s="11" t="inlineStr"/>
      <c r="P154" s="11" t="inlineStr"/>
      <c r="Q154" s="11" t="inlineStr"/>
      <c r="R154" s="11" t="inlineStr"/>
      <c r="S154" s="11" t="inlineStr"/>
      <c r="T154" s="11" t="inlineStr"/>
      <c r="U154" s="11" t="inlineStr"/>
      <c r="V154" s="11" t="inlineStr"/>
      <c r="W154" s="11" t="inlineStr"/>
      <c r="X154" s="11" t="inlineStr"/>
      <c r="Y154" s="11" t="inlineStr"/>
      <c r="Z154" s="11" t="inlineStr">
        <is>
          <t>SINGLE</t>
        </is>
      </c>
      <c r="AA154" s="11" t="inlineStr">
        <is>
          <t>1</t>
        </is>
      </c>
      <c r="AB154" s="11" t="inlineStr"/>
      <c r="AC154" s="11" t="inlineStr"/>
      <c r="AD154" s="2" t="n"/>
      <c r="AE154" s="12" t="inlineStr">
        <is>
          <t>591-62-4608</t>
        </is>
      </c>
      <c r="AF154" s="12" t="inlineStr">
        <is>
          <t>Tantlinger, Joel</t>
        </is>
      </c>
      <c r="AG154" s="12" t="inlineStr">
        <is>
          <t>05/20/2024</t>
        </is>
      </c>
      <c r="AH154" s="12" t="inlineStr"/>
      <c r="AI154" s="12" t="inlineStr">
        <is>
          <t>Active</t>
        </is>
      </c>
      <c r="AJ154" s="12" t="inlineStr">
        <is>
          <t>No</t>
        </is>
      </c>
      <c r="AK154" s="12" t="inlineStr">
        <is>
          <t>No</t>
        </is>
      </c>
      <c r="AL154" s="12" t="inlineStr">
        <is>
          <t>No</t>
        </is>
      </c>
      <c r="AM154" s="12" t="inlineStr">
        <is>
          <t>No</t>
        </is>
      </c>
      <c r="AN154" s="12" t="inlineStr">
        <is>
          <t>No</t>
        </is>
      </c>
      <c r="AO154" s="12" t="inlineStr">
        <is>
          <t>Head of household</t>
        </is>
      </c>
      <c r="AP154" s="12" t="inlineStr">
        <is>
          <t>0</t>
        </is>
      </c>
      <c r="AQ154" s="12" t="inlineStr"/>
      <c r="AR154" s="12" t="inlineStr"/>
      <c r="AS154" s="12" t="inlineStr">
        <is>
          <t>2000</t>
        </is>
      </c>
      <c r="AT154" s="12" t="inlineStr"/>
      <c r="AU154" s="12" t="inlineStr">
        <is>
          <t>No</t>
        </is>
      </c>
      <c r="AV154" s="12" t="inlineStr"/>
      <c r="AW154" s="12" t="inlineStr">
        <is>
          <t>3624</t>
        </is>
      </c>
      <c r="AX154" s="12" t="inlineStr"/>
      <c r="AY154" s="12" t="inlineStr">
        <is>
          <t>No</t>
        </is>
      </c>
      <c r="AZ154" s="12" t="inlineStr">
        <is>
          <t>No</t>
        </is>
      </c>
      <c r="BA154" s="12" t="inlineStr"/>
      <c r="BB154" s="12" t="inlineStr">
        <is>
          <t>OH</t>
        </is>
      </c>
      <c r="BC154" s="12" t="inlineStr">
        <is>
          <t>OH-30</t>
        </is>
      </c>
      <c r="BD154" s="12" t="inlineStr"/>
      <c r="BE154" s="12" t="inlineStr">
        <is>
          <t>1</t>
        </is>
      </c>
      <c r="BF154" s="12" t="inlineStr"/>
      <c r="BG154" s="12" t="inlineStr"/>
      <c r="BH154" s="2" t="n"/>
      <c r="BI154" s="10">
        <f>IF((AND(ISBLANK(A154),ISBLANK(AE154))),"BLANK",(IF((NOT((ISBLANK(A154)=ISBLANK(AE154)))),"ERROR",IF(A154=AE154,"MATCH","MISMATCH"))))</f>
        <v/>
      </c>
      <c r="BJ154" s="10">
        <f>IF((AND(ISBLANK(B154),ISBLANK(AF154))),"BLANK",(IF((NOT((ISBLANK(B154)=ISBLANK(AF154)))),"ERROR",IF(B154=AF154,"MATCH","MISMATCH"))))</f>
        <v/>
      </c>
      <c r="BK154" s="10">
        <f>IF((AND(ISBLANK(C154),ISBLANK(AG154))),"BLANK",(IF((NOT((ISBLANK(C154)=ISBLANK(AG154)))),"ERROR",IF(C154=AG154,"MATCH","MISMATCH"))))</f>
        <v/>
      </c>
      <c r="BL154" s="10">
        <f>IF((AND(ISBLANK(D154),ISBLANK(AH154))),"BLANK",(IF((NOT((ISBLANK(D154)=ISBLANK(AH154)))),"ERROR",IF(D154=AH154,"MATCH","MISMATCH"))))</f>
        <v/>
      </c>
      <c r="BM154" s="10">
        <f>IF((AND(ISBLANK(E154),ISBLANK(AI154))),"BLANK",(IF((NOT((ISBLANK(E154)=ISBLANK(AI154)))),"ERROR",IF(E154=AI154,"MATCH","MISMATCH"))))</f>
        <v/>
      </c>
      <c r="BN154" s="10">
        <f>IF((AND(ISBLANK(F154),ISBLANK(AJ154))),"BLANK",(IF((NOT((ISBLANK(F154)=ISBLANK(AJ154)))),"ERROR",IF(F154=AJ154,"MATCH","MISMATCH"))))</f>
        <v/>
      </c>
      <c r="BO154" s="10">
        <f>IF((AND(ISBLANK(G154),ISBLANK(AK154))),"BLANK",(IF((NOT((ISBLANK(G154)=ISBLANK(AK154)))),"ERROR",IF(G154=AK154,"MATCH","MISMATCH"))))</f>
        <v/>
      </c>
      <c r="BP154" s="10">
        <f>IF((AND(ISBLANK(H154),ISBLANK(AL154))),"BLANK",(IF((NOT((ISBLANK(H154)=ISBLANK(AL154)))),"ERROR",IF(H154=AL154,"MATCH","MISMATCH"))))</f>
        <v/>
      </c>
      <c r="BQ154" s="10">
        <f>IF((AND(ISBLANK(I154),ISBLANK(AM154))),"BLANK",(IF((NOT((ISBLANK(I154)=ISBLANK(AM154)))),"ERROR",IF(I154=AM154,"MATCH","MISMATCH"))))</f>
        <v/>
      </c>
      <c r="BR154" s="10">
        <f>IF((AND(ISBLANK(J154),ISBLANK(AN154))),"BLANK",(IF((NOT((ISBLANK(J154)=ISBLANK(AN154)))),"ERROR",IF(J154=AN154,"MATCH","MISMATCH"))))</f>
        <v/>
      </c>
      <c r="BS154" s="10">
        <f>IF((AND(ISBLANK(K154),ISBLANK(AO154))),"BLANK",(IF((NOT((ISBLANK(K154)=ISBLANK(AO154)))),"ERROR",IF(K154=AO154,"MATCH","MISMATCH"))))</f>
        <v/>
      </c>
      <c r="BT154" s="10">
        <f>IF((AND(ISBLANK(L154),ISBLANK(AP154))),"BLANK",(IF((NOT((ISBLANK(L154)=ISBLANK(AP154)))),"ERROR",IF(L154=AP154,"MATCH","MISMATCH"))))</f>
        <v/>
      </c>
      <c r="BU154" s="10">
        <f>IF((AND(ISBLANK(M154),ISBLANK(AQ154))),"BLANK",(IF((NOT((ISBLANK(M154)=ISBLANK(AQ154)))),"ERROR",IF(M154=AQ154,"MATCH","MISMATCH"))))</f>
        <v/>
      </c>
      <c r="BV154" s="10">
        <f>IF((AND(ISBLANK(N154),ISBLANK(AR154))),"BLANK",(IF((NOT((ISBLANK(N154)=ISBLANK(AR154)))),"ERROR",IF(N154=AR154,"MATCH","MISMATCH"))))</f>
        <v/>
      </c>
      <c r="BW154" s="10">
        <f>IF((AND(ISBLANK(O154),ISBLANK(AS154))),"BLANK",(IF((NOT((ISBLANK(O154)=ISBLANK(AS154)))),"ERROR",IF(O154=AS154,"MATCH","MISMATCH"))))</f>
        <v/>
      </c>
      <c r="BX154" s="10">
        <f>IF((AND(ISBLANK(P154),ISBLANK(AT154))),"BLANK",(IF((NOT((ISBLANK(P154)=ISBLANK(AT154)))),"ERROR",IF(P154=AT154,"MATCH","MISMATCH"))))</f>
        <v/>
      </c>
      <c r="BY154" s="10">
        <f>IF((AND(ISBLANK(Q154),ISBLANK(AU154))),"BLANK",(IF((NOT((ISBLANK(Q154)=ISBLANK(AU154)))),"ERROR",IF(Q154=AU154,"MATCH","MISMATCH"))))</f>
        <v/>
      </c>
      <c r="BZ154" s="10">
        <f>IF((AND(ISBLANK(R154),ISBLANK(AV154))),"BLANK",(IF((NOT((ISBLANK(R154)=ISBLANK(AV154)))),"ERROR",IF(R154=AV154,"MATCH","MISMATCH"))))</f>
        <v/>
      </c>
      <c r="CA154" s="10">
        <f>IF((AND(ISBLANK(S154),ISBLANK(AW154))),"BLANK",(IF((NOT((ISBLANK(S154)=ISBLANK(AW154)))),"ERROR",IF(S154=AW154,"MATCH","MISMATCH"))))</f>
        <v/>
      </c>
      <c r="CB154" s="10">
        <f>IF((AND(ISBLANK(T154),ISBLANK(AX154))),"BLANK",(IF((NOT((ISBLANK(T154)=ISBLANK(AX154)))),"ERROR",IF(T154=AX154,"MATCH","MISMATCH"))))</f>
        <v/>
      </c>
      <c r="CC154" s="10">
        <f>IF((AND(ISBLANK(U154),ISBLANK(AY154))),"BLANK",(IF((NOT((ISBLANK(U154)=ISBLANK(AY154)))),"ERROR",IF(U154=AY154,"MATCH","MISMATCH"))))</f>
        <v/>
      </c>
      <c r="CD154" s="10">
        <f>IF((AND(ISBLANK(V154),ISBLANK(AZ154))),"BLANK",(IF((NOT((ISBLANK(V154)=ISBLANK(AZ154)))),"ERROR",IF(V154=AZ154,"MATCH","MISMATCH"))))</f>
        <v/>
      </c>
      <c r="CE154" s="10">
        <f>IF((AND(ISBLANK(W154),ISBLANK(BA154))),"BLANK",(IF((NOT((ISBLANK(W154)=ISBLANK(BA154)))),"ERROR",IF(W154=BA154,"MATCH","MISMATCH"))))</f>
        <v/>
      </c>
      <c r="CF154" s="10">
        <f>IF((AND(ISBLANK(X154),ISBLANK(BB154))),"BLANK",(IF((NOT((ISBLANK(X154)=ISBLANK(BB154)))),"ERROR",IF(X154=BB154,"MATCH","MISMATCH"))))</f>
        <v/>
      </c>
      <c r="CG154" s="10">
        <f>IF((AND(ISBLANK(Y154),ISBLANK(BC154))),"BLANK",(IF((NOT((ISBLANK(Y154)=ISBLANK(BC154)))),"ERROR",IF(Y154=BC154,"MATCH","MISMATCH"))))</f>
        <v/>
      </c>
      <c r="CH154" s="10">
        <f>IF((AND(ISBLANK(Z154),ISBLANK(BD154))),"BLANK",(IF((NOT((ISBLANK(Z154)=ISBLANK(BD154)))),"ERROR",IF(Z154=BD154,"MATCH","MISMATCH"))))</f>
        <v/>
      </c>
      <c r="CI154" s="10">
        <f>IF((AND(ISBLANK(AA154),ISBLANK(BE154))),"BLANK",(IF((NOT((ISBLANK(AA154)=ISBLANK(BE154)))),"ERROR",IF(AA154=BE154,"MATCH","MISMATCH"))))</f>
        <v/>
      </c>
      <c r="CJ154" s="10">
        <f>IF((AND(ISBLANK(AB154),ISBLANK(BF154))),"BLANK",(IF((NOT((ISBLANK(AB154)=ISBLANK(BF154)))),"ERROR",IF(AB154=BF154,"MATCH","MISMATCH"))))</f>
        <v/>
      </c>
      <c r="CK154" s="10">
        <f>IF((AND(ISBLANK(AC154),ISBLANK(BG154))),"BLANK",(IF((NOT((ISBLANK(AC154)=ISBLANK(BG154)))),"ERROR",IF(AC154=BG154,"MATCH","MISMATCH"))))</f>
        <v/>
      </c>
    </row>
    <row r="155">
      <c r="A155" s="8" t="inlineStr">
        <is>
          <t>595-31-1966</t>
        </is>
      </c>
      <c r="B155" s="8" t="inlineStr">
        <is>
          <t>Vannoy, Joseph L.</t>
        </is>
      </c>
      <c r="C155" s="8" t="inlineStr">
        <is>
          <t>05/01/2023</t>
        </is>
      </c>
      <c r="D155" s="8" t="inlineStr"/>
      <c r="E155" s="8" t="inlineStr">
        <is>
          <t>Active</t>
        </is>
      </c>
      <c r="F155" s="8" t="inlineStr"/>
      <c r="G155" s="8" t="inlineStr"/>
      <c r="H155" s="8" t="inlineStr"/>
      <c r="I155" s="8" t="inlineStr"/>
      <c r="J155" s="8" t="inlineStr"/>
      <c r="K155" s="8" t="inlineStr">
        <is>
          <t>S</t>
        </is>
      </c>
      <c r="L155" s="8" t="inlineStr">
        <is>
          <t>2</t>
        </is>
      </c>
      <c r="M155" s="8" t="inlineStr">
        <is>
          <t>30</t>
        </is>
      </c>
      <c r="N155" s="8" t="inlineStr"/>
      <c r="O155" s="8" t="inlineStr"/>
      <c r="P155" s="8" t="inlineStr"/>
      <c r="Q155" s="8" t="inlineStr"/>
      <c r="R155" s="8" t="inlineStr"/>
      <c r="S155" s="8" t="inlineStr"/>
      <c r="T155" s="8" t="inlineStr"/>
      <c r="U155" s="8" t="inlineStr"/>
      <c r="V155" s="8" t="inlineStr"/>
      <c r="W155" s="8" t="inlineStr"/>
      <c r="X155" s="8" t="inlineStr"/>
      <c r="Y155" s="8" t="inlineStr"/>
      <c r="Z155" s="8" t="inlineStr">
        <is>
          <t>SINGLE</t>
        </is>
      </c>
      <c r="AA155" s="8" t="inlineStr">
        <is>
          <t>1</t>
        </is>
      </c>
      <c r="AB155" s="8" t="inlineStr"/>
      <c r="AC155" s="8" t="inlineStr"/>
      <c r="AD155" s="2" t="n"/>
      <c r="AE155" s="9" t="inlineStr">
        <is>
          <t>595-31-1966</t>
        </is>
      </c>
      <c r="AF155" s="9" t="inlineStr">
        <is>
          <t>Vannoy, Joseph</t>
        </is>
      </c>
      <c r="AG155" s="9" t="inlineStr">
        <is>
          <t>05/01/2023</t>
        </is>
      </c>
      <c r="AH155" s="9" t="inlineStr"/>
      <c r="AI155" s="9" t="inlineStr">
        <is>
          <t>Active</t>
        </is>
      </c>
      <c r="AJ155" s="9" t="inlineStr">
        <is>
          <t>No</t>
        </is>
      </c>
      <c r="AK155" s="9" t="inlineStr">
        <is>
          <t>No</t>
        </is>
      </c>
      <c r="AL155" s="9" t="inlineStr">
        <is>
          <t>No</t>
        </is>
      </c>
      <c r="AM155" s="9" t="inlineStr">
        <is>
          <t>No</t>
        </is>
      </c>
      <c r="AN155" s="9" t="inlineStr">
        <is>
          <t>No</t>
        </is>
      </c>
      <c r="AO155" s="9" t="inlineStr">
        <is>
          <t>Single or Married Filing Separately</t>
        </is>
      </c>
      <c r="AP155" s="9" t="inlineStr">
        <is>
          <t>0</t>
        </is>
      </c>
      <c r="AQ155" s="9" t="inlineStr">
        <is>
          <t>30</t>
        </is>
      </c>
      <c r="AR155" s="9" t="inlineStr"/>
      <c r="AS155" s="9" t="inlineStr"/>
      <c r="AT155" s="9" t="inlineStr"/>
      <c r="AU155" s="9" t="inlineStr">
        <is>
          <t>No</t>
        </is>
      </c>
      <c r="AV155" s="9" t="inlineStr"/>
      <c r="AW155" s="9" t="inlineStr">
        <is>
          <t>3624</t>
        </is>
      </c>
      <c r="AX155" s="9" t="inlineStr"/>
      <c r="AY155" s="9" t="inlineStr">
        <is>
          <t>No</t>
        </is>
      </c>
      <c r="AZ155" s="9" t="inlineStr">
        <is>
          <t>No</t>
        </is>
      </c>
      <c r="BA155" s="9" t="inlineStr"/>
      <c r="BB155" s="9" t="inlineStr">
        <is>
          <t>OH</t>
        </is>
      </c>
      <c r="BC155" s="9" t="inlineStr">
        <is>
          <t>OH-30</t>
        </is>
      </c>
      <c r="BD155" s="9" t="inlineStr"/>
      <c r="BE155" s="9" t="inlineStr">
        <is>
          <t>1</t>
        </is>
      </c>
      <c r="BF155" s="9" t="inlineStr"/>
      <c r="BG155" s="9" t="inlineStr"/>
      <c r="BH155" s="2" t="n"/>
      <c r="BI155" s="10">
        <f>IF((AND(ISBLANK(A155),ISBLANK(AE155))),"BLANK",(IF((NOT((ISBLANK(A155)=ISBLANK(AE155)))),"ERROR",IF(A155=AE155,"MATCH","MISMATCH"))))</f>
        <v/>
      </c>
      <c r="BJ155" s="10">
        <f>IF((AND(ISBLANK(B155),ISBLANK(AF155))),"BLANK",(IF((NOT((ISBLANK(B155)=ISBLANK(AF155)))),"ERROR",IF(B155=AF155,"MATCH","MISMATCH"))))</f>
        <v/>
      </c>
      <c r="BK155" s="10">
        <f>IF((AND(ISBLANK(C155),ISBLANK(AG155))),"BLANK",(IF((NOT((ISBLANK(C155)=ISBLANK(AG155)))),"ERROR",IF(C155=AG155,"MATCH","MISMATCH"))))</f>
        <v/>
      </c>
      <c r="BL155" s="10">
        <f>IF((AND(ISBLANK(D155),ISBLANK(AH155))),"BLANK",(IF((NOT((ISBLANK(D155)=ISBLANK(AH155)))),"ERROR",IF(D155=AH155,"MATCH","MISMATCH"))))</f>
        <v/>
      </c>
      <c r="BM155" s="10">
        <f>IF((AND(ISBLANK(E155),ISBLANK(AI155))),"BLANK",(IF((NOT((ISBLANK(E155)=ISBLANK(AI155)))),"ERROR",IF(E155=AI155,"MATCH","MISMATCH"))))</f>
        <v/>
      </c>
      <c r="BN155" s="10">
        <f>IF((AND(ISBLANK(F155),ISBLANK(AJ155))),"BLANK",(IF((NOT((ISBLANK(F155)=ISBLANK(AJ155)))),"ERROR",IF(F155=AJ155,"MATCH","MISMATCH"))))</f>
        <v/>
      </c>
      <c r="BO155" s="10">
        <f>IF((AND(ISBLANK(G155),ISBLANK(AK155))),"BLANK",(IF((NOT((ISBLANK(G155)=ISBLANK(AK155)))),"ERROR",IF(G155=AK155,"MATCH","MISMATCH"))))</f>
        <v/>
      </c>
      <c r="BP155" s="10">
        <f>IF((AND(ISBLANK(H155),ISBLANK(AL155))),"BLANK",(IF((NOT((ISBLANK(H155)=ISBLANK(AL155)))),"ERROR",IF(H155=AL155,"MATCH","MISMATCH"))))</f>
        <v/>
      </c>
      <c r="BQ155" s="10">
        <f>IF((AND(ISBLANK(I155),ISBLANK(AM155))),"BLANK",(IF((NOT((ISBLANK(I155)=ISBLANK(AM155)))),"ERROR",IF(I155=AM155,"MATCH","MISMATCH"))))</f>
        <v/>
      </c>
      <c r="BR155" s="10">
        <f>IF((AND(ISBLANK(J155),ISBLANK(AN155))),"BLANK",(IF((NOT((ISBLANK(J155)=ISBLANK(AN155)))),"ERROR",IF(J155=AN155,"MATCH","MISMATCH"))))</f>
        <v/>
      </c>
      <c r="BS155" s="10">
        <f>IF((AND(ISBLANK(K155),ISBLANK(AO155))),"BLANK",(IF((NOT((ISBLANK(K155)=ISBLANK(AO155)))),"ERROR",IF(K155=AO155,"MATCH","MISMATCH"))))</f>
        <v/>
      </c>
      <c r="BT155" s="10">
        <f>IF((AND(ISBLANK(L155),ISBLANK(AP155))),"BLANK",(IF((NOT((ISBLANK(L155)=ISBLANK(AP155)))),"ERROR",IF(L155=AP155,"MATCH","MISMATCH"))))</f>
        <v/>
      </c>
      <c r="BU155" s="10">
        <f>IF((AND(ISBLANK(M155),ISBLANK(AQ155))),"BLANK",(IF((NOT((ISBLANK(M155)=ISBLANK(AQ155)))),"ERROR",IF(M155=AQ155,"MATCH","MISMATCH"))))</f>
        <v/>
      </c>
      <c r="BV155" s="10">
        <f>IF((AND(ISBLANK(N155),ISBLANK(AR155))),"BLANK",(IF((NOT((ISBLANK(N155)=ISBLANK(AR155)))),"ERROR",IF(N155=AR155,"MATCH","MISMATCH"))))</f>
        <v/>
      </c>
      <c r="BW155" s="10">
        <f>IF((AND(ISBLANK(O155),ISBLANK(AS155))),"BLANK",(IF((NOT((ISBLANK(O155)=ISBLANK(AS155)))),"ERROR",IF(O155=AS155,"MATCH","MISMATCH"))))</f>
        <v/>
      </c>
      <c r="BX155" s="10">
        <f>IF((AND(ISBLANK(P155),ISBLANK(AT155))),"BLANK",(IF((NOT((ISBLANK(P155)=ISBLANK(AT155)))),"ERROR",IF(P155=AT155,"MATCH","MISMATCH"))))</f>
        <v/>
      </c>
      <c r="BY155" s="10">
        <f>IF((AND(ISBLANK(Q155),ISBLANK(AU155))),"BLANK",(IF((NOT((ISBLANK(Q155)=ISBLANK(AU155)))),"ERROR",IF(Q155=AU155,"MATCH","MISMATCH"))))</f>
        <v/>
      </c>
      <c r="BZ155" s="10">
        <f>IF((AND(ISBLANK(R155),ISBLANK(AV155))),"BLANK",(IF((NOT((ISBLANK(R155)=ISBLANK(AV155)))),"ERROR",IF(R155=AV155,"MATCH","MISMATCH"))))</f>
        <v/>
      </c>
      <c r="CA155" s="10">
        <f>IF((AND(ISBLANK(S155),ISBLANK(AW155))),"BLANK",(IF((NOT((ISBLANK(S155)=ISBLANK(AW155)))),"ERROR",IF(S155=AW155,"MATCH","MISMATCH"))))</f>
        <v/>
      </c>
      <c r="CB155" s="10">
        <f>IF((AND(ISBLANK(T155),ISBLANK(AX155))),"BLANK",(IF((NOT((ISBLANK(T155)=ISBLANK(AX155)))),"ERROR",IF(T155=AX155,"MATCH","MISMATCH"))))</f>
        <v/>
      </c>
      <c r="CC155" s="10">
        <f>IF((AND(ISBLANK(U155),ISBLANK(AY155))),"BLANK",(IF((NOT((ISBLANK(U155)=ISBLANK(AY155)))),"ERROR",IF(U155=AY155,"MATCH","MISMATCH"))))</f>
        <v/>
      </c>
      <c r="CD155" s="10">
        <f>IF((AND(ISBLANK(V155),ISBLANK(AZ155))),"BLANK",(IF((NOT((ISBLANK(V155)=ISBLANK(AZ155)))),"ERROR",IF(V155=AZ155,"MATCH","MISMATCH"))))</f>
        <v/>
      </c>
      <c r="CE155" s="10">
        <f>IF((AND(ISBLANK(W155),ISBLANK(BA155))),"BLANK",(IF((NOT((ISBLANK(W155)=ISBLANK(BA155)))),"ERROR",IF(W155=BA155,"MATCH","MISMATCH"))))</f>
        <v/>
      </c>
      <c r="CF155" s="10">
        <f>IF((AND(ISBLANK(X155),ISBLANK(BB155))),"BLANK",(IF((NOT((ISBLANK(X155)=ISBLANK(BB155)))),"ERROR",IF(X155=BB155,"MATCH","MISMATCH"))))</f>
        <v/>
      </c>
      <c r="CG155" s="10">
        <f>IF((AND(ISBLANK(Y155),ISBLANK(BC155))),"BLANK",(IF((NOT((ISBLANK(Y155)=ISBLANK(BC155)))),"ERROR",IF(Y155=BC155,"MATCH","MISMATCH"))))</f>
        <v/>
      </c>
      <c r="CH155" s="10">
        <f>IF((AND(ISBLANK(Z155),ISBLANK(BD155))),"BLANK",(IF((NOT((ISBLANK(Z155)=ISBLANK(BD155)))),"ERROR",IF(Z155=BD155,"MATCH","MISMATCH"))))</f>
        <v/>
      </c>
      <c r="CI155" s="10">
        <f>IF((AND(ISBLANK(AA155),ISBLANK(BE155))),"BLANK",(IF((NOT((ISBLANK(AA155)=ISBLANK(BE155)))),"ERROR",IF(AA155=BE155,"MATCH","MISMATCH"))))</f>
        <v/>
      </c>
      <c r="CJ155" s="10">
        <f>IF((AND(ISBLANK(AB155),ISBLANK(BF155))),"BLANK",(IF((NOT((ISBLANK(AB155)=ISBLANK(BF155)))),"ERROR",IF(AB155=BF155,"MATCH","MISMATCH"))))</f>
        <v/>
      </c>
      <c r="CK155" s="10">
        <f>IF((AND(ISBLANK(AC155),ISBLANK(BG155))),"BLANK",(IF((NOT((ISBLANK(AC155)=ISBLANK(BG155)))),"ERROR",IF(AC155=BG155,"MATCH","MISMATCH"))))</f>
        <v/>
      </c>
    </row>
    <row r="156">
      <c r="A156" s="11" t="inlineStr">
        <is>
          <t>596-12-9381</t>
        </is>
      </c>
      <c r="B156" s="11" t="inlineStr">
        <is>
          <t>Rios Tirado, Jose</t>
        </is>
      </c>
      <c r="C156" s="11" t="inlineStr">
        <is>
          <t>05/17/2021</t>
        </is>
      </c>
      <c r="D156" s="11" t="inlineStr"/>
      <c r="E156" s="11" t="inlineStr">
        <is>
          <t>Active</t>
        </is>
      </c>
      <c r="F156" s="11" t="inlineStr"/>
      <c r="G156" s="11" t="inlineStr"/>
      <c r="H156" s="11" t="inlineStr"/>
      <c r="I156" s="11" t="inlineStr"/>
      <c r="J156" s="11" t="inlineStr"/>
      <c r="K156" s="11" t="inlineStr">
        <is>
          <t>H</t>
        </is>
      </c>
      <c r="L156" s="11" t="inlineStr">
        <is>
          <t>2</t>
        </is>
      </c>
      <c r="M156" s="11" t="inlineStr"/>
      <c r="N156" s="11" t="inlineStr"/>
      <c r="O156" s="11" t="inlineStr"/>
      <c r="P156" s="11" t="inlineStr"/>
      <c r="Q156" s="11" t="inlineStr"/>
      <c r="R156" s="11" t="inlineStr"/>
      <c r="S156" s="11" t="inlineStr"/>
      <c r="T156" s="11" t="inlineStr"/>
      <c r="U156" s="11" t="inlineStr"/>
      <c r="V156" s="11" t="inlineStr"/>
      <c r="W156" s="11" t="inlineStr"/>
      <c r="X156" s="11" t="inlineStr"/>
      <c r="Y156" s="11" t="inlineStr"/>
      <c r="Z156" s="11" t="inlineStr">
        <is>
          <t>SINGLE</t>
        </is>
      </c>
      <c r="AA156" s="11" t="inlineStr">
        <is>
          <t>3</t>
        </is>
      </c>
      <c r="AB156" s="11" t="inlineStr"/>
      <c r="AC156" s="11" t="inlineStr"/>
      <c r="AD156" s="2" t="n"/>
      <c r="AE156" s="12" t="inlineStr">
        <is>
          <t>596-12-9381</t>
        </is>
      </c>
      <c r="AF156" s="12" t="inlineStr">
        <is>
          <t>Rios Tirado, Jose</t>
        </is>
      </c>
      <c r="AG156" s="12" t="inlineStr">
        <is>
          <t>05/17/2021</t>
        </is>
      </c>
      <c r="AH156" s="12" t="inlineStr"/>
      <c r="AI156" s="12" t="inlineStr">
        <is>
          <t>Active</t>
        </is>
      </c>
      <c r="AJ156" s="12" t="inlineStr">
        <is>
          <t>No</t>
        </is>
      </c>
      <c r="AK156" s="12" t="inlineStr">
        <is>
          <t>No</t>
        </is>
      </c>
      <c r="AL156" s="12" t="inlineStr">
        <is>
          <t>No</t>
        </is>
      </c>
      <c r="AM156" s="12" t="inlineStr">
        <is>
          <t>No</t>
        </is>
      </c>
      <c r="AN156" s="12" t="inlineStr">
        <is>
          <t>No</t>
        </is>
      </c>
      <c r="AO156" s="12" t="inlineStr">
        <is>
          <t>Head of household</t>
        </is>
      </c>
      <c r="AP156" s="12" t="inlineStr">
        <is>
          <t>0</t>
        </is>
      </c>
      <c r="AQ156" s="12" t="inlineStr"/>
      <c r="AR156" s="12" t="inlineStr"/>
      <c r="AS156" s="12" t="inlineStr"/>
      <c r="AT156" s="12" t="inlineStr"/>
      <c r="AU156" s="12" t="inlineStr">
        <is>
          <t>No</t>
        </is>
      </c>
      <c r="AV156" s="12" t="inlineStr"/>
      <c r="AW156" s="12" t="inlineStr">
        <is>
          <t>3624</t>
        </is>
      </c>
      <c r="AX156" s="12" t="inlineStr"/>
      <c r="AY156" s="12" t="inlineStr">
        <is>
          <t>No</t>
        </is>
      </c>
      <c r="AZ156" s="12" t="inlineStr">
        <is>
          <t>No</t>
        </is>
      </c>
      <c r="BA156" s="12" t="inlineStr"/>
      <c r="BB156" s="12" t="inlineStr">
        <is>
          <t>OH</t>
        </is>
      </c>
      <c r="BC156" s="12" t="inlineStr">
        <is>
          <t>OH-30</t>
        </is>
      </c>
      <c r="BD156" s="12" t="inlineStr"/>
      <c r="BE156" s="12" t="inlineStr">
        <is>
          <t>3</t>
        </is>
      </c>
      <c r="BF156" s="12" t="inlineStr"/>
      <c r="BG156" s="12" t="inlineStr"/>
      <c r="BH156" s="2" t="n"/>
      <c r="BI156" s="10">
        <f>IF((AND(ISBLANK(A156),ISBLANK(AE156))),"BLANK",(IF((NOT((ISBLANK(A156)=ISBLANK(AE156)))),"ERROR",IF(A156=AE156,"MATCH","MISMATCH"))))</f>
        <v/>
      </c>
      <c r="BJ156" s="10">
        <f>IF((AND(ISBLANK(B156),ISBLANK(AF156))),"BLANK",(IF((NOT((ISBLANK(B156)=ISBLANK(AF156)))),"ERROR",IF(B156=AF156,"MATCH","MISMATCH"))))</f>
        <v/>
      </c>
      <c r="BK156" s="10">
        <f>IF((AND(ISBLANK(C156),ISBLANK(AG156))),"BLANK",(IF((NOT((ISBLANK(C156)=ISBLANK(AG156)))),"ERROR",IF(C156=AG156,"MATCH","MISMATCH"))))</f>
        <v/>
      </c>
      <c r="BL156" s="10">
        <f>IF((AND(ISBLANK(D156),ISBLANK(AH156))),"BLANK",(IF((NOT((ISBLANK(D156)=ISBLANK(AH156)))),"ERROR",IF(D156=AH156,"MATCH","MISMATCH"))))</f>
        <v/>
      </c>
      <c r="BM156" s="10">
        <f>IF((AND(ISBLANK(E156),ISBLANK(AI156))),"BLANK",(IF((NOT((ISBLANK(E156)=ISBLANK(AI156)))),"ERROR",IF(E156=AI156,"MATCH","MISMATCH"))))</f>
        <v/>
      </c>
      <c r="BN156" s="10">
        <f>IF((AND(ISBLANK(F156),ISBLANK(AJ156))),"BLANK",(IF((NOT((ISBLANK(F156)=ISBLANK(AJ156)))),"ERROR",IF(F156=AJ156,"MATCH","MISMATCH"))))</f>
        <v/>
      </c>
      <c r="BO156" s="10">
        <f>IF((AND(ISBLANK(G156),ISBLANK(AK156))),"BLANK",(IF((NOT((ISBLANK(G156)=ISBLANK(AK156)))),"ERROR",IF(G156=AK156,"MATCH","MISMATCH"))))</f>
        <v/>
      </c>
      <c r="BP156" s="10">
        <f>IF((AND(ISBLANK(H156),ISBLANK(AL156))),"BLANK",(IF((NOT((ISBLANK(H156)=ISBLANK(AL156)))),"ERROR",IF(H156=AL156,"MATCH","MISMATCH"))))</f>
        <v/>
      </c>
      <c r="BQ156" s="10">
        <f>IF((AND(ISBLANK(I156),ISBLANK(AM156))),"BLANK",(IF((NOT((ISBLANK(I156)=ISBLANK(AM156)))),"ERROR",IF(I156=AM156,"MATCH","MISMATCH"))))</f>
        <v/>
      </c>
      <c r="BR156" s="10">
        <f>IF((AND(ISBLANK(J156),ISBLANK(AN156))),"BLANK",(IF((NOT((ISBLANK(J156)=ISBLANK(AN156)))),"ERROR",IF(J156=AN156,"MATCH","MISMATCH"))))</f>
        <v/>
      </c>
      <c r="BS156" s="10">
        <f>IF((AND(ISBLANK(K156),ISBLANK(AO156))),"BLANK",(IF((NOT((ISBLANK(K156)=ISBLANK(AO156)))),"ERROR",IF(K156=AO156,"MATCH","MISMATCH"))))</f>
        <v/>
      </c>
      <c r="BT156" s="10">
        <f>IF((AND(ISBLANK(L156),ISBLANK(AP156))),"BLANK",(IF((NOT((ISBLANK(L156)=ISBLANK(AP156)))),"ERROR",IF(L156=AP156,"MATCH","MISMATCH"))))</f>
        <v/>
      </c>
      <c r="BU156" s="10">
        <f>IF((AND(ISBLANK(M156),ISBLANK(AQ156))),"BLANK",(IF((NOT((ISBLANK(M156)=ISBLANK(AQ156)))),"ERROR",IF(M156=AQ156,"MATCH","MISMATCH"))))</f>
        <v/>
      </c>
      <c r="BV156" s="10">
        <f>IF((AND(ISBLANK(N156),ISBLANK(AR156))),"BLANK",(IF((NOT((ISBLANK(N156)=ISBLANK(AR156)))),"ERROR",IF(N156=AR156,"MATCH","MISMATCH"))))</f>
        <v/>
      </c>
      <c r="BW156" s="10">
        <f>IF((AND(ISBLANK(O156),ISBLANK(AS156))),"BLANK",(IF((NOT((ISBLANK(O156)=ISBLANK(AS156)))),"ERROR",IF(O156=AS156,"MATCH","MISMATCH"))))</f>
        <v/>
      </c>
      <c r="BX156" s="10">
        <f>IF((AND(ISBLANK(P156),ISBLANK(AT156))),"BLANK",(IF((NOT((ISBLANK(P156)=ISBLANK(AT156)))),"ERROR",IF(P156=AT156,"MATCH","MISMATCH"))))</f>
        <v/>
      </c>
      <c r="BY156" s="10">
        <f>IF((AND(ISBLANK(Q156),ISBLANK(AU156))),"BLANK",(IF((NOT((ISBLANK(Q156)=ISBLANK(AU156)))),"ERROR",IF(Q156=AU156,"MATCH","MISMATCH"))))</f>
        <v/>
      </c>
      <c r="BZ156" s="10">
        <f>IF((AND(ISBLANK(R156),ISBLANK(AV156))),"BLANK",(IF((NOT((ISBLANK(R156)=ISBLANK(AV156)))),"ERROR",IF(R156=AV156,"MATCH","MISMATCH"))))</f>
        <v/>
      </c>
      <c r="CA156" s="10">
        <f>IF((AND(ISBLANK(S156),ISBLANK(AW156))),"BLANK",(IF((NOT((ISBLANK(S156)=ISBLANK(AW156)))),"ERROR",IF(S156=AW156,"MATCH","MISMATCH"))))</f>
        <v/>
      </c>
      <c r="CB156" s="10">
        <f>IF((AND(ISBLANK(T156),ISBLANK(AX156))),"BLANK",(IF((NOT((ISBLANK(T156)=ISBLANK(AX156)))),"ERROR",IF(T156=AX156,"MATCH","MISMATCH"))))</f>
        <v/>
      </c>
      <c r="CC156" s="10">
        <f>IF((AND(ISBLANK(U156),ISBLANK(AY156))),"BLANK",(IF((NOT((ISBLANK(U156)=ISBLANK(AY156)))),"ERROR",IF(U156=AY156,"MATCH","MISMATCH"))))</f>
        <v/>
      </c>
      <c r="CD156" s="10">
        <f>IF((AND(ISBLANK(V156),ISBLANK(AZ156))),"BLANK",(IF((NOT((ISBLANK(V156)=ISBLANK(AZ156)))),"ERROR",IF(V156=AZ156,"MATCH","MISMATCH"))))</f>
        <v/>
      </c>
      <c r="CE156" s="10">
        <f>IF((AND(ISBLANK(W156),ISBLANK(BA156))),"BLANK",(IF((NOT((ISBLANK(W156)=ISBLANK(BA156)))),"ERROR",IF(W156=BA156,"MATCH","MISMATCH"))))</f>
        <v/>
      </c>
      <c r="CF156" s="10">
        <f>IF((AND(ISBLANK(X156),ISBLANK(BB156))),"BLANK",(IF((NOT((ISBLANK(X156)=ISBLANK(BB156)))),"ERROR",IF(X156=BB156,"MATCH","MISMATCH"))))</f>
        <v/>
      </c>
      <c r="CG156" s="10">
        <f>IF((AND(ISBLANK(Y156),ISBLANK(BC156))),"BLANK",(IF((NOT((ISBLANK(Y156)=ISBLANK(BC156)))),"ERROR",IF(Y156=BC156,"MATCH","MISMATCH"))))</f>
        <v/>
      </c>
      <c r="CH156" s="10">
        <f>IF((AND(ISBLANK(Z156),ISBLANK(BD156))),"BLANK",(IF((NOT((ISBLANK(Z156)=ISBLANK(BD156)))),"ERROR",IF(Z156=BD156,"MATCH","MISMATCH"))))</f>
        <v/>
      </c>
      <c r="CI156" s="10">
        <f>IF((AND(ISBLANK(AA156),ISBLANK(BE156))),"BLANK",(IF((NOT((ISBLANK(AA156)=ISBLANK(BE156)))),"ERROR",IF(AA156=BE156,"MATCH","MISMATCH"))))</f>
        <v/>
      </c>
      <c r="CJ156" s="10">
        <f>IF((AND(ISBLANK(AB156),ISBLANK(BF156))),"BLANK",(IF((NOT((ISBLANK(AB156)=ISBLANK(BF156)))),"ERROR",IF(AB156=BF156,"MATCH","MISMATCH"))))</f>
        <v/>
      </c>
      <c r="CK156" s="10">
        <f>IF((AND(ISBLANK(AC156),ISBLANK(BG156))),"BLANK",(IF((NOT((ISBLANK(AC156)=ISBLANK(BG156)))),"ERROR",IF(AC156=BG156,"MATCH","MISMATCH"))))</f>
        <v/>
      </c>
    </row>
  </sheetData>
  <mergeCells count="3">
    <mergeCell ref="BI1:CK1"/>
    <mergeCell ref="AE1:BG1"/>
    <mergeCell ref="A1:AC1"/>
  </mergeCells>
  <conditionalFormatting sqref="BI3:CK156">
    <cfRule type="cellIs" priority="1" operator="equal" dxfId="0">
      <formula>"MATCH"</formula>
    </cfRule>
    <cfRule type="cellIs" priority="2" operator="equal" dxfId="1">
      <formula>"MISMATCH"</formula>
    </cfRule>
    <cfRule type="cellIs" priority="3" operator="equal" dxfId="2">
      <formula>"ERROR"</formula>
    </cfRule>
    <cfRule type="cellIs" priority="4" operator="equal" dxfId="3">
      <formula>"BLANK"</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383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6" customWidth="1" min="3" max="3"/>
    <col width="22" customWidth="1" min="4" max="4"/>
    <col width="12" customWidth="1" min="5" max="5"/>
    <col width="30" customWidth="1" min="6" max="6"/>
    <col width="30" customWidth="1" min="7" max="7"/>
    <col width="30" customWidth="1" min="8" max="8"/>
  </cols>
  <sheetData>
    <row r="2" ht="60" customHeight="1">
      <c r="B2" s="13" t="inlineStr">
        <is>
          <t>🤖 AI Summary: A total of 17 employees are affected by data discrepancies between the Legacy system and ADP. The fields with the most mismatches are "Federal/W4 Marital Status Description" and "Federal/W4 Exemptions." The likely root cause of these discrepancies is differences in data entry conventions or updates not being synchronized between the two systems. HR should conduct a thorough review of the affected records, verify the correct information with employees, and ensure that both systems are updated consistently to prevent future discrepancies.</t>
        </is>
      </c>
    </row>
    <row r="4">
      <c r="B4" s="14" t="inlineStr">
        <is>
          <t>Company Name</t>
        </is>
      </c>
      <c r="C4" s="14" t="inlineStr">
        <is>
          <t>SSN</t>
        </is>
      </c>
      <c r="D4" s="14" t="inlineStr">
        <is>
          <t>Status</t>
        </is>
      </c>
      <c r="E4" s="14" t="inlineStr">
        <is>
          <t>Employee Name</t>
        </is>
      </c>
      <c r="F4" s="14" t="inlineStr">
        <is>
          <t>Error in the field</t>
        </is>
      </c>
      <c r="G4" s="14" t="inlineStr">
        <is>
          <t>Legacy</t>
        </is>
      </c>
      <c r="H4" s="14" t="inlineStr">
        <is>
          <t>ADP</t>
        </is>
      </c>
    </row>
    <row r="5">
      <c r="B5" s="15" t="inlineStr">
        <is>
          <t>Company</t>
        </is>
      </c>
      <c r="C5" s="15" t="inlineStr">
        <is>
          <t>236-98-8037</t>
        </is>
      </c>
      <c r="D5" s="15" t="inlineStr">
        <is>
          <t>Active</t>
        </is>
      </c>
      <c r="E5" s="15" t="inlineStr">
        <is>
          <t>Beck, Elizabeth A.</t>
        </is>
      </c>
      <c r="F5" s="15" t="inlineStr">
        <is>
          <t>Employee Full Name</t>
        </is>
      </c>
      <c r="G5" s="15" t="inlineStr">
        <is>
          <t>Beck, Elizabeth A.</t>
        </is>
      </c>
      <c r="H5" s="15" t="inlineStr">
        <is>
          <t>Beck, Elizabeth</t>
        </is>
      </c>
    </row>
    <row r="6">
      <c r="B6" s="15" t="inlineStr">
        <is>
          <t>Company</t>
        </is>
      </c>
      <c r="C6" s="15" t="inlineStr">
        <is>
          <t>245-69-8322</t>
        </is>
      </c>
      <c r="D6" s="15" t="inlineStr">
        <is>
          <t>Active</t>
        </is>
      </c>
      <c r="E6" s="15" t="inlineStr">
        <is>
          <t>Souhrada, Tamara L.</t>
        </is>
      </c>
      <c r="F6" s="15" t="inlineStr">
        <is>
          <t>Employee Full Name</t>
        </is>
      </c>
      <c r="G6" s="15" t="inlineStr">
        <is>
          <t>Souhrada, Tamara L.</t>
        </is>
      </c>
      <c r="H6" s="15" t="inlineStr">
        <is>
          <t>Souhrada, Tamara</t>
        </is>
      </c>
    </row>
    <row r="7">
      <c r="B7" s="15" t="inlineStr">
        <is>
          <t>Company</t>
        </is>
      </c>
      <c r="C7" s="15" t="inlineStr">
        <is>
          <t>268-02-4865</t>
        </is>
      </c>
      <c r="D7" s="15" t="inlineStr">
        <is>
          <t>Active</t>
        </is>
      </c>
      <c r="E7" s="15" t="inlineStr">
        <is>
          <t>Nelson, Austin T.</t>
        </is>
      </c>
      <c r="F7" s="15" t="inlineStr">
        <is>
          <t>Employee Full Name</t>
        </is>
      </c>
      <c r="G7" s="15" t="inlineStr">
        <is>
          <t>Nelson, Austin T.</t>
        </is>
      </c>
      <c r="H7" s="15" t="inlineStr">
        <is>
          <t>Nelson, Austin</t>
        </is>
      </c>
    </row>
    <row r="8">
      <c r="B8" s="15" t="inlineStr">
        <is>
          <t>Company</t>
        </is>
      </c>
      <c r="C8" s="15" t="inlineStr">
        <is>
          <t>268-94-4300</t>
        </is>
      </c>
      <c r="D8" s="15" t="inlineStr">
        <is>
          <t>Active</t>
        </is>
      </c>
      <c r="E8" s="15" t="inlineStr">
        <is>
          <t>Hildebrand, Ryan E.</t>
        </is>
      </c>
      <c r="F8" s="15" t="inlineStr">
        <is>
          <t>Employee Full Name</t>
        </is>
      </c>
      <c r="G8" s="15" t="inlineStr">
        <is>
          <t>Hildebrand, Ryan E.</t>
        </is>
      </c>
      <c r="H8" s="15" t="inlineStr">
        <is>
          <t>Hildebrand, Ryan</t>
        </is>
      </c>
    </row>
    <row r="9">
      <c r="B9" s="15" t="inlineStr">
        <is>
          <t>Company</t>
        </is>
      </c>
      <c r="C9" s="15" t="inlineStr">
        <is>
          <t>270-04-5175</t>
        </is>
      </c>
      <c r="D9" s="15" t="inlineStr">
        <is>
          <t>Active</t>
        </is>
      </c>
      <c r="E9" s="15" t="inlineStr">
        <is>
          <t>Bandenburg, Jacob A.</t>
        </is>
      </c>
      <c r="F9" s="15" t="inlineStr">
        <is>
          <t>Employee Full Name</t>
        </is>
      </c>
      <c r="G9" s="15" t="inlineStr">
        <is>
          <t>Bandenburg, Jacob A.</t>
        </is>
      </c>
      <c r="H9" s="15" t="inlineStr">
        <is>
          <t>Bandenburg, Jacob</t>
        </is>
      </c>
    </row>
    <row r="10">
      <c r="B10" s="15" t="inlineStr">
        <is>
          <t>Company</t>
        </is>
      </c>
      <c r="C10" s="15" t="inlineStr">
        <is>
          <t>271-08-5133</t>
        </is>
      </c>
      <c r="D10" s="15" t="inlineStr">
        <is>
          <t>Active</t>
        </is>
      </c>
      <c r="E10" s="15" t="inlineStr">
        <is>
          <t>Gibbons, Phillip M.</t>
        </is>
      </c>
      <c r="F10" s="15" t="inlineStr">
        <is>
          <t>Employee Full Name</t>
        </is>
      </c>
      <c r="G10" s="15" t="inlineStr">
        <is>
          <t>Gibbons, Phillip M.</t>
        </is>
      </c>
      <c r="H10" s="15" t="inlineStr">
        <is>
          <t>Gibbons, Phillip</t>
        </is>
      </c>
    </row>
    <row r="11">
      <c r="B11" s="15" t="inlineStr">
        <is>
          <t>Company</t>
        </is>
      </c>
      <c r="C11" s="15" t="inlineStr">
        <is>
          <t>271-08-7032</t>
        </is>
      </c>
      <c r="D11" s="15" t="inlineStr">
        <is>
          <t>Active</t>
        </is>
      </c>
      <c r="E11" s="15" t="inlineStr">
        <is>
          <t>Gibbons, Patrick J.</t>
        </is>
      </c>
      <c r="F11" s="15" t="inlineStr">
        <is>
          <t>Employee Full Name</t>
        </is>
      </c>
      <c r="G11" s="15" t="inlineStr">
        <is>
          <t>Gibbons, Patrick J.</t>
        </is>
      </c>
      <c r="H11" s="15" t="inlineStr">
        <is>
          <t>Gibbons, Patrick</t>
        </is>
      </c>
    </row>
    <row r="12">
      <c r="B12" s="15" t="inlineStr">
        <is>
          <t>Company</t>
        </is>
      </c>
      <c r="C12" s="15" t="inlineStr">
        <is>
          <t>272-96-5197</t>
        </is>
      </c>
      <c r="D12" s="15" t="inlineStr">
        <is>
          <t>Active</t>
        </is>
      </c>
      <c r="E12" s="15" t="inlineStr">
        <is>
          <t>Curry, Robert A.</t>
        </is>
      </c>
      <c r="F12" s="15" t="inlineStr">
        <is>
          <t>Employee Full Name</t>
        </is>
      </c>
      <c r="G12" s="15" t="inlineStr">
        <is>
          <t>Curry, Robert A.</t>
        </is>
      </c>
      <c r="H12" s="15" t="inlineStr">
        <is>
          <t>Curry, Robert</t>
        </is>
      </c>
    </row>
    <row r="13">
      <c r="B13" s="15" t="inlineStr">
        <is>
          <t>Company</t>
        </is>
      </c>
      <c r="C13" s="15" t="inlineStr">
        <is>
          <t>273-04-0514</t>
        </is>
      </c>
      <c r="D13" s="15" t="inlineStr">
        <is>
          <t>Active</t>
        </is>
      </c>
      <c r="E13" s="15" t="inlineStr">
        <is>
          <t>McMurray, David R.</t>
        </is>
      </c>
      <c r="F13" s="15" t="inlineStr">
        <is>
          <t>Employee Full Name</t>
        </is>
      </c>
      <c r="G13" s="15" t="inlineStr">
        <is>
          <t>McMurray, David R.</t>
        </is>
      </c>
      <c r="H13" s="15" t="inlineStr">
        <is>
          <t>McMurray, David</t>
        </is>
      </c>
    </row>
    <row r="14">
      <c r="B14" s="15" t="inlineStr">
        <is>
          <t>Company</t>
        </is>
      </c>
      <c r="C14" s="15" t="inlineStr">
        <is>
          <t>273-92-7734</t>
        </is>
      </c>
      <c r="D14" s="15" t="inlineStr">
        <is>
          <t>Active</t>
        </is>
      </c>
      <c r="E14" s="15" t="inlineStr">
        <is>
          <t>Koedel, Dawna L.</t>
        </is>
      </c>
      <c r="F14" s="15" t="inlineStr">
        <is>
          <t>Employee Full Name</t>
        </is>
      </c>
      <c r="G14" s="15" t="inlineStr">
        <is>
          <t>Koedel, Dawna L.</t>
        </is>
      </c>
      <c r="H14" s="15" t="inlineStr">
        <is>
          <t>Koedel, Dawna</t>
        </is>
      </c>
    </row>
    <row r="15">
      <c r="B15" s="15" t="inlineStr">
        <is>
          <t>Company</t>
        </is>
      </c>
      <c r="C15" s="15" t="inlineStr">
        <is>
          <t>275-90-3010</t>
        </is>
      </c>
      <c r="D15" s="15" t="inlineStr">
        <is>
          <t>Active</t>
        </is>
      </c>
      <c r="E15" s="15" t="inlineStr">
        <is>
          <t>Rose Jr, Anthony</t>
        </is>
      </c>
      <c r="F15" s="15" t="inlineStr">
        <is>
          <t>Employee Full Name</t>
        </is>
      </c>
      <c r="G15" s="15" t="inlineStr">
        <is>
          <t>Rose Jr, Anthony</t>
        </is>
      </c>
      <c r="H15" s="15" t="inlineStr">
        <is>
          <t>Rose, Anthony</t>
        </is>
      </c>
    </row>
    <row r="16">
      <c r="B16" s="15" t="inlineStr">
        <is>
          <t>Company</t>
        </is>
      </c>
      <c r="C16" s="15" t="inlineStr">
        <is>
          <t>277-02-3295</t>
        </is>
      </c>
      <c r="D16" s="15" t="inlineStr">
        <is>
          <t>Active</t>
        </is>
      </c>
      <c r="E16" s="15" t="inlineStr">
        <is>
          <t>Tolliver, Brad D.</t>
        </is>
      </c>
      <c r="F16" s="15" t="inlineStr">
        <is>
          <t>Employee Full Name</t>
        </is>
      </c>
      <c r="G16" s="15" t="inlineStr">
        <is>
          <t>Tolliver, Brad D.</t>
        </is>
      </c>
      <c r="H16" s="15" t="inlineStr">
        <is>
          <t>Tolliver, Brad</t>
        </is>
      </c>
    </row>
    <row r="17">
      <c r="B17" s="15" t="inlineStr">
        <is>
          <t>Company</t>
        </is>
      </c>
      <c r="C17" s="15" t="inlineStr">
        <is>
          <t>278-06-8159</t>
        </is>
      </c>
      <c r="D17" s="15" t="inlineStr">
        <is>
          <t>Active</t>
        </is>
      </c>
      <c r="E17" s="15" t="inlineStr">
        <is>
          <t>Baker, Gabriel B.</t>
        </is>
      </c>
      <c r="F17" s="15" t="inlineStr">
        <is>
          <t>Employee Full Name</t>
        </is>
      </c>
      <c r="G17" s="15" t="inlineStr">
        <is>
          <t>Baker, Gabriel B.</t>
        </is>
      </c>
      <c r="H17" s="15" t="inlineStr">
        <is>
          <t>Baker, Gabriel</t>
        </is>
      </c>
    </row>
    <row r="18">
      <c r="B18" s="15" t="inlineStr">
        <is>
          <t>Company</t>
        </is>
      </c>
      <c r="C18" s="15" t="inlineStr">
        <is>
          <t>278-78-4964</t>
        </is>
      </c>
      <c r="D18" s="15" t="inlineStr">
        <is>
          <t>Active</t>
        </is>
      </c>
      <c r="E18" s="15" t="inlineStr">
        <is>
          <t>Barnett, LaMar A.</t>
        </is>
      </c>
      <c r="F18" s="15" t="inlineStr">
        <is>
          <t>Employee Full Name</t>
        </is>
      </c>
      <c r="G18" s="15" t="inlineStr">
        <is>
          <t>Barnett, LaMar A.</t>
        </is>
      </c>
      <c r="H18" s="15" t="inlineStr">
        <is>
          <t>Barnett, LaMar</t>
        </is>
      </c>
    </row>
    <row r="19">
      <c r="B19" s="15" t="inlineStr">
        <is>
          <t>Company</t>
        </is>
      </c>
      <c r="C19" s="15" t="inlineStr">
        <is>
          <t>279-68-0230</t>
        </is>
      </c>
      <c r="D19" s="15" t="inlineStr">
        <is>
          <t>Active</t>
        </is>
      </c>
      <c r="E19" s="15" t="inlineStr">
        <is>
          <t>Walker, George s.</t>
        </is>
      </c>
      <c r="F19" s="15" t="inlineStr">
        <is>
          <t>Employee Full Name</t>
        </is>
      </c>
      <c r="G19" s="15" t="inlineStr">
        <is>
          <t>Walker, George s.</t>
        </is>
      </c>
      <c r="H19" s="15" t="inlineStr">
        <is>
          <t>Walker, George</t>
        </is>
      </c>
    </row>
    <row r="20">
      <c r="B20" s="15" t="inlineStr">
        <is>
          <t>Company</t>
        </is>
      </c>
      <c r="C20" s="15" t="inlineStr">
        <is>
          <t>279-76-6754</t>
        </is>
      </c>
      <c r="D20" s="15" t="inlineStr">
        <is>
          <t>Active</t>
        </is>
      </c>
      <c r="E20" s="15" t="inlineStr">
        <is>
          <t>Hoyle, Mark A.</t>
        </is>
      </c>
      <c r="F20" s="15" t="inlineStr">
        <is>
          <t>Employee Full Name</t>
        </is>
      </c>
      <c r="G20" s="15" t="inlineStr">
        <is>
          <t>Hoyle, Mark A.</t>
        </is>
      </c>
      <c r="H20" s="15" t="inlineStr">
        <is>
          <t>Hoyle, Mark</t>
        </is>
      </c>
    </row>
    <row r="21">
      <c r="B21" s="15" t="inlineStr">
        <is>
          <t>Company</t>
        </is>
      </c>
      <c r="C21" s="15" t="inlineStr">
        <is>
          <t>280-84-7080</t>
        </is>
      </c>
      <c r="D21" s="15" t="inlineStr">
        <is>
          <t>Active</t>
        </is>
      </c>
      <c r="E21" s="15" t="inlineStr">
        <is>
          <t>Stroop, Matt R.</t>
        </is>
      </c>
      <c r="F21" s="15" t="inlineStr">
        <is>
          <t>Employee Full Name</t>
        </is>
      </c>
      <c r="G21" s="15" t="inlineStr">
        <is>
          <t>Stroop, Matt R.</t>
        </is>
      </c>
      <c r="H21" s="15" t="inlineStr">
        <is>
          <t>Stroop, Matt</t>
        </is>
      </c>
    </row>
    <row r="22">
      <c r="B22" s="15" t="inlineStr">
        <is>
          <t>Company</t>
        </is>
      </c>
      <c r="C22" s="15" t="inlineStr">
        <is>
          <t>281-86-3260</t>
        </is>
      </c>
      <c r="D22" s="15" t="inlineStr">
        <is>
          <t>Active</t>
        </is>
      </c>
      <c r="E22" s="15" t="inlineStr">
        <is>
          <t>BARRIER, Steven J.</t>
        </is>
      </c>
      <c r="F22" s="15" t="inlineStr">
        <is>
          <t>Employee Full Name</t>
        </is>
      </c>
      <c r="G22" s="15" t="inlineStr">
        <is>
          <t>BARRIER, Steven J.</t>
        </is>
      </c>
      <c r="H22" s="15" t="inlineStr">
        <is>
          <t>BARRIER, Steven</t>
        </is>
      </c>
    </row>
    <row r="23">
      <c r="B23" s="15" t="inlineStr">
        <is>
          <t>Company</t>
        </is>
      </c>
      <c r="C23" s="15" t="inlineStr">
        <is>
          <t>283-84-3944</t>
        </is>
      </c>
      <c r="D23" s="15" t="inlineStr">
        <is>
          <t>Active</t>
        </is>
      </c>
      <c r="E23" s="15" t="inlineStr">
        <is>
          <t>Skeens, James E.</t>
        </is>
      </c>
      <c r="F23" s="15" t="inlineStr">
        <is>
          <t>Employee Full Name</t>
        </is>
      </c>
      <c r="G23" s="15" t="inlineStr">
        <is>
          <t>Skeens, James E.</t>
        </is>
      </c>
      <c r="H23" s="15" t="inlineStr">
        <is>
          <t>Skeens, James</t>
        </is>
      </c>
    </row>
    <row r="24">
      <c r="B24" s="15" t="inlineStr">
        <is>
          <t>Company</t>
        </is>
      </c>
      <c r="C24" s="15" t="inlineStr">
        <is>
          <t>284-08-1348</t>
        </is>
      </c>
      <c r="D24" s="15" t="inlineStr">
        <is>
          <t>Active</t>
        </is>
      </c>
      <c r="E24" s="15" t="inlineStr">
        <is>
          <t>Hannahs, Austin J.</t>
        </is>
      </c>
      <c r="F24" s="15" t="inlineStr">
        <is>
          <t>Employee Full Name</t>
        </is>
      </c>
      <c r="G24" s="15" t="inlineStr">
        <is>
          <t>Hannahs, Austin J.</t>
        </is>
      </c>
      <c r="H24" s="15" t="inlineStr">
        <is>
          <t>Hannahs, Austin</t>
        </is>
      </c>
    </row>
    <row r="25">
      <c r="B25" s="15" t="inlineStr">
        <is>
          <t>Company</t>
        </is>
      </c>
      <c r="C25" s="15" t="inlineStr">
        <is>
          <t>285-80-9080</t>
        </is>
      </c>
      <c r="D25" s="15" t="inlineStr">
        <is>
          <t>Active</t>
        </is>
      </c>
      <c r="E25" s="15" t="inlineStr">
        <is>
          <t>Mayo, Matthew C.</t>
        </is>
      </c>
      <c r="F25" s="15" t="inlineStr">
        <is>
          <t>Employee Full Name</t>
        </is>
      </c>
      <c r="G25" s="15" t="inlineStr">
        <is>
          <t>Mayo, Matthew C.</t>
        </is>
      </c>
      <c r="H25" s="15" t="inlineStr">
        <is>
          <t>Mayo, Matthew</t>
        </is>
      </c>
    </row>
    <row r="26">
      <c r="B26" s="15" t="inlineStr">
        <is>
          <t>Company</t>
        </is>
      </c>
      <c r="C26" s="15" t="inlineStr">
        <is>
          <t>286-04-1360</t>
        </is>
      </c>
      <c r="D26" s="15" t="inlineStr">
        <is>
          <t>Active</t>
        </is>
      </c>
      <c r="E26" s="15" t="inlineStr">
        <is>
          <t>Cash, Lance L.</t>
        </is>
      </c>
      <c r="F26" s="15" t="inlineStr">
        <is>
          <t>Employee Full Name</t>
        </is>
      </c>
      <c r="G26" s="15" t="inlineStr">
        <is>
          <t>Cash, Lance L.</t>
        </is>
      </c>
      <c r="H26" s="15" t="inlineStr">
        <is>
          <t>Cash, Lance</t>
        </is>
      </c>
    </row>
    <row r="27">
      <c r="B27" s="15" t="inlineStr">
        <is>
          <t>Company</t>
        </is>
      </c>
      <c r="C27" s="15" t="inlineStr">
        <is>
          <t>286-84-5862</t>
        </is>
      </c>
      <c r="D27" s="15" t="inlineStr">
        <is>
          <t>Active</t>
        </is>
      </c>
      <c r="E27" s="15" t="inlineStr">
        <is>
          <t>Bryce, Christopher R.</t>
        </is>
      </c>
      <c r="F27" s="15" t="inlineStr">
        <is>
          <t>Employee Full Name</t>
        </is>
      </c>
      <c r="G27" s="15" t="inlineStr">
        <is>
          <t>Bryce, Christopher R.</t>
        </is>
      </c>
      <c r="H27" s="15" t="inlineStr">
        <is>
          <t>Bryce, Christopher</t>
        </is>
      </c>
    </row>
    <row r="28">
      <c r="B28" s="15" t="inlineStr">
        <is>
          <t>Company</t>
        </is>
      </c>
      <c r="C28" s="15" t="inlineStr">
        <is>
          <t>289-04-9661</t>
        </is>
      </c>
      <c r="D28" s="15" t="inlineStr">
        <is>
          <t>Active</t>
        </is>
      </c>
      <c r="E28" s="15" t="inlineStr">
        <is>
          <t>Clark, Caleb J.</t>
        </is>
      </c>
      <c r="F28" s="15" t="inlineStr">
        <is>
          <t>Employee Full Name</t>
        </is>
      </c>
      <c r="G28" s="15" t="inlineStr">
        <is>
          <t>Clark, Caleb J.</t>
        </is>
      </c>
      <c r="H28" s="15" t="inlineStr">
        <is>
          <t>Clark, Caleb</t>
        </is>
      </c>
    </row>
    <row r="29">
      <c r="B29" s="15" t="inlineStr">
        <is>
          <t>Company</t>
        </is>
      </c>
      <c r="C29" s="15" t="inlineStr">
        <is>
          <t>290-11-6858</t>
        </is>
      </c>
      <c r="D29" s="15" t="inlineStr">
        <is>
          <t>Active</t>
        </is>
      </c>
      <c r="E29" s="15" t="inlineStr">
        <is>
          <t>Wallace, John J.</t>
        </is>
      </c>
      <c r="F29" s="15" t="inlineStr">
        <is>
          <t>Employee Full Name</t>
        </is>
      </c>
      <c r="G29" s="15" t="inlineStr">
        <is>
          <t>Wallace, John J.</t>
        </is>
      </c>
      <c r="H29" s="15" t="inlineStr">
        <is>
          <t>Wallace, John</t>
        </is>
      </c>
    </row>
    <row r="30">
      <c r="B30" s="15" t="inlineStr">
        <is>
          <t>Company</t>
        </is>
      </c>
      <c r="C30" s="15" t="inlineStr">
        <is>
          <t>290-96-6873</t>
        </is>
      </c>
      <c r="D30" s="15" t="inlineStr">
        <is>
          <t>Active</t>
        </is>
      </c>
      <c r="E30" s="15" t="inlineStr">
        <is>
          <t>Combs, Tyler K.</t>
        </is>
      </c>
      <c r="F30" s="15" t="inlineStr">
        <is>
          <t>Employee Full Name</t>
        </is>
      </c>
      <c r="G30" s="15" t="inlineStr">
        <is>
          <t>Combs, Tyler K.</t>
        </is>
      </c>
      <c r="H30" s="15" t="inlineStr">
        <is>
          <t>Combs, Tyler</t>
        </is>
      </c>
    </row>
    <row r="31">
      <c r="B31" s="15" t="inlineStr">
        <is>
          <t>Company</t>
        </is>
      </c>
      <c r="C31" s="15" t="inlineStr">
        <is>
          <t>292-60-9727</t>
        </is>
      </c>
      <c r="D31" s="15" t="inlineStr">
        <is>
          <t>Active</t>
        </is>
      </c>
      <c r="E31" s="15" t="inlineStr">
        <is>
          <t>Seymour Sr, Patrick J.</t>
        </is>
      </c>
      <c r="F31" s="15" t="inlineStr">
        <is>
          <t>Employee Full Name</t>
        </is>
      </c>
      <c r="G31" s="15" t="inlineStr">
        <is>
          <t>Seymour Sr, Patrick J.</t>
        </is>
      </c>
      <c r="H31" s="15" t="inlineStr">
        <is>
          <t>Seymour, Patrick</t>
        </is>
      </c>
    </row>
    <row r="32">
      <c r="B32" s="15" t="inlineStr">
        <is>
          <t>Company</t>
        </is>
      </c>
      <c r="C32" s="15" t="inlineStr">
        <is>
          <t>293-11-8123</t>
        </is>
      </c>
      <c r="D32" s="15" t="inlineStr">
        <is>
          <t>Active</t>
        </is>
      </c>
      <c r="E32" s="15" t="inlineStr">
        <is>
          <t>Musgrove, Finley W.</t>
        </is>
      </c>
      <c r="F32" s="15" t="inlineStr">
        <is>
          <t>Employee Full Name</t>
        </is>
      </c>
      <c r="G32" s="15" t="inlineStr">
        <is>
          <t>Musgrove, Finley W.</t>
        </is>
      </c>
      <c r="H32" s="15" t="inlineStr">
        <is>
          <t>Musgrove, Finley</t>
        </is>
      </c>
    </row>
    <row r="33">
      <c r="B33" s="15" t="inlineStr">
        <is>
          <t>Company</t>
        </is>
      </c>
      <c r="C33" s="15" t="inlineStr">
        <is>
          <t>293-86-7905</t>
        </is>
      </c>
      <c r="D33" s="15" t="inlineStr">
        <is>
          <t>Active</t>
        </is>
      </c>
      <c r="E33" s="15" t="inlineStr">
        <is>
          <t>Wethington, William M.</t>
        </is>
      </c>
      <c r="F33" s="15" t="inlineStr">
        <is>
          <t>Employee Full Name</t>
        </is>
      </c>
      <c r="G33" s="15" t="inlineStr">
        <is>
          <t>Wethington, William M.</t>
        </is>
      </c>
      <c r="H33" s="15" t="inlineStr">
        <is>
          <t>Wethington, William</t>
        </is>
      </c>
    </row>
    <row r="34">
      <c r="B34" s="15" t="inlineStr">
        <is>
          <t>Company</t>
        </is>
      </c>
      <c r="C34" s="15" t="inlineStr">
        <is>
          <t>293-92-3867</t>
        </is>
      </c>
      <c r="D34" s="15" t="inlineStr">
        <is>
          <t>Active</t>
        </is>
      </c>
      <c r="E34" s="15" t="inlineStr">
        <is>
          <t>Plummer, Steven M.</t>
        </is>
      </c>
      <c r="F34" s="15" t="inlineStr">
        <is>
          <t>Employee Full Name</t>
        </is>
      </c>
      <c r="G34" s="15" t="inlineStr">
        <is>
          <t>Plummer, Steven M.</t>
        </is>
      </c>
      <c r="H34" s="15" t="inlineStr">
        <is>
          <t>Plummer, Steven</t>
        </is>
      </c>
    </row>
    <row r="35">
      <c r="B35" s="15" t="inlineStr">
        <is>
          <t>Company</t>
        </is>
      </c>
      <c r="C35" s="15" t="inlineStr">
        <is>
          <t>293-92-6002</t>
        </is>
      </c>
      <c r="D35" s="15" t="inlineStr">
        <is>
          <t>Active</t>
        </is>
      </c>
      <c r="E35" s="15" t="inlineStr">
        <is>
          <t>Pharo, Clinton W.</t>
        </is>
      </c>
      <c r="F35" s="15" t="inlineStr">
        <is>
          <t>Employee Full Name</t>
        </is>
      </c>
      <c r="G35" s="15" t="inlineStr">
        <is>
          <t>Pharo, Clinton W.</t>
        </is>
      </c>
      <c r="H35" s="15" t="inlineStr">
        <is>
          <t>Pharo, Clinton</t>
        </is>
      </c>
    </row>
    <row r="36">
      <c r="B36" s="15" t="inlineStr">
        <is>
          <t>Company</t>
        </is>
      </c>
      <c r="C36" s="15" t="inlineStr">
        <is>
          <t>294-02-4020</t>
        </is>
      </c>
      <c r="D36" s="15" t="inlineStr">
        <is>
          <t>Active</t>
        </is>
      </c>
      <c r="E36" s="15" t="inlineStr">
        <is>
          <t>Kloenne, Joe T.</t>
        </is>
      </c>
      <c r="F36" s="15" t="inlineStr">
        <is>
          <t>Employee Full Name</t>
        </is>
      </c>
      <c r="G36" s="15" t="inlineStr">
        <is>
          <t>Kloenne, Joe T.</t>
        </is>
      </c>
      <c r="H36" s="15" t="inlineStr">
        <is>
          <t>Kloenne, Joe</t>
        </is>
      </c>
    </row>
    <row r="37">
      <c r="B37" s="15" t="inlineStr">
        <is>
          <t>Company</t>
        </is>
      </c>
      <c r="C37" s="15" t="inlineStr">
        <is>
          <t>294-06-9802</t>
        </is>
      </c>
      <c r="D37" s="15" t="inlineStr">
        <is>
          <t>Active</t>
        </is>
      </c>
      <c r="E37" s="15" t="inlineStr">
        <is>
          <t>Crank, Adam C.</t>
        </is>
      </c>
      <c r="F37" s="15" t="inlineStr">
        <is>
          <t>Employee Full Name</t>
        </is>
      </c>
      <c r="G37" s="15" t="inlineStr">
        <is>
          <t>Crank, Adam C.</t>
        </is>
      </c>
      <c r="H37" s="15" t="inlineStr">
        <is>
          <t>Crank, Adam</t>
        </is>
      </c>
    </row>
    <row r="38">
      <c r="B38" s="15" t="inlineStr">
        <is>
          <t>Company</t>
        </is>
      </c>
      <c r="C38" s="15" t="inlineStr">
        <is>
          <t>295-98-1264</t>
        </is>
      </c>
      <c r="D38" s="15" t="inlineStr">
        <is>
          <t>Active</t>
        </is>
      </c>
      <c r="E38" s="15" t="inlineStr">
        <is>
          <t>Price, Gunner L.</t>
        </is>
      </c>
      <c r="F38" s="15" t="inlineStr">
        <is>
          <t>Employee Full Name</t>
        </is>
      </c>
      <c r="G38" s="15" t="inlineStr">
        <is>
          <t>Price, Gunner L.</t>
        </is>
      </c>
      <c r="H38" s="15" t="inlineStr">
        <is>
          <t>Price, Gunner</t>
        </is>
      </c>
    </row>
    <row r="39">
      <c r="B39" s="15" t="inlineStr">
        <is>
          <t>Company</t>
        </is>
      </c>
      <c r="C39" s="15" t="inlineStr">
        <is>
          <t>296-04-6177</t>
        </is>
      </c>
      <c r="D39" s="15" t="inlineStr">
        <is>
          <t>Active</t>
        </is>
      </c>
      <c r="E39" s="15" t="inlineStr">
        <is>
          <t>Williams, Jared M.</t>
        </is>
      </c>
      <c r="F39" s="15" t="inlineStr">
        <is>
          <t>Employee Full Name</t>
        </is>
      </c>
      <c r="G39" s="15" t="inlineStr">
        <is>
          <t>Williams, Jared M.</t>
        </is>
      </c>
      <c r="H39" s="15" t="inlineStr">
        <is>
          <t>Williams, Jared</t>
        </is>
      </c>
    </row>
    <row r="40">
      <c r="B40" s="15" t="inlineStr">
        <is>
          <t>Company</t>
        </is>
      </c>
      <c r="C40" s="15" t="inlineStr">
        <is>
          <t>297-96-2305</t>
        </is>
      </c>
      <c r="D40" s="15" t="inlineStr">
        <is>
          <t>Active</t>
        </is>
      </c>
      <c r="E40" s="15" t="inlineStr">
        <is>
          <t>Miller, Alex R.</t>
        </is>
      </c>
      <c r="F40" s="15" t="inlineStr">
        <is>
          <t>Employee Full Name</t>
        </is>
      </c>
      <c r="G40" s="15" t="inlineStr">
        <is>
          <t>Miller, Alex R.</t>
        </is>
      </c>
      <c r="H40" s="15" t="inlineStr">
        <is>
          <t>Miller, Alex</t>
        </is>
      </c>
    </row>
    <row r="41">
      <c r="B41" s="15" t="inlineStr">
        <is>
          <t>Company</t>
        </is>
      </c>
      <c r="C41" s="15" t="inlineStr">
        <is>
          <t>298-04-8099</t>
        </is>
      </c>
      <c r="D41" s="15" t="inlineStr">
        <is>
          <t>Active</t>
        </is>
      </c>
      <c r="E41" s="15" t="inlineStr">
        <is>
          <t>Young, Dawson E.</t>
        </is>
      </c>
      <c r="F41" s="15" t="inlineStr">
        <is>
          <t>Employee Full Name</t>
        </is>
      </c>
      <c r="G41" s="15" t="inlineStr">
        <is>
          <t>Young, Dawson E.</t>
        </is>
      </c>
      <c r="H41" s="15" t="inlineStr">
        <is>
          <t>Young, Dawson</t>
        </is>
      </c>
    </row>
    <row r="42">
      <c r="B42" s="15" t="inlineStr">
        <is>
          <t>Company</t>
        </is>
      </c>
      <c r="C42" s="15" t="inlineStr">
        <is>
          <t>299-11-8780</t>
        </is>
      </c>
      <c r="D42" s="15" t="inlineStr">
        <is>
          <t>Active</t>
        </is>
      </c>
      <c r="E42" s="15" t="inlineStr">
        <is>
          <t>Beccaccio, Tyler M.</t>
        </is>
      </c>
      <c r="F42" s="15" t="inlineStr">
        <is>
          <t>Employee Full Name</t>
        </is>
      </c>
      <c r="G42" s="15" t="inlineStr">
        <is>
          <t>Beccaccio, Tyler M.</t>
        </is>
      </c>
      <c r="H42" s="15" t="inlineStr">
        <is>
          <t>Beccaccio, Tyler</t>
        </is>
      </c>
    </row>
    <row r="43">
      <c r="B43" s="15" t="inlineStr">
        <is>
          <t>Company</t>
        </is>
      </c>
      <c r="C43" s="15" t="inlineStr">
        <is>
          <t>300-90-6044</t>
        </is>
      </c>
      <c r="D43" s="15" t="inlineStr">
        <is>
          <t>Active</t>
        </is>
      </c>
      <c r="E43" s="15" t="inlineStr">
        <is>
          <t>Grove, Robert J.</t>
        </is>
      </c>
      <c r="F43" s="15" t="inlineStr">
        <is>
          <t>Employee Full Name</t>
        </is>
      </c>
      <c r="G43" s="15" t="inlineStr">
        <is>
          <t>Grove, Robert J.</t>
        </is>
      </c>
      <c r="H43" s="15" t="inlineStr">
        <is>
          <t>Grove, Robert</t>
        </is>
      </c>
    </row>
    <row r="44">
      <c r="B44" s="15" t="inlineStr">
        <is>
          <t>Company</t>
        </is>
      </c>
      <c r="C44" s="15" t="inlineStr">
        <is>
          <t>300-98-7085</t>
        </is>
      </c>
      <c r="D44" s="15" t="inlineStr">
        <is>
          <t>Active</t>
        </is>
      </c>
      <c r="E44" s="15" t="inlineStr">
        <is>
          <t>Jackson, Dakota W.</t>
        </is>
      </c>
      <c r="F44" s="15" t="inlineStr">
        <is>
          <t>Employee Full Name</t>
        </is>
      </c>
      <c r="G44" s="15" t="inlineStr">
        <is>
          <t>Jackson, Dakota W.</t>
        </is>
      </c>
      <c r="H44" s="15" t="inlineStr">
        <is>
          <t>Jackson, Dakota</t>
        </is>
      </c>
    </row>
    <row r="45">
      <c r="B45" s="15" t="inlineStr">
        <is>
          <t>Company</t>
        </is>
      </c>
      <c r="C45" s="15" t="inlineStr">
        <is>
          <t>309-72-9632</t>
        </is>
      </c>
      <c r="D45" s="15" t="inlineStr">
        <is>
          <t>Active</t>
        </is>
      </c>
      <c r="E45" s="15" t="inlineStr">
        <is>
          <t>Vance, Kenneth</t>
        </is>
      </c>
      <c r="F45" s="15" t="inlineStr">
        <is>
          <t>Employee Full Name</t>
        </is>
      </c>
      <c r="G45" s="15" t="inlineStr">
        <is>
          <t>Vance, Kenneth</t>
        </is>
      </c>
      <c r="H45" s="15" t="inlineStr">
        <is>
          <t>Vance, Ken</t>
        </is>
      </c>
    </row>
    <row r="46">
      <c r="B46" s="15" t="inlineStr">
        <is>
          <t>Company</t>
        </is>
      </c>
      <c r="C46" s="15" t="inlineStr">
        <is>
          <t>342-78-7549</t>
        </is>
      </c>
      <c r="D46" s="15" t="inlineStr">
        <is>
          <t>Active</t>
        </is>
      </c>
      <c r="E46" s="15" t="inlineStr">
        <is>
          <t>Jensen, Chad A.</t>
        </is>
      </c>
      <c r="F46" s="15" t="inlineStr">
        <is>
          <t>Employee Full Name</t>
        </is>
      </c>
      <c r="G46" s="15" t="inlineStr">
        <is>
          <t>Jensen, Chad A.</t>
        </is>
      </c>
      <c r="H46" s="15" t="inlineStr">
        <is>
          <t>Jensen, Chad</t>
        </is>
      </c>
    </row>
    <row r="47">
      <c r="B47" s="15" t="inlineStr">
        <is>
          <t>Company</t>
        </is>
      </c>
      <c r="C47" s="15" t="inlineStr">
        <is>
          <t>376-76-2248</t>
        </is>
      </c>
      <c r="D47" s="15" t="inlineStr">
        <is>
          <t>Active</t>
        </is>
      </c>
      <c r="E47" s="15" t="inlineStr">
        <is>
          <t>Stidham, James G.</t>
        </is>
      </c>
      <c r="F47" s="15" t="inlineStr">
        <is>
          <t>Employee Full Name</t>
        </is>
      </c>
      <c r="G47" s="15" t="inlineStr">
        <is>
          <t>Stidham, James G.</t>
        </is>
      </c>
      <c r="H47" s="15" t="inlineStr">
        <is>
          <t>Stidham, James</t>
        </is>
      </c>
    </row>
    <row r="48">
      <c r="B48" s="15" t="inlineStr">
        <is>
          <t>Company</t>
        </is>
      </c>
      <c r="C48" s="15" t="inlineStr">
        <is>
          <t>400-11-7148</t>
        </is>
      </c>
      <c r="D48" s="15" t="inlineStr">
        <is>
          <t>Active</t>
        </is>
      </c>
      <c r="E48" s="15" t="inlineStr">
        <is>
          <t>Wells, Brian K.</t>
        </is>
      </c>
      <c r="F48" s="15" t="inlineStr">
        <is>
          <t>Employee Full Name</t>
        </is>
      </c>
      <c r="G48" s="15" t="inlineStr">
        <is>
          <t>Wells, Brian K.</t>
        </is>
      </c>
      <c r="H48" s="15" t="inlineStr">
        <is>
          <t>Wells, Brian</t>
        </is>
      </c>
    </row>
    <row r="49">
      <c r="B49" s="15" t="inlineStr">
        <is>
          <t>Company</t>
        </is>
      </c>
      <c r="C49" s="15" t="inlineStr">
        <is>
          <t>418-29-0002</t>
        </is>
      </c>
      <c r="D49" s="15" t="inlineStr">
        <is>
          <t>Active</t>
        </is>
      </c>
      <c r="E49" s="15" t="inlineStr">
        <is>
          <t>Portis, James c.</t>
        </is>
      </c>
      <c r="F49" s="15" t="inlineStr">
        <is>
          <t>Employee Full Name</t>
        </is>
      </c>
      <c r="G49" s="15" t="inlineStr">
        <is>
          <t>Portis, James c.</t>
        </is>
      </c>
      <c r="H49" s="15" t="inlineStr">
        <is>
          <t>Portis, James</t>
        </is>
      </c>
    </row>
    <row r="50">
      <c r="B50" s="15" t="inlineStr">
        <is>
          <t>Company</t>
        </is>
      </c>
      <c r="C50" s="15" t="inlineStr">
        <is>
          <t>522-04-1647</t>
        </is>
      </c>
      <c r="D50" s="15" t="inlineStr">
        <is>
          <t>Active</t>
        </is>
      </c>
      <c r="E50" s="15" t="inlineStr">
        <is>
          <t>Willings, William F.</t>
        </is>
      </c>
      <c r="F50" s="15" t="inlineStr">
        <is>
          <t>Employee Full Name</t>
        </is>
      </c>
      <c r="G50" s="15" t="inlineStr">
        <is>
          <t>Willings, William F.</t>
        </is>
      </c>
      <c r="H50" s="15" t="inlineStr">
        <is>
          <t>Willings, William</t>
        </is>
      </c>
    </row>
    <row r="51">
      <c r="B51" s="15" t="inlineStr">
        <is>
          <t>Company</t>
        </is>
      </c>
      <c r="C51" s="15" t="inlineStr">
        <is>
          <t>530-75-7440</t>
        </is>
      </c>
      <c r="D51" s="15" t="inlineStr">
        <is>
          <t>Active</t>
        </is>
      </c>
      <c r="E51" s="15" t="inlineStr">
        <is>
          <t>Contreras, Abel N.</t>
        </is>
      </c>
      <c r="F51" s="15" t="inlineStr">
        <is>
          <t>Employee Full Name</t>
        </is>
      </c>
      <c r="G51" s="15" t="inlineStr">
        <is>
          <t>Contreras, Abel N.</t>
        </is>
      </c>
      <c r="H51" s="15" t="inlineStr">
        <is>
          <t>Contreras, Abel</t>
        </is>
      </c>
    </row>
    <row r="52">
      <c r="B52" s="15" t="inlineStr">
        <is>
          <t>Company</t>
        </is>
      </c>
      <c r="C52" s="15" t="inlineStr">
        <is>
          <t>591-62-4608</t>
        </is>
      </c>
      <c r="D52" s="15" t="inlineStr">
        <is>
          <t>Active</t>
        </is>
      </c>
      <c r="E52" s="15" t="inlineStr">
        <is>
          <t>Tantlinger, Joel N.</t>
        </is>
      </c>
      <c r="F52" s="15" t="inlineStr">
        <is>
          <t>Employee Full Name</t>
        </is>
      </c>
      <c r="G52" s="15" t="inlineStr">
        <is>
          <t>Tantlinger, Joel N.</t>
        </is>
      </c>
      <c r="H52" s="15" t="inlineStr">
        <is>
          <t>Tantlinger, Joel</t>
        </is>
      </c>
    </row>
    <row r="53">
      <c r="B53" s="15" t="inlineStr">
        <is>
          <t>Company</t>
        </is>
      </c>
      <c r="C53" s="15" t="inlineStr">
        <is>
          <t>595-31-1966</t>
        </is>
      </c>
      <c r="D53" s="15" t="inlineStr">
        <is>
          <t>Active</t>
        </is>
      </c>
      <c r="E53" s="15" t="inlineStr">
        <is>
          <t>Vannoy, Joseph L.</t>
        </is>
      </c>
      <c r="F53" s="15" t="inlineStr">
        <is>
          <t>Employee Full Name</t>
        </is>
      </c>
      <c r="G53" s="15" t="inlineStr">
        <is>
          <t>Vannoy, Joseph L.</t>
        </is>
      </c>
      <c r="H53" s="15" t="inlineStr">
        <is>
          <t>Vannoy, Joseph</t>
        </is>
      </c>
    </row>
    <row r="55">
      <c r="B55" s="14" t="inlineStr">
        <is>
          <t>Company Name</t>
        </is>
      </c>
      <c r="C55" s="14" t="inlineStr">
        <is>
          <t>SSN</t>
        </is>
      </c>
      <c r="D55" s="14" t="inlineStr">
        <is>
          <t>Status</t>
        </is>
      </c>
      <c r="E55" s="14" t="inlineStr">
        <is>
          <t>Employee Name</t>
        </is>
      </c>
      <c r="F55" s="14" t="inlineStr">
        <is>
          <t>Error in the field</t>
        </is>
      </c>
      <c r="G55" s="14" t="inlineStr">
        <is>
          <t>Legacy</t>
        </is>
      </c>
      <c r="H55" s="14" t="inlineStr">
        <is>
          <t>ADP</t>
        </is>
      </c>
    </row>
    <row r="56">
      <c r="B56" s="16" t="inlineStr">
        <is>
          <t>✓ No discrepancies for: Hire Date</t>
        </is>
      </c>
    </row>
    <row r="58">
      <c r="B58" s="14" t="inlineStr">
        <is>
          <t>Company Name</t>
        </is>
      </c>
      <c r="C58" s="14" t="inlineStr">
        <is>
          <t>SSN</t>
        </is>
      </c>
      <c r="D58" s="14" t="inlineStr">
        <is>
          <t>Status</t>
        </is>
      </c>
      <c r="E58" s="14" t="inlineStr">
        <is>
          <t>Employee Name</t>
        </is>
      </c>
      <c r="F58" s="14" t="inlineStr">
        <is>
          <t>Error in the field</t>
        </is>
      </c>
      <c r="G58" s="14" t="inlineStr">
        <is>
          <t>Legacy</t>
        </is>
      </c>
      <c r="H58" s="14" t="inlineStr">
        <is>
          <t>ADP</t>
        </is>
      </c>
    </row>
    <row r="59">
      <c r="B59" s="17" t="inlineStr">
        <is>
          <t>Company</t>
        </is>
      </c>
      <c r="C59" s="17" t="inlineStr">
        <is>
          <t>067-74-2942</t>
        </is>
      </c>
      <c r="D59" s="17" t="inlineStr">
        <is>
          <t>Active</t>
        </is>
      </c>
      <c r="E59" s="17" t="inlineStr">
        <is>
          <t>Ruckh, Ty</t>
        </is>
      </c>
      <c r="F59" s="17" t="inlineStr">
        <is>
          <t>Termination Date</t>
        </is>
      </c>
      <c r="G59" s="17" t="inlineStr">
        <is>
          <t>Data not available in legacy report</t>
        </is>
      </c>
      <c r="H59" s="17" t="inlineStr"/>
    </row>
    <row r="60">
      <c r="B60" s="17" t="inlineStr">
        <is>
          <t>Company</t>
        </is>
      </c>
      <c r="C60" s="17" t="inlineStr">
        <is>
          <t>088-78-4600</t>
        </is>
      </c>
      <c r="D60" s="17" t="inlineStr">
        <is>
          <t>Active</t>
        </is>
      </c>
      <c r="E60" s="17" t="inlineStr">
        <is>
          <t>Martin, Michelle</t>
        </is>
      </c>
      <c r="F60" s="17" t="inlineStr">
        <is>
          <t>Termination Date</t>
        </is>
      </c>
      <c r="G60" s="17" t="inlineStr">
        <is>
          <t>Data not available in legacy report</t>
        </is>
      </c>
      <c r="H60" s="17" t="inlineStr"/>
    </row>
    <row r="61">
      <c r="B61" s="17" t="inlineStr">
        <is>
          <t>Company</t>
        </is>
      </c>
      <c r="C61" s="17" t="inlineStr">
        <is>
          <t>124-68-5537</t>
        </is>
      </c>
      <c r="D61" s="17" t="inlineStr">
        <is>
          <t>Active</t>
        </is>
      </c>
      <c r="E61" s="17" t="inlineStr">
        <is>
          <t>Ecker, Nathaniel</t>
        </is>
      </c>
      <c r="F61" s="17" t="inlineStr">
        <is>
          <t>Termination Date</t>
        </is>
      </c>
      <c r="G61" s="17" t="inlineStr">
        <is>
          <t>Data not available in legacy report</t>
        </is>
      </c>
      <c r="H61" s="17" t="inlineStr"/>
    </row>
    <row r="62">
      <c r="B62" s="17" t="inlineStr">
        <is>
          <t>Company</t>
        </is>
      </c>
      <c r="C62" s="17" t="inlineStr">
        <is>
          <t>176-62-0772</t>
        </is>
      </c>
      <c r="D62" s="17" t="inlineStr">
        <is>
          <t>Active</t>
        </is>
      </c>
      <c r="E62" s="17" t="inlineStr">
        <is>
          <t>Ovando, Caroline</t>
        </is>
      </c>
      <c r="F62" s="17" t="inlineStr">
        <is>
          <t>Termination Date</t>
        </is>
      </c>
      <c r="G62" s="17" t="inlineStr">
        <is>
          <t>Data not available in legacy report</t>
        </is>
      </c>
      <c r="H62" s="17" t="inlineStr"/>
    </row>
    <row r="63">
      <c r="B63" s="17" t="inlineStr">
        <is>
          <t>Company</t>
        </is>
      </c>
      <c r="C63" s="17" t="inlineStr">
        <is>
          <t>225-23-4987</t>
        </is>
      </c>
      <c r="D63" s="17" t="inlineStr">
        <is>
          <t>Active</t>
        </is>
      </c>
      <c r="E63" s="17" t="inlineStr">
        <is>
          <t>Craddock, Chris</t>
        </is>
      </c>
      <c r="F63" s="17" t="inlineStr">
        <is>
          <t>Termination Date</t>
        </is>
      </c>
      <c r="G63" s="17" t="inlineStr">
        <is>
          <t>Data not available in legacy report</t>
        </is>
      </c>
      <c r="H63" s="17" t="inlineStr"/>
    </row>
    <row r="64">
      <c r="B64" s="17" t="inlineStr">
        <is>
          <t>Company</t>
        </is>
      </c>
      <c r="C64" s="17" t="inlineStr">
        <is>
          <t>236-98-8037</t>
        </is>
      </c>
      <c r="D64" s="17" t="inlineStr">
        <is>
          <t>Active</t>
        </is>
      </c>
      <c r="E64" s="17" t="inlineStr">
        <is>
          <t>Beck, Elizabeth A.</t>
        </is>
      </c>
      <c r="F64" s="17" t="inlineStr">
        <is>
          <t>Termination Date</t>
        </is>
      </c>
      <c r="G64" s="17" t="inlineStr">
        <is>
          <t>Data not available in legacy report</t>
        </is>
      </c>
      <c r="H64" s="17" t="inlineStr"/>
    </row>
    <row r="65">
      <c r="B65" s="17" t="inlineStr">
        <is>
          <t>Company</t>
        </is>
      </c>
      <c r="C65" s="17" t="inlineStr">
        <is>
          <t>245-69-8322</t>
        </is>
      </c>
      <c r="D65" s="17" t="inlineStr">
        <is>
          <t>Active</t>
        </is>
      </c>
      <c r="E65" s="17" t="inlineStr">
        <is>
          <t>Souhrada, Tamara L.</t>
        </is>
      </c>
      <c r="F65" s="17" t="inlineStr">
        <is>
          <t>Termination Date</t>
        </is>
      </c>
      <c r="G65" s="17" t="inlineStr">
        <is>
          <t>Data not available in legacy report</t>
        </is>
      </c>
      <c r="H65" s="17" t="inlineStr"/>
    </row>
    <row r="66">
      <c r="B66" s="17" t="inlineStr">
        <is>
          <t>Company</t>
        </is>
      </c>
      <c r="C66" s="17" t="inlineStr">
        <is>
          <t>268-02-4865</t>
        </is>
      </c>
      <c r="D66" s="17" t="inlineStr">
        <is>
          <t>Active</t>
        </is>
      </c>
      <c r="E66" s="17" t="inlineStr">
        <is>
          <t>Nelson, Austin T.</t>
        </is>
      </c>
      <c r="F66" s="17" t="inlineStr">
        <is>
          <t>Termination Date</t>
        </is>
      </c>
      <c r="G66" s="17" t="inlineStr">
        <is>
          <t>Data not available in legacy report</t>
        </is>
      </c>
      <c r="H66" s="17" t="inlineStr"/>
    </row>
    <row r="67">
      <c r="B67" s="17" t="inlineStr">
        <is>
          <t>Company</t>
        </is>
      </c>
      <c r="C67" s="17" t="inlineStr">
        <is>
          <t>268-86-3835</t>
        </is>
      </c>
      <c r="D67" s="17" t="inlineStr">
        <is>
          <t>Active</t>
        </is>
      </c>
      <c r="E67" s="17" t="inlineStr">
        <is>
          <t>Karan, Jeffrey</t>
        </is>
      </c>
      <c r="F67" s="17" t="inlineStr">
        <is>
          <t>Termination Date</t>
        </is>
      </c>
      <c r="G67" s="17" t="inlineStr">
        <is>
          <t>Data not available in legacy report</t>
        </is>
      </c>
      <c r="H67" s="17" t="inlineStr"/>
    </row>
    <row r="68">
      <c r="B68" s="17" t="inlineStr">
        <is>
          <t>Company</t>
        </is>
      </c>
      <c r="C68" s="17" t="inlineStr">
        <is>
          <t>268-94-4300</t>
        </is>
      </c>
      <c r="D68" s="17" t="inlineStr">
        <is>
          <t>Active</t>
        </is>
      </c>
      <c r="E68" s="17" t="inlineStr">
        <is>
          <t>Hildebrand, Ryan E.</t>
        </is>
      </c>
      <c r="F68" s="17" t="inlineStr">
        <is>
          <t>Termination Date</t>
        </is>
      </c>
      <c r="G68" s="17" t="inlineStr">
        <is>
          <t>Data not available in legacy report</t>
        </is>
      </c>
      <c r="H68" s="17" t="inlineStr"/>
    </row>
    <row r="69">
      <c r="B69" s="17" t="inlineStr">
        <is>
          <t>Company</t>
        </is>
      </c>
      <c r="C69" s="17" t="inlineStr">
        <is>
          <t>269-60-2389</t>
        </is>
      </c>
      <c r="D69" s="17" t="inlineStr">
        <is>
          <t>Active</t>
        </is>
      </c>
      <c r="E69" s="17" t="inlineStr">
        <is>
          <t>Abbott, Rick</t>
        </is>
      </c>
      <c r="F69" s="17" t="inlineStr">
        <is>
          <t>Termination Date</t>
        </is>
      </c>
      <c r="G69" s="17" t="inlineStr">
        <is>
          <t>Data not available in legacy report</t>
        </is>
      </c>
      <c r="H69" s="17" t="inlineStr"/>
    </row>
    <row r="70">
      <c r="B70" s="17" t="inlineStr">
        <is>
          <t>Company</t>
        </is>
      </c>
      <c r="C70" s="17" t="inlineStr">
        <is>
          <t>269-86-6905</t>
        </is>
      </c>
      <c r="D70" s="17" t="inlineStr">
        <is>
          <t>Active</t>
        </is>
      </c>
      <c r="E70" s="17" t="inlineStr">
        <is>
          <t>Bryant, Brett</t>
        </is>
      </c>
      <c r="F70" s="17" t="inlineStr">
        <is>
          <t>Termination Date</t>
        </is>
      </c>
      <c r="G70" s="17" t="inlineStr">
        <is>
          <t>Data not available in legacy report</t>
        </is>
      </c>
      <c r="H70" s="17" t="inlineStr"/>
    </row>
    <row r="71">
      <c r="B71" s="17" t="inlineStr">
        <is>
          <t>Company</t>
        </is>
      </c>
      <c r="C71" s="17" t="inlineStr">
        <is>
          <t>270-04-5175</t>
        </is>
      </c>
      <c r="D71" s="17" t="inlineStr">
        <is>
          <t>Active</t>
        </is>
      </c>
      <c r="E71" s="17" t="inlineStr">
        <is>
          <t>Bandenburg, Jacob A.</t>
        </is>
      </c>
      <c r="F71" s="17" t="inlineStr">
        <is>
          <t>Termination Date</t>
        </is>
      </c>
      <c r="G71" s="17" t="inlineStr">
        <is>
          <t>Data not available in legacy report</t>
        </is>
      </c>
      <c r="H71" s="17" t="inlineStr"/>
    </row>
    <row r="72">
      <c r="B72" s="17" t="inlineStr">
        <is>
          <t>Company</t>
        </is>
      </c>
      <c r="C72" s="17" t="inlineStr">
        <is>
          <t>270-90-3215</t>
        </is>
      </c>
      <c r="D72" s="17" t="inlineStr">
        <is>
          <t>Active</t>
        </is>
      </c>
      <c r="E72" s="17" t="inlineStr">
        <is>
          <t>Hannahs, John</t>
        </is>
      </c>
      <c r="F72" s="17" t="inlineStr">
        <is>
          <t>Termination Date</t>
        </is>
      </c>
      <c r="G72" s="17" t="inlineStr">
        <is>
          <t>Data not available in legacy report</t>
        </is>
      </c>
      <c r="H72" s="17" t="inlineStr"/>
    </row>
    <row r="73">
      <c r="B73" s="17" t="inlineStr">
        <is>
          <t>Company</t>
        </is>
      </c>
      <c r="C73" s="17" t="inlineStr">
        <is>
          <t>271-08-5133</t>
        </is>
      </c>
      <c r="D73" s="17" t="inlineStr">
        <is>
          <t>Active</t>
        </is>
      </c>
      <c r="E73" s="17" t="inlineStr">
        <is>
          <t>Gibbons, Phillip M.</t>
        </is>
      </c>
      <c r="F73" s="17" t="inlineStr">
        <is>
          <t>Termination Date</t>
        </is>
      </c>
      <c r="G73" s="17" t="inlineStr">
        <is>
          <t>Data not available in legacy report</t>
        </is>
      </c>
      <c r="H73" s="17" t="inlineStr"/>
    </row>
    <row r="74">
      <c r="B74" s="17" t="inlineStr">
        <is>
          <t>Company</t>
        </is>
      </c>
      <c r="C74" s="17" t="inlineStr">
        <is>
          <t>271-08-7032</t>
        </is>
      </c>
      <c r="D74" s="17" t="inlineStr">
        <is>
          <t>Active</t>
        </is>
      </c>
      <c r="E74" s="17" t="inlineStr">
        <is>
          <t>Gibbons, Patrick J.</t>
        </is>
      </c>
      <c r="F74" s="17" t="inlineStr">
        <is>
          <t>Termination Date</t>
        </is>
      </c>
      <c r="G74" s="17" t="inlineStr">
        <is>
          <t>Data not available in legacy report</t>
        </is>
      </c>
      <c r="H74" s="17" t="inlineStr"/>
    </row>
    <row r="75">
      <c r="B75" s="17" t="inlineStr">
        <is>
          <t>Company</t>
        </is>
      </c>
      <c r="C75" s="17" t="inlineStr">
        <is>
          <t>271-68-2608</t>
        </is>
      </c>
      <c r="D75" s="17" t="inlineStr">
        <is>
          <t>Active</t>
        </is>
      </c>
      <c r="E75" s="17" t="inlineStr">
        <is>
          <t>Martin, Jerry</t>
        </is>
      </c>
      <c r="F75" s="17" t="inlineStr">
        <is>
          <t>Termination Date</t>
        </is>
      </c>
      <c r="G75" s="17" t="inlineStr">
        <is>
          <t>Data not available in legacy report</t>
        </is>
      </c>
      <c r="H75" s="17" t="inlineStr"/>
    </row>
    <row r="76">
      <c r="B76" s="17" t="inlineStr">
        <is>
          <t>Company</t>
        </is>
      </c>
      <c r="C76" s="17" t="inlineStr">
        <is>
          <t>271-84-7014</t>
        </is>
      </c>
      <c r="D76" s="17" t="inlineStr">
        <is>
          <t>Active</t>
        </is>
      </c>
      <c r="E76" s="17" t="inlineStr">
        <is>
          <t>Metcalfe, Jamey</t>
        </is>
      </c>
      <c r="F76" s="17" t="inlineStr">
        <is>
          <t>Termination Date</t>
        </is>
      </c>
      <c r="G76" s="17" t="inlineStr">
        <is>
          <t>Data not available in legacy report</t>
        </is>
      </c>
      <c r="H76" s="17" t="inlineStr"/>
    </row>
    <row r="77">
      <c r="B77" s="17" t="inlineStr">
        <is>
          <t>Company</t>
        </is>
      </c>
      <c r="C77" s="17" t="inlineStr">
        <is>
          <t>272-06-3937</t>
        </is>
      </c>
      <c r="D77" s="17" t="inlineStr">
        <is>
          <t>Active</t>
        </is>
      </c>
      <c r="E77" s="17" t="inlineStr">
        <is>
          <t>Stanley, Grace</t>
        </is>
      </c>
      <c r="F77" s="17" t="inlineStr">
        <is>
          <t>Termination Date</t>
        </is>
      </c>
      <c r="G77" s="17" t="inlineStr">
        <is>
          <t>Data not available in legacy report</t>
        </is>
      </c>
      <c r="H77" s="17" t="inlineStr"/>
    </row>
    <row r="78">
      <c r="B78" s="17" t="inlineStr">
        <is>
          <t>Company</t>
        </is>
      </c>
      <c r="C78" s="17" t="inlineStr">
        <is>
          <t>272-76-5294</t>
        </is>
      </c>
      <c r="D78" s="17" t="inlineStr">
        <is>
          <t>Active</t>
        </is>
      </c>
      <c r="E78" s="17" t="inlineStr">
        <is>
          <t>Monroe, Kevin</t>
        </is>
      </c>
      <c r="F78" s="17" t="inlineStr">
        <is>
          <t>Termination Date</t>
        </is>
      </c>
      <c r="G78" s="17" t="inlineStr">
        <is>
          <t>Data not available in legacy report</t>
        </is>
      </c>
      <c r="H78" s="17" t="inlineStr"/>
    </row>
    <row r="79">
      <c r="B79" s="17" t="inlineStr">
        <is>
          <t>Company</t>
        </is>
      </c>
      <c r="C79" s="17" t="inlineStr">
        <is>
          <t>272-86-4567</t>
        </is>
      </c>
      <c r="D79" s="17" t="inlineStr">
        <is>
          <t>Active</t>
        </is>
      </c>
      <c r="E79" s="17" t="inlineStr">
        <is>
          <t>Stumpf, Rob</t>
        </is>
      </c>
      <c r="F79" s="17" t="inlineStr">
        <is>
          <t>Termination Date</t>
        </is>
      </c>
      <c r="G79" s="17" t="inlineStr">
        <is>
          <t>Data not available in legacy report</t>
        </is>
      </c>
      <c r="H79" s="17" t="inlineStr"/>
    </row>
    <row r="80">
      <c r="B80" s="17" t="inlineStr">
        <is>
          <t>Company</t>
        </is>
      </c>
      <c r="C80" s="17" t="inlineStr">
        <is>
          <t>272-96-5197</t>
        </is>
      </c>
      <c r="D80" s="17" t="inlineStr">
        <is>
          <t>Active</t>
        </is>
      </c>
      <c r="E80" s="17" t="inlineStr">
        <is>
          <t>Curry, Robert A.</t>
        </is>
      </c>
      <c r="F80" s="17" t="inlineStr">
        <is>
          <t>Termination Date</t>
        </is>
      </c>
      <c r="G80" s="17" t="inlineStr">
        <is>
          <t>Data not available in legacy report</t>
        </is>
      </c>
      <c r="H80" s="17" t="inlineStr"/>
    </row>
    <row r="81">
      <c r="B81" s="17" t="inlineStr">
        <is>
          <t>Company</t>
        </is>
      </c>
      <c r="C81" s="17" t="inlineStr">
        <is>
          <t>273-04-0514</t>
        </is>
      </c>
      <c r="D81" s="17" t="inlineStr">
        <is>
          <t>Active</t>
        </is>
      </c>
      <c r="E81" s="17" t="inlineStr">
        <is>
          <t>McMurray, David R.</t>
        </is>
      </c>
      <c r="F81" s="17" t="inlineStr">
        <is>
          <t>Termination Date</t>
        </is>
      </c>
      <c r="G81" s="17" t="inlineStr">
        <is>
          <t>Data not available in legacy report</t>
        </is>
      </c>
      <c r="H81" s="17" t="inlineStr"/>
    </row>
    <row r="82">
      <c r="B82" s="17" t="inlineStr">
        <is>
          <t>Company</t>
        </is>
      </c>
      <c r="C82" s="17" t="inlineStr">
        <is>
          <t>273-92-7734</t>
        </is>
      </c>
      <c r="D82" s="17" t="inlineStr">
        <is>
          <t>Active</t>
        </is>
      </c>
      <c r="E82" s="17" t="inlineStr">
        <is>
          <t>Koedel, Dawna L.</t>
        </is>
      </c>
      <c r="F82" s="17" t="inlineStr">
        <is>
          <t>Termination Date</t>
        </is>
      </c>
      <c r="G82" s="17" t="inlineStr">
        <is>
          <t>Data not available in legacy report</t>
        </is>
      </c>
      <c r="H82" s="17" t="inlineStr"/>
    </row>
    <row r="83">
      <c r="B83" s="17" t="inlineStr">
        <is>
          <t>Company</t>
        </is>
      </c>
      <c r="C83" s="17" t="inlineStr">
        <is>
          <t>274-94-1882</t>
        </is>
      </c>
      <c r="D83" s="17" t="inlineStr">
        <is>
          <t>Active</t>
        </is>
      </c>
      <c r="E83" s="17" t="inlineStr">
        <is>
          <t>Johns, Kyle</t>
        </is>
      </c>
      <c r="F83" s="17" t="inlineStr">
        <is>
          <t>Termination Date</t>
        </is>
      </c>
      <c r="G83" s="17" t="inlineStr">
        <is>
          <t>Data not available in legacy report</t>
        </is>
      </c>
      <c r="H83" s="17" t="inlineStr"/>
    </row>
    <row r="84">
      <c r="B84" s="17" t="inlineStr">
        <is>
          <t>Company</t>
        </is>
      </c>
      <c r="C84" s="17" t="inlineStr">
        <is>
          <t>275-52-0746</t>
        </is>
      </c>
      <c r="D84" s="17" t="inlineStr">
        <is>
          <t>Active</t>
        </is>
      </c>
      <c r="E84" s="17" t="inlineStr">
        <is>
          <t>Masson, Lawrence</t>
        </is>
      </c>
      <c r="F84" s="17" t="inlineStr">
        <is>
          <t>Termination Date</t>
        </is>
      </c>
      <c r="G84" s="17" t="inlineStr">
        <is>
          <t>Data not available in legacy report</t>
        </is>
      </c>
      <c r="H84" s="17" t="inlineStr"/>
    </row>
    <row r="85">
      <c r="B85" s="17" t="inlineStr">
        <is>
          <t>Company</t>
        </is>
      </c>
      <c r="C85" s="17" t="inlineStr">
        <is>
          <t>275-90-3010</t>
        </is>
      </c>
      <c r="D85" s="17" t="inlineStr">
        <is>
          <t>Active</t>
        </is>
      </c>
      <c r="E85" s="17" t="inlineStr">
        <is>
          <t>Rose Jr, Anthony</t>
        </is>
      </c>
      <c r="F85" s="17" t="inlineStr">
        <is>
          <t>Termination Date</t>
        </is>
      </c>
      <c r="G85" s="17" t="inlineStr">
        <is>
          <t>Data not available in legacy report</t>
        </is>
      </c>
      <c r="H85" s="17" t="inlineStr"/>
    </row>
    <row r="86">
      <c r="B86" s="17" t="inlineStr">
        <is>
          <t>Company</t>
        </is>
      </c>
      <c r="C86" s="17" t="inlineStr">
        <is>
          <t>276-64-7561</t>
        </is>
      </c>
      <c r="D86" s="17" t="inlineStr">
        <is>
          <t>Active</t>
        </is>
      </c>
      <c r="E86" s="17" t="inlineStr">
        <is>
          <t>Crew, Kavin</t>
        </is>
      </c>
      <c r="F86" s="17" t="inlineStr">
        <is>
          <t>Termination Date</t>
        </is>
      </c>
      <c r="G86" s="17" t="inlineStr">
        <is>
          <t>Data not available in legacy report</t>
        </is>
      </c>
      <c r="H86" s="17" t="inlineStr"/>
    </row>
    <row r="87">
      <c r="B87" s="17" t="inlineStr">
        <is>
          <t>Company</t>
        </is>
      </c>
      <c r="C87" s="17" t="inlineStr">
        <is>
          <t>276-70-1964</t>
        </is>
      </c>
      <c r="D87" s="17" t="inlineStr">
        <is>
          <t>Active</t>
        </is>
      </c>
      <c r="E87" s="17" t="inlineStr">
        <is>
          <t>Hughes, Tim</t>
        </is>
      </c>
      <c r="F87" s="17" t="inlineStr">
        <is>
          <t>Termination Date</t>
        </is>
      </c>
      <c r="G87" s="17" t="inlineStr">
        <is>
          <t>Data not available in legacy report</t>
        </is>
      </c>
      <c r="H87" s="17" t="inlineStr"/>
    </row>
    <row r="88">
      <c r="B88" s="17" t="inlineStr">
        <is>
          <t>Company</t>
        </is>
      </c>
      <c r="C88" s="17" t="inlineStr">
        <is>
          <t>276-72-5071</t>
        </is>
      </c>
      <c r="D88" s="17" t="inlineStr">
        <is>
          <t>Active</t>
        </is>
      </c>
      <c r="E88" s="17" t="inlineStr">
        <is>
          <t>Klink, Bradley</t>
        </is>
      </c>
      <c r="F88" s="17" t="inlineStr">
        <is>
          <t>Termination Date</t>
        </is>
      </c>
      <c r="G88" s="17" t="inlineStr">
        <is>
          <t>Data not available in legacy report</t>
        </is>
      </c>
      <c r="H88" s="17" t="inlineStr"/>
    </row>
    <row r="89">
      <c r="B89" s="17" t="inlineStr">
        <is>
          <t>Company</t>
        </is>
      </c>
      <c r="C89" s="17" t="inlineStr">
        <is>
          <t>277-02-3295</t>
        </is>
      </c>
      <c r="D89" s="17" t="inlineStr">
        <is>
          <t>Active</t>
        </is>
      </c>
      <c r="E89" s="17" t="inlineStr">
        <is>
          <t>Tolliver, Brad D.</t>
        </is>
      </c>
      <c r="F89" s="17" t="inlineStr">
        <is>
          <t>Termination Date</t>
        </is>
      </c>
      <c r="G89" s="17" t="inlineStr">
        <is>
          <t>Data not available in legacy report</t>
        </is>
      </c>
      <c r="H89" s="17" t="inlineStr"/>
    </row>
    <row r="90">
      <c r="B90" s="17" t="inlineStr">
        <is>
          <t>Company</t>
        </is>
      </c>
      <c r="C90" s="17" t="inlineStr">
        <is>
          <t>277-06-7738</t>
        </is>
      </c>
      <c r="D90" s="17" t="inlineStr">
        <is>
          <t>Active</t>
        </is>
      </c>
      <c r="E90" s="17" t="inlineStr">
        <is>
          <t>Bruce, Dylan</t>
        </is>
      </c>
      <c r="F90" s="17" t="inlineStr">
        <is>
          <t>Termination Date</t>
        </is>
      </c>
      <c r="G90" s="17" t="inlineStr">
        <is>
          <t>Data not available in legacy report</t>
        </is>
      </c>
      <c r="H90" s="17" t="inlineStr"/>
    </row>
    <row r="91">
      <c r="B91" s="17" t="inlineStr">
        <is>
          <t>Company</t>
        </is>
      </c>
      <c r="C91" s="17" t="inlineStr">
        <is>
          <t>277-82-8406</t>
        </is>
      </c>
      <c r="D91" s="17" t="inlineStr">
        <is>
          <t>Active</t>
        </is>
      </c>
      <c r="E91" s="17" t="inlineStr">
        <is>
          <t>Johnson, Edward</t>
        </is>
      </c>
      <c r="F91" s="17" t="inlineStr">
        <is>
          <t>Termination Date</t>
        </is>
      </c>
      <c r="G91" s="17" t="inlineStr">
        <is>
          <t>Data not available in legacy report</t>
        </is>
      </c>
      <c r="H91" s="17" t="inlineStr"/>
    </row>
    <row r="92">
      <c r="B92" s="17" t="inlineStr">
        <is>
          <t>Company</t>
        </is>
      </c>
      <c r="C92" s="17" t="inlineStr">
        <is>
          <t>277-84-6368</t>
        </is>
      </c>
      <c r="D92" s="17" t="inlineStr">
        <is>
          <t>Active</t>
        </is>
      </c>
      <c r="E92" s="17" t="inlineStr">
        <is>
          <t>Ball, Joseph</t>
        </is>
      </c>
      <c r="F92" s="17" t="inlineStr">
        <is>
          <t>Termination Date</t>
        </is>
      </c>
      <c r="G92" s="17" t="inlineStr">
        <is>
          <t>Data not available in legacy report</t>
        </is>
      </c>
      <c r="H92" s="17" t="inlineStr"/>
    </row>
    <row r="93">
      <c r="B93" s="17" t="inlineStr">
        <is>
          <t>Company</t>
        </is>
      </c>
      <c r="C93" s="17" t="inlineStr">
        <is>
          <t>278-06-8159</t>
        </is>
      </c>
      <c r="D93" s="17" t="inlineStr">
        <is>
          <t>Active</t>
        </is>
      </c>
      <c r="E93" s="17" t="inlineStr">
        <is>
          <t>Baker, Gabriel B.</t>
        </is>
      </c>
      <c r="F93" s="17" t="inlineStr">
        <is>
          <t>Termination Date</t>
        </is>
      </c>
      <c r="G93" s="17" t="inlineStr">
        <is>
          <t>Data not available in legacy report</t>
        </is>
      </c>
      <c r="H93" s="17" t="inlineStr"/>
    </row>
    <row r="94">
      <c r="B94" s="17" t="inlineStr">
        <is>
          <t>Company</t>
        </is>
      </c>
      <c r="C94" s="17" t="inlineStr">
        <is>
          <t>278-11-9549</t>
        </is>
      </c>
      <c r="D94" s="17" t="inlineStr">
        <is>
          <t>Active</t>
        </is>
      </c>
      <c r="E94" s="17" t="inlineStr">
        <is>
          <t>Heath, Hunter</t>
        </is>
      </c>
      <c r="F94" s="17" t="inlineStr">
        <is>
          <t>Termination Date</t>
        </is>
      </c>
      <c r="G94" s="17" t="inlineStr">
        <is>
          <t>Data not available in legacy report</t>
        </is>
      </c>
      <c r="H94" s="17" t="inlineStr"/>
    </row>
    <row r="95">
      <c r="B95" s="17" t="inlineStr">
        <is>
          <t>Company</t>
        </is>
      </c>
      <c r="C95" s="17" t="inlineStr">
        <is>
          <t>278-78-4964</t>
        </is>
      </c>
      <c r="D95" s="17" t="inlineStr">
        <is>
          <t>Active</t>
        </is>
      </c>
      <c r="E95" s="17" t="inlineStr">
        <is>
          <t>Barnett, LaMar A.</t>
        </is>
      </c>
      <c r="F95" s="17" t="inlineStr">
        <is>
          <t>Termination Date</t>
        </is>
      </c>
      <c r="G95" s="17" t="inlineStr">
        <is>
          <t>Data not available in legacy report</t>
        </is>
      </c>
      <c r="H95" s="17" t="inlineStr"/>
    </row>
    <row r="96">
      <c r="B96" s="17" t="inlineStr">
        <is>
          <t>Company</t>
        </is>
      </c>
      <c r="C96" s="17" t="inlineStr">
        <is>
          <t>279-68-0230</t>
        </is>
      </c>
      <c r="D96" s="17" t="inlineStr">
        <is>
          <t>Active</t>
        </is>
      </c>
      <c r="E96" s="17" t="inlineStr">
        <is>
          <t>Walker, George s.</t>
        </is>
      </c>
      <c r="F96" s="17" t="inlineStr">
        <is>
          <t>Termination Date</t>
        </is>
      </c>
      <c r="G96" s="17" t="inlineStr">
        <is>
          <t>Data not available in legacy report</t>
        </is>
      </c>
      <c r="H96" s="17" t="inlineStr"/>
    </row>
    <row r="97">
      <c r="B97" s="17" t="inlineStr">
        <is>
          <t>Company</t>
        </is>
      </c>
      <c r="C97" s="17" t="inlineStr">
        <is>
          <t>279-76-6754</t>
        </is>
      </c>
      <c r="D97" s="17" t="inlineStr">
        <is>
          <t>Active</t>
        </is>
      </c>
      <c r="E97" s="17" t="inlineStr">
        <is>
          <t>Hoyle, Mark A.</t>
        </is>
      </c>
      <c r="F97" s="17" t="inlineStr">
        <is>
          <t>Termination Date</t>
        </is>
      </c>
      <c r="G97" s="17" t="inlineStr">
        <is>
          <t>Data not available in legacy report</t>
        </is>
      </c>
      <c r="H97" s="17" t="inlineStr"/>
    </row>
    <row r="98">
      <c r="B98" s="17" t="inlineStr">
        <is>
          <t>Company</t>
        </is>
      </c>
      <c r="C98" s="17" t="inlineStr">
        <is>
          <t>279-96-5636</t>
        </is>
      </c>
      <c r="D98" s="17" t="inlineStr">
        <is>
          <t>Active</t>
        </is>
      </c>
      <c r="E98" s="17" t="inlineStr">
        <is>
          <t>Hundley, Michael</t>
        </is>
      </c>
      <c r="F98" s="17" t="inlineStr">
        <is>
          <t>Termination Date</t>
        </is>
      </c>
      <c r="G98" s="17" t="inlineStr">
        <is>
          <t>Data not available in legacy report</t>
        </is>
      </c>
      <c r="H98" s="17" t="inlineStr"/>
    </row>
    <row r="99">
      <c r="B99" s="17" t="inlineStr">
        <is>
          <t>Company</t>
        </is>
      </c>
      <c r="C99" s="17" t="inlineStr">
        <is>
          <t>280-52-0699</t>
        </is>
      </c>
      <c r="D99" s="17" t="inlineStr">
        <is>
          <t>Active</t>
        </is>
      </c>
      <c r="E99" s="17" t="inlineStr">
        <is>
          <t>Johns, Gary</t>
        </is>
      </c>
      <c r="F99" s="17" t="inlineStr">
        <is>
          <t>Termination Date</t>
        </is>
      </c>
      <c r="G99" s="17" t="inlineStr">
        <is>
          <t>Data not available in legacy report</t>
        </is>
      </c>
      <c r="H99" s="17" t="inlineStr"/>
    </row>
    <row r="100">
      <c r="B100" s="17" t="inlineStr">
        <is>
          <t>Company</t>
        </is>
      </c>
      <c r="C100" s="17" t="inlineStr">
        <is>
          <t>280-84-7080</t>
        </is>
      </c>
      <c r="D100" s="17" t="inlineStr">
        <is>
          <t>Active</t>
        </is>
      </c>
      <c r="E100" s="17" t="inlineStr">
        <is>
          <t>Stroop, Matt R.</t>
        </is>
      </c>
      <c r="F100" s="17" t="inlineStr">
        <is>
          <t>Termination Date</t>
        </is>
      </c>
      <c r="G100" s="17" t="inlineStr">
        <is>
          <t>Data not available in legacy report</t>
        </is>
      </c>
      <c r="H100" s="17" t="inlineStr"/>
    </row>
    <row r="101">
      <c r="B101" s="17" t="inlineStr">
        <is>
          <t>Company</t>
        </is>
      </c>
      <c r="C101" s="17" t="inlineStr">
        <is>
          <t>280-86-7724</t>
        </is>
      </c>
      <c r="D101" s="17" t="inlineStr">
        <is>
          <t>Active</t>
        </is>
      </c>
      <c r="E101" s="17" t="inlineStr">
        <is>
          <t>Buelterman, Adam</t>
        </is>
      </c>
      <c r="F101" s="17" t="inlineStr">
        <is>
          <t>Termination Date</t>
        </is>
      </c>
      <c r="G101" s="17" t="inlineStr">
        <is>
          <t>Data not available in legacy report</t>
        </is>
      </c>
      <c r="H101" s="17" t="inlineStr"/>
    </row>
    <row r="102">
      <c r="B102" s="17" t="inlineStr">
        <is>
          <t>Company</t>
        </is>
      </c>
      <c r="C102" s="17" t="inlineStr">
        <is>
          <t>281-42-7081</t>
        </is>
      </c>
      <c r="D102" s="17" t="inlineStr">
        <is>
          <t>Active</t>
        </is>
      </c>
      <c r="E102" s="17" t="inlineStr">
        <is>
          <t>Rowe, Steve</t>
        </is>
      </c>
      <c r="F102" s="17" t="inlineStr">
        <is>
          <t>Termination Date</t>
        </is>
      </c>
      <c r="G102" s="17" t="inlineStr">
        <is>
          <t>Data not available in legacy report</t>
        </is>
      </c>
      <c r="H102" s="17" t="inlineStr"/>
    </row>
    <row r="103">
      <c r="B103" s="17" t="inlineStr">
        <is>
          <t>Company</t>
        </is>
      </c>
      <c r="C103" s="17" t="inlineStr">
        <is>
          <t>281-84-7376</t>
        </is>
      </c>
      <c r="D103" s="17" t="inlineStr">
        <is>
          <t>Active</t>
        </is>
      </c>
      <c r="E103" s="17" t="inlineStr">
        <is>
          <t>Allen, Kevin</t>
        </is>
      </c>
      <c r="F103" s="17" t="inlineStr">
        <is>
          <t>Termination Date</t>
        </is>
      </c>
      <c r="G103" s="17" t="inlineStr">
        <is>
          <t>Data not available in legacy report</t>
        </is>
      </c>
      <c r="H103" s="17" t="inlineStr"/>
    </row>
    <row r="104">
      <c r="B104" s="17" t="inlineStr">
        <is>
          <t>Company</t>
        </is>
      </c>
      <c r="C104" s="17" t="inlineStr">
        <is>
          <t>281-86-3260</t>
        </is>
      </c>
      <c r="D104" s="17" t="inlineStr">
        <is>
          <t>Active</t>
        </is>
      </c>
      <c r="E104" s="17" t="inlineStr">
        <is>
          <t>BARRIER, Steven J.</t>
        </is>
      </c>
      <c r="F104" s="17" t="inlineStr">
        <is>
          <t>Termination Date</t>
        </is>
      </c>
      <c r="G104" s="17" t="inlineStr">
        <is>
          <t>Data not available in legacy report</t>
        </is>
      </c>
      <c r="H104" s="17" t="inlineStr"/>
    </row>
    <row r="105">
      <c r="B105" s="17" t="inlineStr">
        <is>
          <t>Company</t>
        </is>
      </c>
      <c r="C105" s="17" t="inlineStr">
        <is>
          <t>281-90-6174</t>
        </is>
      </c>
      <c r="D105" s="17" t="inlineStr">
        <is>
          <t>Active</t>
        </is>
      </c>
      <c r="E105" s="17" t="inlineStr">
        <is>
          <t>Wood, Matthew</t>
        </is>
      </c>
      <c r="F105" s="17" t="inlineStr">
        <is>
          <t>Termination Date</t>
        </is>
      </c>
      <c r="G105" s="17" t="inlineStr">
        <is>
          <t>Data not available in legacy report</t>
        </is>
      </c>
      <c r="H105" s="17" t="inlineStr"/>
    </row>
    <row r="106">
      <c r="B106" s="17" t="inlineStr">
        <is>
          <t>Company</t>
        </is>
      </c>
      <c r="C106" s="17" t="inlineStr">
        <is>
          <t>282-58-7018</t>
        </is>
      </c>
      <c r="D106" s="17" t="inlineStr">
        <is>
          <t>Active</t>
        </is>
      </c>
      <c r="E106" s="17" t="inlineStr">
        <is>
          <t>Abshear, Charles</t>
        </is>
      </c>
      <c r="F106" s="17" t="inlineStr">
        <is>
          <t>Termination Date</t>
        </is>
      </c>
      <c r="G106" s="17" t="inlineStr">
        <is>
          <t>Data not available in legacy report</t>
        </is>
      </c>
      <c r="H106" s="17" t="inlineStr"/>
    </row>
    <row r="107">
      <c r="B107" s="17" t="inlineStr">
        <is>
          <t>Company</t>
        </is>
      </c>
      <c r="C107" s="17" t="inlineStr">
        <is>
          <t>282-66-2920</t>
        </is>
      </c>
      <c r="D107" s="17" t="inlineStr">
        <is>
          <t>Active</t>
        </is>
      </c>
      <c r="E107" s="17" t="inlineStr">
        <is>
          <t>Deters, Matt</t>
        </is>
      </c>
      <c r="F107" s="17" t="inlineStr">
        <is>
          <t>Termination Date</t>
        </is>
      </c>
      <c r="G107" s="17" t="inlineStr">
        <is>
          <t>Data not available in legacy report</t>
        </is>
      </c>
      <c r="H107" s="17" t="inlineStr"/>
    </row>
    <row r="108">
      <c r="B108" s="17" t="inlineStr">
        <is>
          <t>Company</t>
        </is>
      </c>
      <c r="C108" s="17" t="inlineStr">
        <is>
          <t>282-72-8869</t>
        </is>
      </c>
      <c r="D108" s="17" t="inlineStr">
        <is>
          <t>Active</t>
        </is>
      </c>
      <c r="E108" s="17" t="inlineStr">
        <is>
          <t>Singleton, Thomas</t>
        </is>
      </c>
      <c r="F108" s="17" t="inlineStr">
        <is>
          <t>Termination Date</t>
        </is>
      </c>
      <c r="G108" s="17" t="inlineStr">
        <is>
          <t>Data not available in legacy report</t>
        </is>
      </c>
      <c r="H108" s="17" t="inlineStr"/>
    </row>
    <row r="109">
      <c r="B109" s="17" t="inlineStr">
        <is>
          <t>Company</t>
        </is>
      </c>
      <c r="C109" s="17" t="inlineStr">
        <is>
          <t>282-76-1030</t>
        </is>
      </c>
      <c r="D109" s="17" t="inlineStr">
        <is>
          <t>Active</t>
        </is>
      </c>
      <c r="E109" s="17" t="inlineStr">
        <is>
          <t>Sargent, Elizabeth</t>
        </is>
      </c>
      <c r="F109" s="17" t="inlineStr">
        <is>
          <t>Termination Date</t>
        </is>
      </c>
      <c r="G109" s="17" t="inlineStr">
        <is>
          <t>Data not available in legacy report</t>
        </is>
      </c>
      <c r="H109" s="17" t="inlineStr"/>
    </row>
    <row r="110">
      <c r="B110" s="17" t="inlineStr">
        <is>
          <t>Company</t>
        </is>
      </c>
      <c r="C110" s="17" t="inlineStr">
        <is>
          <t>283-06-6456</t>
        </is>
      </c>
      <c r="D110" s="17" t="inlineStr">
        <is>
          <t>Active</t>
        </is>
      </c>
      <c r="E110" s="17" t="inlineStr">
        <is>
          <t>Kroeger, Maxwell</t>
        </is>
      </c>
      <c r="F110" s="17" t="inlineStr">
        <is>
          <t>Termination Date</t>
        </is>
      </c>
      <c r="G110" s="17" t="inlineStr">
        <is>
          <t>Data not available in legacy report</t>
        </is>
      </c>
      <c r="H110" s="17" t="inlineStr"/>
    </row>
    <row r="111">
      <c r="B111" s="17" t="inlineStr">
        <is>
          <t>Company</t>
        </is>
      </c>
      <c r="C111" s="17" t="inlineStr">
        <is>
          <t>283-08-0789</t>
        </is>
      </c>
      <c r="D111" s="17" t="inlineStr">
        <is>
          <t>Active</t>
        </is>
      </c>
      <c r="E111" s="17" t="inlineStr">
        <is>
          <t>Montgomery, Giovanni</t>
        </is>
      </c>
      <c r="F111" s="17" t="inlineStr">
        <is>
          <t>Termination Date</t>
        </is>
      </c>
      <c r="G111" s="17" t="inlineStr">
        <is>
          <t>Data not available in legacy report</t>
        </is>
      </c>
      <c r="H111" s="17" t="inlineStr"/>
    </row>
    <row r="112">
      <c r="B112" s="17" t="inlineStr">
        <is>
          <t>Company</t>
        </is>
      </c>
      <c r="C112" s="17" t="inlineStr">
        <is>
          <t>283-54-1179</t>
        </is>
      </c>
      <c r="D112" s="17" t="inlineStr">
        <is>
          <t>Active</t>
        </is>
      </c>
      <c r="E112" s="17" t="inlineStr">
        <is>
          <t>Watson, Rudy</t>
        </is>
      </c>
      <c r="F112" s="17" t="inlineStr">
        <is>
          <t>Termination Date</t>
        </is>
      </c>
      <c r="G112" s="17" t="inlineStr">
        <is>
          <t>Data not available in legacy report</t>
        </is>
      </c>
      <c r="H112" s="17" t="inlineStr"/>
    </row>
    <row r="113">
      <c r="B113" s="17" t="inlineStr">
        <is>
          <t>Company</t>
        </is>
      </c>
      <c r="C113" s="17" t="inlineStr">
        <is>
          <t>283-84-3944</t>
        </is>
      </c>
      <c r="D113" s="17" t="inlineStr">
        <is>
          <t>Active</t>
        </is>
      </c>
      <c r="E113" s="17" t="inlineStr">
        <is>
          <t>Skeens, James E.</t>
        </is>
      </c>
      <c r="F113" s="17" t="inlineStr">
        <is>
          <t>Termination Date</t>
        </is>
      </c>
      <c r="G113" s="17" t="inlineStr">
        <is>
          <t>Data not available in legacy report</t>
        </is>
      </c>
      <c r="H113" s="17" t="inlineStr"/>
    </row>
    <row r="114">
      <c r="B114" s="17" t="inlineStr">
        <is>
          <t>Company</t>
        </is>
      </c>
      <c r="C114" s="17" t="inlineStr">
        <is>
          <t>284-08-1348</t>
        </is>
      </c>
      <c r="D114" s="17" t="inlineStr">
        <is>
          <t>Active</t>
        </is>
      </c>
      <c r="E114" s="17" t="inlineStr">
        <is>
          <t>Hannahs, Austin J.</t>
        </is>
      </c>
      <c r="F114" s="17" t="inlineStr">
        <is>
          <t>Termination Date</t>
        </is>
      </c>
      <c r="G114" s="17" t="inlineStr">
        <is>
          <t>Data not available in legacy report</t>
        </is>
      </c>
      <c r="H114" s="17" t="inlineStr"/>
    </row>
    <row r="115">
      <c r="B115" s="17" t="inlineStr">
        <is>
          <t>Company</t>
        </is>
      </c>
      <c r="C115" s="17" t="inlineStr">
        <is>
          <t>285-72-5154</t>
        </is>
      </c>
      <c r="D115" s="17" t="inlineStr">
        <is>
          <t>Active</t>
        </is>
      </c>
      <c r="E115" s="17" t="inlineStr">
        <is>
          <t>Cox, Paul</t>
        </is>
      </c>
      <c r="F115" s="17" t="inlineStr">
        <is>
          <t>Termination Date</t>
        </is>
      </c>
      <c r="G115" s="17" t="inlineStr">
        <is>
          <t>Data not available in legacy report</t>
        </is>
      </c>
      <c r="H115" s="17" t="inlineStr">
        <is>
          <t>05/30/2024</t>
        </is>
      </c>
    </row>
    <row r="116">
      <c r="B116" s="17" t="inlineStr">
        <is>
          <t>Company</t>
        </is>
      </c>
      <c r="C116" s="17" t="inlineStr">
        <is>
          <t>285-74-2241</t>
        </is>
      </c>
      <c r="D116" s="17" t="inlineStr">
        <is>
          <t>Active</t>
        </is>
      </c>
      <c r="E116" s="17" t="inlineStr">
        <is>
          <t>Messer, Harold</t>
        </is>
      </c>
      <c r="F116" s="17" t="inlineStr">
        <is>
          <t>Termination Date</t>
        </is>
      </c>
      <c r="G116" s="17" t="inlineStr">
        <is>
          <t>Data not available in legacy report</t>
        </is>
      </c>
      <c r="H116" s="17" t="inlineStr"/>
    </row>
    <row r="117">
      <c r="B117" s="17" t="inlineStr">
        <is>
          <t>Company</t>
        </is>
      </c>
      <c r="C117" s="17" t="inlineStr">
        <is>
          <t>285-78-9383</t>
        </is>
      </c>
      <c r="D117" s="17" t="inlineStr">
        <is>
          <t>Active</t>
        </is>
      </c>
      <c r="E117" s="17" t="inlineStr">
        <is>
          <t>Kunkel, Sean</t>
        </is>
      </c>
      <c r="F117" s="17" t="inlineStr">
        <is>
          <t>Termination Date</t>
        </is>
      </c>
      <c r="G117" s="17" t="inlineStr">
        <is>
          <t>Data not available in legacy report</t>
        </is>
      </c>
      <c r="H117" s="17" t="inlineStr"/>
    </row>
    <row r="118">
      <c r="B118" s="17" t="inlineStr">
        <is>
          <t>Company</t>
        </is>
      </c>
      <c r="C118" s="17" t="inlineStr">
        <is>
          <t>285-80-9080</t>
        </is>
      </c>
      <c r="D118" s="17" t="inlineStr">
        <is>
          <t>Active</t>
        </is>
      </c>
      <c r="E118" s="17" t="inlineStr">
        <is>
          <t>Mayo, Matthew C.</t>
        </is>
      </c>
      <c r="F118" s="17" t="inlineStr">
        <is>
          <t>Termination Date</t>
        </is>
      </c>
      <c r="G118" s="17" t="inlineStr">
        <is>
          <t>Data not available in legacy report</t>
        </is>
      </c>
      <c r="H118" s="17" t="inlineStr"/>
    </row>
    <row r="119">
      <c r="B119" s="17" t="inlineStr">
        <is>
          <t>Company</t>
        </is>
      </c>
      <c r="C119" s="17" t="inlineStr">
        <is>
          <t>285-86-7758</t>
        </is>
      </c>
      <c r="D119" s="17" t="inlineStr">
        <is>
          <t>Active</t>
        </is>
      </c>
      <c r="E119" s="17" t="inlineStr">
        <is>
          <t>Schatz, Sean</t>
        </is>
      </c>
      <c r="F119" s="17" t="inlineStr">
        <is>
          <t>Termination Date</t>
        </is>
      </c>
      <c r="G119" s="17" t="inlineStr">
        <is>
          <t>Data not available in legacy report</t>
        </is>
      </c>
      <c r="H119" s="17" t="inlineStr"/>
    </row>
    <row r="120">
      <c r="B120" s="17" t="inlineStr">
        <is>
          <t>Company</t>
        </is>
      </c>
      <c r="C120" s="17" t="inlineStr">
        <is>
          <t>285-92-7617</t>
        </is>
      </c>
      <c r="D120" s="17" t="inlineStr">
        <is>
          <t>Active</t>
        </is>
      </c>
      <c r="E120" s="17" t="inlineStr">
        <is>
          <t>Powell, Lee</t>
        </is>
      </c>
      <c r="F120" s="17" t="inlineStr">
        <is>
          <t>Termination Date</t>
        </is>
      </c>
      <c r="G120" s="17" t="inlineStr">
        <is>
          <t>Data not available in legacy report</t>
        </is>
      </c>
      <c r="H120" s="17" t="inlineStr"/>
    </row>
    <row r="121">
      <c r="B121" s="17" t="inlineStr">
        <is>
          <t>Company</t>
        </is>
      </c>
      <c r="C121" s="17" t="inlineStr">
        <is>
          <t>286-04-1360</t>
        </is>
      </c>
      <c r="D121" s="17" t="inlineStr">
        <is>
          <t>Active</t>
        </is>
      </c>
      <c r="E121" s="17" t="inlineStr">
        <is>
          <t>Cash, Lance L.</t>
        </is>
      </c>
      <c r="F121" s="17" t="inlineStr">
        <is>
          <t>Termination Date</t>
        </is>
      </c>
      <c r="G121" s="17" t="inlineStr">
        <is>
          <t>Data not available in legacy report</t>
        </is>
      </c>
      <c r="H121" s="17" t="inlineStr"/>
    </row>
    <row r="122">
      <c r="B122" s="17" t="inlineStr">
        <is>
          <t>Company</t>
        </is>
      </c>
      <c r="C122" s="17" t="inlineStr">
        <is>
          <t>286-84-5862</t>
        </is>
      </c>
      <c r="D122" s="17" t="inlineStr">
        <is>
          <t>Active</t>
        </is>
      </c>
      <c r="E122" s="17" t="inlineStr">
        <is>
          <t>Bryce, Christopher R.</t>
        </is>
      </c>
      <c r="F122" s="17" t="inlineStr">
        <is>
          <t>Termination Date</t>
        </is>
      </c>
      <c r="G122" s="17" t="inlineStr">
        <is>
          <t>Data not available in legacy report</t>
        </is>
      </c>
      <c r="H122" s="17" t="inlineStr"/>
    </row>
    <row r="123">
      <c r="B123" s="17" t="inlineStr">
        <is>
          <t>Company</t>
        </is>
      </c>
      <c r="C123" s="17" t="inlineStr">
        <is>
          <t>286-84-7999</t>
        </is>
      </c>
      <c r="D123" s="17" t="inlineStr">
        <is>
          <t>Active</t>
        </is>
      </c>
      <c r="E123" s="17" t="inlineStr">
        <is>
          <t>Jones, Arville</t>
        </is>
      </c>
      <c r="F123" s="17" t="inlineStr">
        <is>
          <t>Termination Date</t>
        </is>
      </c>
      <c r="G123" s="17" t="inlineStr">
        <is>
          <t>Data not available in legacy report</t>
        </is>
      </c>
      <c r="H123" s="17" t="inlineStr"/>
    </row>
    <row r="124">
      <c r="B124" s="17" t="inlineStr">
        <is>
          <t>Company</t>
        </is>
      </c>
      <c r="C124" s="17" t="inlineStr">
        <is>
          <t>286-90-9829</t>
        </is>
      </c>
      <c r="D124" s="17" t="inlineStr">
        <is>
          <t>Active</t>
        </is>
      </c>
      <c r="E124" s="17" t="inlineStr">
        <is>
          <t>Pincombe, Kenneth</t>
        </is>
      </c>
      <c r="F124" s="17" t="inlineStr">
        <is>
          <t>Termination Date</t>
        </is>
      </c>
      <c r="G124" s="17" t="inlineStr">
        <is>
          <t>Data not available in legacy report</t>
        </is>
      </c>
      <c r="H124" s="17" t="inlineStr"/>
    </row>
    <row r="125">
      <c r="B125" s="17" t="inlineStr">
        <is>
          <t>Company</t>
        </is>
      </c>
      <c r="C125" s="17" t="inlineStr">
        <is>
          <t>286-96-3444</t>
        </is>
      </c>
      <c r="D125" s="17" t="inlineStr">
        <is>
          <t>Active</t>
        </is>
      </c>
      <c r="E125" s="17" t="inlineStr">
        <is>
          <t>Cheek, Matthew</t>
        </is>
      </c>
      <c r="F125" s="17" t="inlineStr">
        <is>
          <t>Termination Date</t>
        </is>
      </c>
      <c r="G125" s="17" t="inlineStr">
        <is>
          <t>Data not available in legacy report</t>
        </is>
      </c>
      <c r="H125" s="17" t="inlineStr"/>
    </row>
    <row r="126">
      <c r="B126" s="17" t="inlineStr">
        <is>
          <t>Company</t>
        </is>
      </c>
      <c r="C126" s="17" t="inlineStr">
        <is>
          <t>287-62-7606</t>
        </is>
      </c>
      <c r="D126" s="17" t="inlineStr">
        <is>
          <t>Active</t>
        </is>
      </c>
      <c r="E126" s="17" t="inlineStr">
        <is>
          <t>Buttery, Paul</t>
        </is>
      </c>
      <c r="F126" s="17" t="inlineStr">
        <is>
          <t>Termination Date</t>
        </is>
      </c>
      <c r="G126" s="17" t="inlineStr">
        <is>
          <t>Data not available in legacy report</t>
        </is>
      </c>
      <c r="H126" s="17" t="inlineStr"/>
    </row>
    <row r="127">
      <c r="B127" s="17" t="inlineStr">
        <is>
          <t>Company</t>
        </is>
      </c>
      <c r="C127" s="17" t="inlineStr">
        <is>
          <t>288-08-9837</t>
        </is>
      </c>
      <c r="D127" s="17" t="inlineStr">
        <is>
          <t>Active</t>
        </is>
      </c>
      <c r="E127" s="17" t="inlineStr">
        <is>
          <t>Tchelidze, Murman</t>
        </is>
      </c>
      <c r="F127" s="17" t="inlineStr">
        <is>
          <t>Termination Date</t>
        </is>
      </c>
      <c r="G127" s="17" t="inlineStr">
        <is>
          <t>Data not available in legacy report</t>
        </is>
      </c>
      <c r="H127" s="17" t="inlineStr"/>
    </row>
    <row r="128">
      <c r="B128" s="17" t="inlineStr">
        <is>
          <t>Company</t>
        </is>
      </c>
      <c r="C128" s="17" t="inlineStr">
        <is>
          <t>289-04-9661</t>
        </is>
      </c>
      <c r="D128" s="17" t="inlineStr">
        <is>
          <t>Active</t>
        </is>
      </c>
      <c r="E128" s="17" t="inlineStr">
        <is>
          <t>Clark, Caleb J.</t>
        </is>
      </c>
      <c r="F128" s="17" t="inlineStr">
        <is>
          <t>Termination Date</t>
        </is>
      </c>
      <c r="G128" s="17" t="inlineStr">
        <is>
          <t>Data not available in legacy report</t>
        </is>
      </c>
      <c r="H128" s="17" t="inlineStr"/>
    </row>
    <row r="129">
      <c r="B129" s="17" t="inlineStr">
        <is>
          <t>Company</t>
        </is>
      </c>
      <c r="C129" s="17" t="inlineStr">
        <is>
          <t>290-11-6858</t>
        </is>
      </c>
      <c r="D129" s="17" t="inlineStr">
        <is>
          <t>Active</t>
        </is>
      </c>
      <c r="E129" s="17" t="inlineStr">
        <is>
          <t>Wallace, John J.</t>
        </is>
      </c>
      <c r="F129" s="17" t="inlineStr">
        <is>
          <t>Termination Date</t>
        </is>
      </c>
      <c r="G129" s="17" t="inlineStr">
        <is>
          <t>Data not available in legacy report</t>
        </is>
      </c>
      <c r="H129" s="17" t="inlineStr"/>
    </row>
    <row r="130">
      <c r="B130" s="17" t="inlineStr">
        <is>
          <t>Company</t>
        </is>
      </c>
      <c r="C130" s="17" t="inlineStr">
        <is>
          <t>290-74-5201</t>
        </is>
      </c>
      <c r="D130" s="17" t="inlineStr">
        <is>
          <t>Active</t>
        </is>
      </c>
      <c r="E130" s="17" t="inlineStr">
        <is>
          <t>Coates, Robert</t>
        </is>
      </c>
      <c r="F130" s="17" t="inlineStr">
        <is>
          <t>Termination Date</t>
        </is>
      </c>
      <c r="G130" s="17" t="inlineStr">
        <is>
          <t>Data not available in legacy report</t>
        </is>
      </c>
      <c r="H130" s="17" t="inlineStr"/>
    </row>
    <row r="131">
      <c r="B131" s="17" t="inlineStr">
        <is>
          <t>Company</t>
        </is>
      </c>
      <c r="C131" s="17" t="inlineStr">
        <is>
          <t>290-78-3703</t>
        </is>
      </c>
      <c r="D131" s="17" t="inlineStr">
        <is>
          <t>Active</t>
        </is>
      </c>
      <c r="E131" s="17" t="inlineStr">
        <is>
          <t>Montesi, John</t>
        </is>
      </c>
      <c r="F131" s="17" t="inlineStr">
        <is>
          <t>Termination Date</t>
        </is>
      </c>
      <c r="G131" s="17" t="inlineStr">
        <is>
          <t>Data not available in legacy report</t>
        </is>
      </c>
      <c r="H131" s="17" t="inlineStr"/>
    </row>
    <row r="132">
      <c r="B132" s="17" t="inlineStr">
        <is>
          <t>Company</t>
        </is>
      </c>
      <c r="C132" s="17" t="inlineStr">
        <is>
          <t>290-80-5550</t>
        </is>
      </c>
      <c r="D132" s="17" t="inlineStr">
        <is>
          <t>Active</t>
        </is>
      </c>
      <c r="E132" s="17" t="inlineStr">
        <is>
          <t>Yarger, Tom</t>
        </is>
      </c>
      <c r="F132" s="17" t="inlineStr">
        <is>
          <t>Termination Date</t>
        </is>
      </c>
      <c r="G132" s="17" t="inlineStr">
        <is>
          <t>Data not available in legacy report</t>
        </is>
      </c>
      <c r="H132" s="17" t="inlineStr"/>
    </row>
    <row r="133">
      <c r="B133" s="17" t="inlineStr">
        <is>
          <t>Company</t>
        </is>
      </c>
      <c r="C133" s="17" t="inlineStr">
        <is>
          <t>290-86-7311</t>
        </is>
      </c>
      <c r="D133" s="17" t="inlineStr">
        <is>
          <t>Active</t>
        </is>
      </c>
      <c r="E133" s="17" t="inlineStr">
        <is>
          <t>Butts, Ronald</t>
        </is>
      </c>
      <c r="F133" s="17" t="inlineStr">
        <is>
          <t>Termination Date</t>
        </is>
      </c>
      <c r="G133" s="17" t="inlineStr">
        <is>
          <t>Data not available in legacy report</t>
        </is>
      </c>
      <c r="H133" s="17" t="inlineStr"/>
    </row>
    <row r="134">
      <c r="B134" s="17" t="inlineStr">
        <is>
          <t>Company</t>
        </is>
      </c>
      <c r="C134" s="17" t="inlineStr">
        <is>
          <t>290-96-6873</t>
        </is>
      </c>
      <c r="D134" s="17" t="inlineStr">
        <is>
          <t>Active</t>
        </is>
      </c>
      <c r="E134" s="17" t="inlineStr">
        <is>
          <t>Combs, Tyler K.</t>
        </is>
      </c>
      <c r="F134" s="17" t="inlineStr">
        <is>
          <t>Termination Date</t>
        </is>
      </c>
      <c r="G134" s="17" t="inlineStr">
        <is>
          <t>Data not available in legacy report</t>
        </is>
      </c>
      <c r="H134" s="17" t="inlineStr"/>
    </row>
    <row r="135">
      <c r="B135" s="17" t="inlineStr">
        <is>
          <t>Company</t>
        </is>
      </c>
      <c r="C135" s="17" t="inlineStr">
        <is>
          <t>290-98-2244</t>
        </is>
      </c>
      <c r="D135" s="17" t="inlineStr">
        <is>
          <t>Active</t>
        </is>
      </c>
      <c r="E135" s="17" t="inlineStr">
        <is>
          <t>Meyers, Kevin</t>
        </is>
      </c>
      <c r="F135" s="17" t="inlineStr">
        <is>
          <t>Termination Date</t>
        </is>
      </c>
      <c r="G135" s="17" t="inlineStr">
        <is>
          <t>Data not available in legacy report</t>
        </is>
      </c>
      <c r="H135" s="17" t="inlineStr"/>
    </row>
    <row r="136">
      <c r="B136" s="17" t="inlineStr">
        <is>
          <t>Company</t>
        </is>
      </c>
      <c r="C136" s="17" t="inlineStr">
        <is>
          <t>291-02-5679</t>
        </is>
      </c>
      <c r="D136" s="17" t="inlineStr">
        <is>
          <t>Active</t>
        </is>
      </c>
      <c r="E136" s="17" t="inlineStr">
        <is>
          <t>Fryer, Adam</t>
        </is>
      </c>
      <c r="F136" s="17" t="inlineStr">
        <is>
          <t>Termination Date</t>
        </is>
      </c>
      <c r="G136" s="17" t="inlineStr">
        <is>
          <t>Data not available in legacy report</t>
        </is>
      </c>
      <c r="H136" s="17" t="inlineStr"/>
    </row>
    <row r="137">
      <c r="B137" s="17" t="inlineStr">
        <is>
          <t>Company</t>
        </is>
      </c>
      <c r="C137" s="17" t="inlineStr">
        <is>
          <t>291-04-0653</t>
        </is>
      </c>
      <c r="D137" s="17" t="inlineStr">
        <is>
          <t>Active</t>
        </is>
      </c>
      <c r="E137" s="17" t="inlineStr">
        <is>
          <t>Swango, Nashawn</t>
        </is>
      </c>
      <c r="F137" s="17" t="inlineStr">
        <is>
          <t>Termination Date</t>
        </is>
      </c>
      <c r="G137" s="17" t="inlineStr">
        <is>
          <t>Data not available in legacy report</t>
        </is>
      </c>
      <c r="H137" s="17" t="inlineStr"/>
    </row>
    <row r="138">
      <c r="B138" s="17" t="inlineStr">
        <is>
          <t>Company</t>
        </is>
      </c>
      <c r="C138" s="17" t="inlineStr">
        <is>
          <t>291-66-3413</t>
        </is>
      </c>
      <c r="D138" s="17" t="inlineStr">
        <is>
          <t>Active</t>
        </is>
      </c>
      <c r="E138" s="17" t="inlineStr">
        <is>
          <t>Adams, Samuel</t>
        </is>
      </c>
      <c r="F138" s="17" t="inlineStr">
        <is>
          <t>Termination Date</t>
        </is>
      </c>
      <c r="G138" s="17" t="inlineStr">
        <is>
          <t>Data not available in legacy report</t>
        </is>
      </c>
      <c r="H138" s="17" t="inlineStr"/>
    </row>
    <row r="139">
      <c r="B139" s="17" t="inlineStr">
        <is>
          <t>Company</t>
        </is>
      </c>
      <c r="C139" s="17" t="inlineStr">
        <is>
          <t>291-96-2658</t>
        </is>
      </c>
      <c r="D139" s="17" t="inlineStr">
        <is>
          <t>Active</t>
        </is>
      </c>
      <c r="E139" s="17" t="inlineStr">
        <is>
          <t>Isaacs, Corey</t>
        </is>
      </c>
      <c r="F139" s="17" t="inlineStr">
        <is>
          <t>Termination Date</t>
        </is>
      </c>
      <c r="G139" s="17" t="inlineStr">
        <is>
          <t>Data not available in legacy report</t>
        </is>
      </c>
      <c r="H139" s="17" t="inlineStr"/>
    </row>
    <row r="140">
      <c r="B140" s="17" t="inlineStr">
        <is>
          <t>Company</t>
        </is>
      </c>
      <c r="C140" s="17" t="inlineStr">
        <is>
          <t>292-60-9727</t>
        </is>
      </c>
      <c r="D140" s="17" t="inlineStr">
        <is>
          <t>Active</t>
        </is>
      </c>
      <c r="E140" s="17" t="inlineStr">
        <is>
          <t>Seymour Sr, Patrick J.</t>
        </is>
      </c>
      <c r="F140" s="17" t="inlineStr">
        <is>
          <t>Termination Date</t>
        </is>
      </c>
      <c r="G140" s="17" t="inlineStr">
        <is>
          <t>Data not available in legacy report</t>
        </is>
      </c>
      <c r="H140" s="17" t="inlineStr"/>
    </row>
    <row r="141">
      <c r="B141" s="17" t="inlineStr">
        <is>
          <t>Company</t>
        </is>
      </c>
      <c r="C141" s="17" t="inlineStr">
        <is>
          <t>292-74-6260</t>
        </is>
      </c>
      <c r="D141" s="17" t="inlineStr">
        <is>
          <t>Active</t>
        </is>
      </c>
      <c r="E141" s="17" t="inlineStr">
        <is>
          <t>Montgomery, Ronnie</t>
        </is>
      </c>
      <c r="F141" s="17" t="inlineStr">
        <is>
          <t>Termination Date</t>
        </is>
      </c>
      <c r="G141" s="17" t="inlineStr">
        <is>
          <t>Data not available in legacy report</t>
        </is>
      </c>
      <c r="H141" s="17" t="inlineStr"/>
    </row>
    <row r="142">
      <c r="B142" s="17" t="inlineStr">
        <is>
          <t>Company</t>
        </is>
      </c>
      <c r="C142" s="17" t="inlineStr">
        <is>
          <t>292-76-6254</t>
        </is>
      </c>
      <c r="D142" s="17" t="inlineStr">
        <is>
          <t>Active</t>
        </is>
      </c>
      <c r="E142" s="17" t="inlineStr">
        <is>
          <t>Geiger, Tommy</t>
        </is>
      </c>
      <c r="F142" s="17" t="inlineStr">
        <is>
          <t>Termination Date</t>
        </is>
      </c>
      <c r="G142" s="17" t="inlineStr">
        <is>
          <t>Data not available in legacy report</t>
        </is>
      </c>
      <c r="H142" s="17" t="inlineStr"/>
    </row>
    <row r="143">
      <c r="B143" s="17" t="inlineStr">
        <is>
          <t>Company</t>
        </is>
      </c>
      <c r="C143" s="17" t="inlineStr">
        <is>
          <t>292-98-5375</t>
        </is>
      </c>
      <c r="D143" s="17" t="inlineStr">
        <is>
          <t>Active</t>
        </is>
      </c>
      <c r="E143" s="17" t="inlineStr">
        <is>
          <t>Kemme, Aaron</t>
        </is>
      </c>
      <c r="F143" s="17" t="inlineStr">
        <is>
          <t>Termination Date</t>
        </is>
      </c>
      <c r="G143" s="17" t="inlineStr">
        <is>
          <t>Data not available in legacy report</t>
        </is>
      </c>
      <c r="H143" s="17" t="inlineStr"/>
    </row>
    <row r="144">
      <c r="B144" s="17" t="inlineStr">
        <is>
          <t>Company</t>
        </is>
      </c>
      <c r="C144" s="17" t="inlineStr">
        <is>
          <t>293-11-8123</t>
        </is>
      </c>
      <c r="D144" s="17" t="inlineStr">
        <is>
          <t>Active</t>
        </is>
      </c>
      <c r="E144" s="17" t="inlineStr">
        <is>
          <t>Musgrove, Finley W.</t>
        </is>
      </c>
      <c r="F144" s="17" t="inlineStr">
        <is>
          <t>Termination Date</t>
        </is>
      </c>
      <c r="G144" s="17" t="inlineStr">
        <is>
          <t>Data not available in legacy report</t>
        </is>
      </c>
      <c r="H144" s="17" t="inlineStr"/>
    </row>
    <row r="145">
      <c r="B145" s="17" t="inlineStr">
        <is>
          <t>Company</t>
        </is>
      </c>
      <c r="C145" s="17" t="inlineStr">
        <is>
          <t>293-80-3078</t>
        </is>
      </c>
      <c r="D145" s="17" t="inlineStr">
        <is>
          <t>Active</t>
        </is>
      </c>
      <c r="E145" s="17" t="inlineStr">
        <is>
          <t>Hatfield, William</t>
        </is>
      </c>
      <c r="F145" s="17" t="inlineStr">
        <is>
          <t>Termination Date</t>
        </is>
      </c>
      <c r="G145" s="17" t="inlineStr">
        <is>
          <t>Data not available in legacy report</t>
        </is>
      </c>
      <c r="H145" s="17" t="inlineStr"/>
    </row>
    <row r="146">
      <c r="B146" s="17" t="inlineStr">
        <is>
          <t>Company</t>
        </is>
      </c>
      <c r="C146" s="17" t="inlineStr">
        <is>
          <t>293-86-7905</t>
        </is>
      </c>
      <c r="D146" s="17" t="inlineStr">
        <is>
          <t>Active</t>
        </is>
      </c>
      <c r="E146" s="17" t="inlineStr">
        <is>
          <t>Wethington, William M.</t>
        </is>
      </c>
      <c r="F146" s="17" t="inlineStr">
        <is>
          <t>Termination Date</t>
        </is>
      </c>
      <c r="G146" s="17" t="inlineStr">
        <is>
          <t>Data not available in legacy report</t>
        </is>
      </c>
      <c r="H146" s="17" t="inlineStr"/>
    </row>
    <row r="147">
      <c r="B147" s="17" t="inlineStr">
        <is>
          <t>Company</t>
        </is>
      </c>
      <c r="C147" s="17" t="inlineStr">
        <is>
          <t>293-92-3867</t>
        </is>
      </c>
      <c r="D147" s="17" t="inlineStr">
        <is>
          <t>Active</t>
        </is>
      </c>
      <c r="E147" s="17" t="inlineStr">
        <is>
          <t>Plummer, Steven M.</t>
        </is>
      </c>
      <c r="F147" s="17" t="inlineStr">
        <is>
          <t>Termination Date</t>
        </is>
      </c>
      <c r="G147" s="17" t="inlineStr">
        <is>
          <t>Data not available in legacy report</t>
        </is>
      </c>
      <c r="H147" s="17" t="inlineStr"/>
    </row>
    <row r="148">
      <c r="B148" s="17" t="inlineStr">
        <is>
          <t>Company</t>
        </is>
      </c>
      <c r="C148" s="17" t="inlineStr">
        <is>
          <t>293-92-6002</t>
        </is>
      </c>
      <c r="D148" s="17" t="inlineStr">
        <is>
          <t>Active</t>
        </is>
      </c>
      <c r="E148" s="17" t="inlineStr">
        <is>
          <t>Pharo, Clinton W.</t>
        </is>
      </c>
      <c r="F148" s="17" t="inlineStr">
        <is>
          <t>Termination Date</t>
        </is>
      </c>
      <c r="G148" s="17" t="inlineStr">
        <is>
          <t>Data not available in legacy report</t>
        </is>
      </c>
      <c r="H148" s="17" t="inlineStr"/>
    </row>
    <row r="149">
      <c r="B149" s="17" t="inlineStr">
        <is>
          <t>Company</t>
        </is>
      </c>
      <c r="C149" s="17" t="inlineStr">
        <is>
          <t>293-96-2014</t>
        </is>
      </c>
      <c r="D149" s="17" t="inlineStr">
        <is>
          <t>Active</t>
        </is>
      </c>
      <c r="E149" s="17" t="inlineStr">
        <is>
          <t>Miller, Charles</t>
        </is>
      </c>
      <c r="F149" s="17" t="inlineStr">
        <is>
          <t>Termination Date</t>
        </is>
      </c>
      <c r="G149" s="17" t="inlineStr">
        <is>
          <t>Data not available in legacy report</t>
        </is>
      </c>
      <c r="H149" s="17" t="inlineStr"/>
    </row>
    <row r="150">
      <c r="B150" s="17" t="inlineStr">
        <is>
          <t>Company</t>
        </is>
      </c>
      <c r="C150" s="17" t="inlineStr">
        <is>
          <t>294-02-4020</t>
        </is>
      </c>
      <c r="D150" s="17" t="inlineStr">
        <is>
          <t>Active</t>
        </is>
      </c>
      <c r="E150" s="17" t="inlineStr">
        <is>
          <t>Kloenne, Joe T.</t>
        </is>
      </c>
      <c r="F150" s="17" t="inlineStr">
        <is>
          <t>Termination Date</t>
        </is>
      </c>
      <c r="G150" s="17" t="inlineStr">
        <is>
          <t>Data not available in legacy report</t>
        </is>
      </c>
      <c r="H150" s="17" t="inlineStr"/>
    </row>
    <row r="151">
      <c r="B151" s="17" t="inlineStr">
        <is>
          <t>Company</t>
        </is>
      </c>
      <c r="C151" s="17" t="inlineStr">
        <is>
          <t>294-06-9802</t>
        </is>
      </c>
      <c r="D151" s="17" t="inlineStr">
        <is>
          <t>Active</t>
        </is>
      </c>
      <c r="E151" s="17" t="inlineStr">
        <is>
          <t>Crank, Adam C.</t>
        </is>
      </c>
      <c r="F151" s="17" t="inlineStr">
        <is>
          <t>Termination Date</t>
        </is>
      </c>
      <c r="G151" s="17" t="inlineStr">
        <is>
          <t>Data not available in legacy report</t>
        </is>
      </c>
      <c r="H151" s="17" t="inlineStr"/>
    </row>
    <row r="152">
      <c r="B152" s="17" t="inlineStr">
        <is>
          <t>Company</t>
        </is>
      </c>
      <c r="C152" s="17" t="inlineStr">
        <is>
          <t>295-62-5799</t>
        </is>
      </c>
      <c r="D152" s="17" t="inlineStr">
        <is>
          <t>Active</t>
        </is>
      </c>
      <c r="E152" s="17" t="inlineStr">
        <is>
          <t>Yost, Donn</t>
        </is>
      </c>
      <c r="F152" s="17" t="inlineStr">
        <is>
          <t>Termination Date</t>
        </is>
      </c>
      <c r="G152" s="17" t="inlineStr">
        <is>
          <t>Data not available in legacy report</t>
        </is>
      </c>
      <c r="H152" s="17" t="inlineStr"/>
    </row>
    <row r="153">
      <c r="B153" s="17" t="inlineStr">
        <is>
          <t>Company</t>
        </is>
      </c>
      <c r="C153" s="17" t="inlineStr">
        <is>
          <t>295-70-7899</t>
        </is>
      </c>
      <c r="D153" s="17" t="inlineStr">
        <is>
          <t>Active</t>
        </is>
      </c>
      <c r="E153" s="17" t="inlineStr">
        <is>
          <t>Sally, Anthonio</t>
        </is>
      </c>
      <c r="F153" s="17" t="inlineStr">
        <is>
          <t>Termination Date</t>
        </is>
      </c>
      <c r="G153" s="17" t="inlineStr">
        <is>
          <t>Data not available in legacy report</t>
        </is>
      </c>
      <c r="H153" s="17" t="inlineStr"/>
    </row>
    <row r="154">
      <c r="B154" s="17" t="inlineStr">
        <is>
          <t>Company</t>
        </is>
      </c>
      <c r="C154" s="17" t="inlineStr">
        <is>
          <t>295-76-5131</t>
        </is>
      </c>
      <c r="D154" s="17" t="inlineStr">
        <is>
          <t>Active</t>
        </is>
      </c>
      <c r="E154" s="17" t="inlineStr">
        <is>
          <t>Keith, Michael</t>
        </is>
      </c>
      <c r="F154" s="17" t="inlineStr">
        <is>
          <t>Termination Date</t>
        </is>
      </c>
      <c r="G154" s="17" t="inlineStr">
        <is>
          <t>Data not available in legacy report</t>
        </is>
      </c>
      <c r="H154" s="17" t="inlineStr"/>
    </row>
    <row r="155">
      <c r="B155" s="17" t="inlineStr">
        <is>
          <t>Company</t>
        </is>
      </c>
      <c r="C155" s="17" t="inlineStr">
        <is>
          <t>295-84-0235</t>
        </is>
      </c>
      <c r="D155" s="17" t="inlineStr">
        <is>
          <t>Active</t>
        </is>
      </c>
      <c r="E155" s="17" t="inlineStr">
        <is>
          <t>Whittaker, Eric</t>
        </is>
      </c>
      <c r="F155" s="17" t="inlineStr">
        <is>
          <t>Termination Date</t>
        </is>
      </c>
      <c r="G155" s="17" t="inlineStr">
        <is>
          <t>Data not available in legacy report</t>
        </is>
      </c>
      <c r="H155" s="17" t="inlineStr"/>
    </row>
    <row r="156">
      <c r="B156" s="17" t="inlineStr">
        <is>
          <t>Company</t>
        </is>
      </c>
      <c r="C156" s="17" t="inlineStr">
        <is>
          <t>295-96-7147</t>
        </is>
      </c>
      <c r="D156" s="17" t="inlineStr">
        <is>
          <t>Active</t>
        </is>
      </c>
      <c r="E156" s="17" t="inlineStr">
        <is>
          <t>Bell, Nicodemus</t>
        </is>
      </c>
      <c r="F156" s="17" t="inlineStr">
        <is>
          <t>Termination Date</t>
        </is>
      </c>
      <c r="G156" s="17" t="inlineStr">
        <is>
          <t>Data not available in legacy report</t>
        </is>
      </c>
      <c r="H156" s="17" t="inlineStr"/>
    </row>
    <row r="157">
      <c r="B157" s="17" t="inlineStr">
        <is>
          <t>Company</t>
        </is>
      </c>
      <c r="C157" s="17" t="inlineStr">
        <is>
          <t>295-98-1264</t>
        </is>
      </c>
      <c r="D157" s="17" t="inlineStr">
        <is>
          <t>Active</t>
        </is>
      </c>
      <c r="E157" s="17" t="inlineStr">
        <is>
          <t>Price, Gunner L.</t>
        </is>
      </c>
      <c r="F157" s="17" t="inlineStr">
        <is>
          <t>Termination Date</t>
        </is>
      </c>
      <c r="G157" s="17" t="inlineStr">
        <is>
          <t>Data not available in legacy report</t>
        </is>
      </c>
      <c r="H157" s="17" t="inlineStr"/>
    </row>
    <row r="158">
      <c r="B158" s="17" t="inlineStr">
        <is>
          <t>Company</t>
        </is>
      </c>
      <c r="C158" s="17" t="inlineStr">
        <is>
          <t>296-04-6177</t>
        </is>
      </c>
      <c r="D158" s="17" t="inlineStr">
        <is>
          <t>Active</t>
        </is>
      </c>
      <c r="E158" s="17" t="inlineStr">
        <is>
          <t>Williams, Jared M.</t>
        </is>
      </c>
      <c r="F158" s="17" t="inlineStr">
        <is>
          <t>Termination Date</t>
        </is>
      </c>
      <c r="G158" s="17" t="inlineStr">
        <is>
          <t>Data not available in legacy report</t>
        </is>
      </c>
      <c r="H158" s="17" t="inlineStr"/>
    </row>
    <row r="159">
      <c r="B159" s="17" t="inlineStr">
        <is>
          <t>Company</t>
        </is>
      </c>
      <c r="C159" s="17" t="inlineStr">
        <is>
          <t>297-56-1435</t>
        </is>
      </c>
      <c r="D159" s="17" t="inlineStr">
        <is>
          <t>Active</t>
        </is>
      </c>
      <c r="E159" s="17" t="inlineStr">
        <is>
          <t>Vosberg, Reatheal</t>
        </is>
      </c>
      <c r="F159" s="17" t="inlineStr">
        <is>
          <t>Termination Date</t>
        </is>
      </c>
      <c r="G159" s="17" t="inlineStr">
        <is>
          <t>Data not available in legacy report</t>
        </is>
      </c>
      <c r="H159" s="17" t="inlineStr"/>
    </row>
    <row r="160">
      <c r="B160" s="17" t="inlineStr">
        <is>
          <t>Company</t>
        </is>
      </c>
      <c r="C160" s="17" t="inlineStr">
        <is>
          <t>297-66-0303</t>
        </is>
      </c>
      <c r="D160" s="17" t="inlineStr">
        <is>
          <t>Active</t>
        </is>
      </c>
      <c r="E160" s="17" t="inlineStr">
        <is>
          <t>Sagraves, Randy</t>
        </is>
      </c>
      <c r="F160" s="17" t="inlineStr">
        <is>
          <t>Termination Date</t>
        </is>
      </c>
      <c r="G160" s="17" t="inlineStr">
        <is>
          <t>Data not available in legacy report</t>
        </is>
      </c>
      <c r="H160" s="17" t="inlineStr"/>
    </row>
    <row r="161">
      <c r="B161" s="17" t="inlineStr">
        <is>
          <t>Company</t>
        </is>
      </c>
      <c r="C161" s="17" t="inlineStr">
        <is>
          <t>297-72-9487</t>
        </is>
      </c>
      <c r="D161" s="17" t="inlineStr">
        <is>
          <t>Active</t>
        </is>
      </c>
      <c r="E161" s="17" t="inlineStr">
        <is>
          <t>Keith, Joseph</t>
        </is>
      </c>
      <c r="F161" s="17" t="inlineStr">
        <is>
          <t>Termination Date</t>
        </is>
      </c>
      <c r="G161" s="17" t="inlineStr">
        <is>
          <t>Data not available in legacy report</t>
        </is>
      </c>
      <c r="H161" s="17" t="inlineStr"/>
    </row>
    <row r="162">
      <c r="B162" s="17" t="inlineStr">
        <is>
          <t>Company</t>
        </is>
      </c>
      <c r="C162" s="17" t="inlineStr">
        <is>
          <t>297-96-2305</t>
        </is>
      </c>
      <c r="D162" s="17" t="inlineStr">
        <is>
          <t>Active</t>
        </is>
      </c>
      <c r="E162" s="17" t="inlineStr">
        <is>
          <t>Miller, Alex R.</t>
        </is>
      </c>
      <c r="F162" s="17" t="inlineStr">
        <is>
          <t>Termination Date</t>
        </is>
      </c>
      <c r="G162" s="17" t="inlineStr">
        <is>
          <t>Data not available in legacy report</t>
        </is>
      </c>
      <c r="H162" s="17" t="inlineStr"/>
    </row>
    <row r="163">
      <c r="B163" s="17" t="inlineStr">
        <is>
          <t>Company</t>
        </is>
      </c>
      <c r="C163" s="17" t="inlineStr">
        <is>
          <t>298-04-8099</t>
        </is>
      </c>
      <c r="D163" s="17" t="inlineStr">
        <is>
          <t>Active</t>
        </is>
      </c>
      <c r="E163" s="17" t="inlineStr">
        <is>
          <t>Young, Dawson E.</t>
        </is>
      </c>
      <c r="F163" s="17" t="inlineStr">
        <is>
          <t>Termination Date</t>
        </is>
      </c>
      <c r="G163" s="17" t="inlineStr">
        <is>
          <t>Data not available in legacy report</t>
        </is>
      </c>
      <c r="H163" s="17" t="inlineStr"/>
    </row>
    <row r="164">
      <c r="B164" s="17" t="inlineStr">
        <is>
          <t>Company</t>
        </is>
      </c>
      <c r="C164" s="17" t="inlineStr">
        <is>
          <t>298-68-6969</t>
        </is>
      </c>
      <c r="D164" s="17" t="inlineStr">
        <is>
          <t>Active</t>
        </is>
      </c>
      <c r="E164" s="17" t="inlineStr">
        <is>
          <t>Ferguson, Robert</t>
        </is>
      </c>
      <c r="F164" s="17" t="inlineStr">
        <is>
          <t>Termination Date</t>
        </is>
      </c>
      <c r="G164" s="17" t="inlineStr">
        <is>
          <t>Data not available in legacy report</t>
        </is>
      </c>
      <c r="H164" s="17" t="inlineStr"/>
    </row>
    <row r="165">
      <c r="B165" s="17" t="inlineStr">
        <is>
          <t>Company</t>
        </is>
      </c>
      <c r="C165" s="17" t="inlineStr">
        <is>
          <t>298-86-0204</t>
        </is>
      </c>
      <c r="D165" s="17" t="inlineStr">
        <is>
          <t>Active</t>
        </is>
      </c>
      <c r="E165" s="17" t="inlineStr">
        <is>
          <t>Heinrich, Kevin</t>
        </is>
      </c>
      <c r="F165" s="17" t="inlineStr">
        <is>
          <t>Termination Date</t>
        </is>
      </c>
      <c r="G165" s="17" t="inlineStr">
        <is>
          <t>Data not available in legacy report</t>
        </is>
      </c>
      <c r="H165" s="17" t="inlineStr"/>
    </row>
    <row r="166">
      <c r="B166" s="17" t="inlineStr">
        <is>
          <t>Company</t>
        </is>
      </c>
      <c r="C166" s="17" t="inlineStr">
        <is>
          <t>299-11-8780</t>
        </is>
      </c>
      <c r="D166" s="17" t="inlineStr">
        <is>
          <t>Active</t>
        </is>
      </c>
      <c r="E166" s="17" t="inlineStr">
        <is>
          <t>Beccaccio, Tyler M.</t>
        </is>
      </c>
      <c r="F166" s="17" t="inlineStr">
        <is>
          <t>Termination Date</t>
        </is>
      </c>
      <c r="G166" s="17" t="inlineStr">
        <is>
          <t>Data not available in legacy report</t>
        </is>
      </c>
      <c r="H166" s="17" t="inlineStr"/>
    </row>
    <row r="167">
      <c r="B167" s="17" t="inlineStr">
        <is>
          <t>Company</t>
        </is>
      </c>
      <c r="C167" s="17" t="inlineStr">
        <is>
          <t>299-56-1252</t>
        </is>
      </c>
      <c r="D167" s="17" t="inlineStr">
        <is>
          <t>Active</t>
        </is>
      </c>
      <c r="E167" s="17" t="inlineStr">
        <is>
          <t>Potts, Stephanie</t>
        </is>
      </c>
      <c r="F167" s="17" t="inlineStr">
        <is>
          <t>Termination Date</t>
        </is>
      </c>
      <c r="G167" s="17" t="inlineStr">
        <is>
          <t>Data not available in legacy report</t>
        </is>
      </c>
      <c r="H167" s="17" t="inlineStr"/>
    </row>
    <row r="168">
      <c r="B168" s="17" t="inlineStr">
        <is>
          <t>Company</t>
        </is>
      </c>
      <c r="C168" s="17" t="inlineStr">
        <is>
          <t>299-74-7596</t>
        </is>
      </c>
      <c r="D168" s="17" t="inlineStr">
        <is>
          <t>Active</t>
        </is>
      </c>
      <c r="E168" s="17" t="inlineStr">
        <is>
          <t>Lambright, Floyd</t>
        </is>
      </c>
      <c r="F168" s="17" t="inlineStr">
        <is>
          <t>Termination Date</t>
        </is>
      </c>
      <c r="G168" s="17" t="inlineStr">
        <is>
          <t>Data not available in legacy report</t>
        </is>
      </c>
      <c r="H168" s="17" t="inlineStr"/>
    </row>
    <row r="169">
      <c r="B169" s="17" t="inlineStr">
        <is>
          <t>Company</t>
        </is>
      </c>
      <c r="C169" s="17" t="inlineStr">
        <is>
          <t>299-88-6411</t>
        </is>
      </c>
      <c r="D169" s="17" t="inlineStr">
        <is>
          <t>Active</t>
        </is>
      </c>
      <c r="E169" s="17" t="inlineStr">
        <is>
          <t>Newman, Michael</t>
        </is>
      </c>
      <c r="F169" s="17" t="inlineStr">
        <is>
          <t>Termination Date</t>
        </is>
      </c>
      <c r="G169" s="17" t="inlineStr">
        <is>
          <t>Data not available in legacy report</t>
        </is>
      </c>
      <c r="H169" s="17" t="inlineStr"/>
    </row>
    <row r="170">
      <c r="B170" s="17" t="inlineStr">
        <is>
          <t>Company</t>
        </is>
      </c>
      <c r="C170" s="17" t="inlineStr">
        <is>
          <t>300-64-1756</t>
        </is>
      </c>
      <c r="D170" s="17" t="inlineStr">
        <is>
          <t>Active</t>
        </is>
      </c>
      <c r="E170" s="17" t="inlineStr">
        <is>
          <t>King, Jeffrey</t>
        </is>
      </c>
      <c r="F170" s="17" t="inlineStr">
        <is>
          <t>Termination Date</t>
        </is>
      </c>
      <c r="G170" s="17" t="inlineStr">
        <is>
          <t>Data not available in legacy report</t>
        </is>
      </c>
      <c r="H170" s="17" t="inlineStr"/>
    </row>
    <row r="171">
      <c r="B171" s="17" t="inlineStr">
        <is>
          <t>Company</t>
        </is>
      </c>
      <c r="C171" s="17" t="inlineStr">
        <is>
          <t>300-88-1798</t>
        </is>
      </c>
      <c r="D171" s="17" t="inlineStr">
        <is>
          <t>Active</t>
        </is>
      </c>
      <c r="E171" s="17" t="inlineStr">
        <is>
          <t>Taylor, Troy</t>
        </is>
      </c>
      <c r="F171" s="17" t="inlineStr">
        <is>
          <t>Termination Date</t>
        </is>
      </c>
      <c r="G171" s="17" t="inlineStr">
        <is>
          <t>Data not available in legacy report</t>
        </is>
      </c>
      <c r="H171" s="17" t="inlineStr"/>
    </row>
    <row r="172">
      <c r="B172" s="17" t="inlineStr">
        <is>
          <t>Company</t>
        </is>
      </c>
      <c r="C172" s="17" t="inlineStr">
        <is>
          <t>300-88-2886</t>
        </is>
      </c>
      <c r="D172" s="17" t="inlineStr">
        <is>
          <t>Active</t>
        </is>
      </c>
      <c r="E172" s="17" t="inlineStr">
        <is>
          <t>Mcguire, Chris</t>
        </is>
      </c>
      <c r="F172" s="17" t="inlineStr">
        <is>
          <t>Termination Date</t>
        </is>
      </c>
      <c r="G172" s="17" t="inlineStr">
        <is>
          <t>Data not available in legacy report</t>
        </is>
      </c>
      <c r="H172" s="17" t="inlineStr"/>
    </row>
    <row r="173">
      <c r="B173" s="17" t="inlineStr">
        <is>
          <t>Company</t>
        </is>
      </c>
      <c r="C173" s="17" t="inlineStr">
        <is>
          <t>300-90-6044</t>
        </is>
      </c>
      <c r="D173" s="17" t="inlineStr">
        <is>
          <t>Active</t>
        </is>
      </c>
      <c r="E173" s="17" t="inlineStr">
        <is>
          <t>Grove, Robert J.</t>
        </is>
      </c>
      <c r="F173" s="17" t="inlineStr">
        <is>
          <t>Termination Date</t>
        </is>
      </c>
      <c r="G173" s="17" t="inlineStr">
        <is>
          <t>Data not available in legacy report</t>
        </is>
      </c>
      <c r="H173" s="17" t="inlineStr"/>
    </row>
    <row r="174">
      <c r="B174" s="17" t="inlineStr">
        <is>
          <t>Company</t>
        </is>
      </c>
      <c r="C174" s="17" t="inlineStr">
        <is>
          <t>300-98-7085</t>
        </is>
      </c>
      <c r="D174" s="17" t="inlineStr">
        <is>
          <t>Active</t>
        </is>
      </c>
      <c r="E174" s="17" t="inlineStr">
        <is>
          <t>Jackson, Dakota W.</t>
        </is>
      </c>
      <c r="F174" s="17" t="inlineStr">
        <is>
          <t>Termination Date</t>
        </is>
      </c>
      <c r="G174" s="17" t="inlineStr">
        <is>
          <t>Data not available in legacy report</t>
        </is>
      </c>
      <c r="H174" s="17" t="inlineStr"/>
    </row>
    <row r="175">
      <c r="B175" s="17" t="inlineStr">
        <is>
          <t>Company</t>
        </is>
      </c>
      <c r="C175" s="17" t="inlineStr">
        <is>
          <t>302-54-6909</t>
        </is>
      </c>
      <c r="D175" s="17" t="inlineStr">
        <is>
          <t>Active</t>
        </is>
      </c>
      <c r="E175" s="17" t="inlineStr">
        <is>
          <t>Archdeacon, Bruce</t>
        </is>
      </c>
      <c r="F175" s="17" t="inlineStr">
        <is>
          <t>Termination Date</t>
        </is>
      </c>
      <c r="G175" s="17" t="inlineStr">
        <is>
          <t>Data not available in legacy report</t>
        </is>
      </c>
      <c r="H175" s="17" t="inlineStr"/>
    </row>
    <row r="176">
      <c r="B176" s="17" t="inlineStr">
        <is>
          <t>Company</t>
        </is>
      </c>
      <c r="C176" s="17" t="inlineStr">
        <is>
          <t>302-66-2963</t>
        </is>
      </c>
      <c r="D176" s="17" t="inlineStr">
        <is>
          <t>Active</t>
        </is>
      </c>
      <c r="E176" s="17" t="inlineStr">
        <is>
          <t>Isaacs, Roy</t>
        </is>
      </c>
      <c r="F176" s="17" t="inlineStr">
        <is>
          <t>Termination Date</t>
        </is>
      </c>
      <c r="G176" s="17" t="inlineStr">
        <is>
          <t>Data not available in legacy report</t>
        </is>
      </c>
      <c r="H176" s="17" t="inlineStr"/>
    </row>
    <row r="177">
      <c r="B177" s="17" t="inlineStr">
        <is>
          <t>Company</t>
        </is>
      </c>
      <c r="C177" s="17" t="inlineStr">
        <is>
          <t>305-90-0653</t>
        </is>
      </c>
      <c r="D177" s="17" t="inlineStr">
        <is>
          <t>Active</t>
        </is>
      </c>
      <c r="E177" s="17" t="inlineStr">
        <is>
          <t>Hoffman, John</t>
        </is>
      </c>
      <c r="F177" s="17" t="inlineStr">
        <is>
          <t>Termination Date</t>
        </is>
      </c>
      <c r="G177" s="17" t="inlineStr">
        <is>
          <t>Data not available in legacy report</t>
        </is>
      </c>
      <c r="H177" s="17" t="inlineStr"/>
    </row>
    <row r="178">
      <c r="B178" s="17" t="inlineStr">
        <is>
          <t>Company</t>
        </is>
      </c>
      <c r="C178" s="17" t="inlineStr">
        <is>
          <t>307-90-6640</t>
        </is>
      </c>
      <c r="D178" s="17" t="inlineStr">
        <is>
          <t>Active</t>
        </is>
      </c>
      <c r="E178" s="17" t="inlineStr">
        <is>
          <t>Reeves, Ryan</t>
        </is>
      </c>
      <c r="F178" s="17" t="inlineStr">
        <is>
          <t>Termination Date</t>
        </is>
      </c>
      <c r="G178" s="17" t="inlineStr">
        <is>
          <t>Data not available in legacy report</t>
        </is>
      </c>
      <c r="H178" s="17" t="inlineStr"/>
    </row>
    <row r="179">
      <c r="B179" s="17" t="inlineStr">
        <is>
          <t>Company</t>
        </is>
      </c>
      <c r="C179" s="17" t="inlineStr">
        <is>
          <t>309-72-9632</t>
        </is>
      </c>
      <c r="D179" s="17" t="inlineStr">
        <is>
          <t>Active</t>
        </is>
      </c>
      <c r="E179" s="17" t="inlineStr">
        <is>
          <t>Vance, Kenneth</t>
        </is>
      </c>
      <c r="F179" s="17" t="inlineStr">
        <is>
          <t>Termination Date</t>
        </is>
      </c>
      <c r="G179" s="17" t="inlineStr">
        <is>
          <t>Data not available in legacy report</t>
        </is>
      </c>
      <c r="H179" s="17" t="inlineStr"/>
    </row>
    <row r="180">
      <c r="B180" s="17" t="inlineStr">
        <is>
          <t>Company</t>
        </is>
      </c>
      <c r="C180" s="17" t="inlineStr">
        <is>
          <t>315-04-0806</t>
        </is>
      </c>
      <c r="D180" s="17" t="inlineStr">
        <is>
          <t>Active</t>
        </is>
      </c>
      <c r="E180" s="17" t="inlineStr">
        <is>
          <t>Schomber, Ryan</t>
        </is>
      </c>
      <c r="F180" s="17" t="inlineStr">
        <is>
          <t>Termination Date</t>
        </is>
      </c>
      <c r="G180" s="17" t="inlineStr">
        <is>
          <t>Data not available in legacy report</t>
        </is>
      </c>
      <c r="H180" s="17" t="inlineStr"/>
    </row>
    <row r="181">
      <c r="B181" s="17" t="inlineStr">
        <is>
          <t>Company</t>
        </is>
      </c>
      <c r="C181" s="17" t="inlineStr">
        <is>
          <t>317-78-2096</t>
        </is>
      </c>
      <c r="D181" s="17" t="inlineStr">
        <is>
          <t>Active</t>
        </is>
      </c>
      <c r="E181" s="17" t="inlineStr">
        <is>
          <t>Morgan, Larry</t>
        </is>
      </c>
      <c r="F181" s="17" t="inlineStr">
        <is>
          <t>Termination Date</t>
        </is>
      </c>
      <c r="G181" s="17" t="inlineStr">
        <is>
          <t>Data not available in legacy report</t>
        </is>
      </c>
      <c r="H181" s="17" t="inlineStr"/>
    </row>
    <row r="182">
      <c r="B182" s="17" t="inlineStr">
        <is>
          <t>Company</t>
        </is>
      </c>
      <c r="C182" s="17" t="inlineStr">
        <is>
          <t>342-78-7549</t>
        </is>
      </c>
      <c r="D182" s="17" t="inlineStr">
        <is>
          <t>Active</t>
        </is>
      </c>
      <c r="E182" s="17" t="inlineStr">
        <is>
          <t>Jensen, Chad A.</t>
        </is>
      </c>
      <c r="F182" s="17" t="inlineStr">
        <is>
          <t>Termination Date</t>
        </is>
      </c>
      <c r="G182" s="17" t="inlineStr">
        <is>
          <t>Data not available in legacy report</t>
        </is>
      </c>
      <c r="H182" s="17" t="inlineStr"/>
    </row>
    <row r="183">
      <c r="B183" s="17" t="inlineStr">
        <is>
          <t>Company</t>
        </is>
      </c>
      <c r="C183" s="17" t="inlineStr">
        <is>
          <t>362-15-0355</t>
        </is>
      </c>
      <c r="D183" s="17" t="inlineStr">
        <is>
          <t>Active</t>
        </is>
      </c>
      <c r="E183" s="17" t="inlineStr">
        <is>
          <t>Dickerson, Ryan</t>
        </is>
      </c>
      <c r="F183" s="17" t="inlineStr">
        <is>
          <t>Termination Date</t>
        </is>
      </c>
      <c r="G183" s="17" t="inlineStr">
        <is>
          <t>Data not available in legacy report</t>
        </is>
      </c>
      <c r="H183" s="17" t="inlineStr"/>
    </row>
    <row r="184">
      <c r="B184" s="17" t="inlineStr">
        <is>
          <t>Company</t>
        </is>
      </c>
      <c r="C184" s="17" t="inlineStr">
        <is>
          <t>364-86-4916</t>
        </is>
      </c>
      <c r="D184" s="17" t="inlineStr">
        <is>
          <t>Active</t>
        </is>
      </c>
      <c r="E184" s="17" t="inlineStr">
        <is>
          <t>Parr, John</t>
        </is>
      </c>
      <c r="F184" s="17" t="inlineStr">
        <is>
          <t>Termination Date</t>
        </is>
      </c>
      <c r="G184" s="17" t="inlineStr">
        <is>
          <t>Data not available in legacy report</t>
        </is>
      </c>
      <c r="H184" s="17" t="inlineStr"/>
    </row>
    <row r="185">
      <c r="B185" s="17" t="inlineStr">
        <is>
          <t>Company</t>
        </is>
      </c>
      <c r="C185" s="17" t="inlineStr">
        <is>
          <t>376-76-2248</t>
        </is>
      </c>
      <c r="D185" s="17" t="inlineStr">
        <is>
          <t>Active</t>
        </is>
      </c>
      <c r="E185" s="17" t="inlineStr">
        <is>
          <t>Stidham, James G.</t>
        </is>
      </c>
      <c r="F185" s="17" t="inlineStr">
        <is>
          <t>Termination Date</t>
        </is>
      </c>
      <c r="G185" s="17" t="inlineStr">
        <is>
          <t>Data not available in legacy report</t>
        </is>
      </c>
      <c r="H185" s="17" t="inlineStr"/>
    </row>
    <row r="186">
      <c r="B186" s="17" t="inlineStr">
        <is>
          <t>Company</t>
        </is>
      </c>
      <c r="C186" s="17" t="inlineStr">
        <is>
          <t>376-78-7915</t>
        </is>
      </c>
      <c r="D186" s="17" t="inlineStr">
        <is>
          <t>Active</t>
        </is>
      </c>
      <c r="E186" s="17" t="inlineStr">
        <is>
          <t>Sackreiter, Billy</t>
        </is>
      </c>
      <c r="F186" s="17" t="inlineStr">
        <is>
          <t>Termination Date</t>
        </is>
      </c>
      <c r="G186" s="17" t="inlineStr">
        <is>
          <t>Data not available in legacy report</t>
        </is>
      </c>
      <c r="H186" s="17" t="inlineStr"/>
    </row>
    <row r="187">
      <c r="B187" s="17" t="inlineStr">
        <is>
          <t>Company</t>
        </is>
      </c>
      <c r="C187" s="17" t="inlineStr">
        <is>
          <t>386-76-3528</t>
        </is>
      </c>
      <c r="D187" s="17" t="inlineStr">
        <is>
          <t>Active</t>
        </is>
      </c>
      <c r="E187" s="17" t="inlineStr">
        <is>
          <t>Dickerson, Joseph</t>
        </is>
      </c>
      <c r="F187" s="17" t="inlineStr">
        <is>
          <t>Termination Date</t>
        </is>
      </c>
      <c r="G187" s="17" t="inlineStr">
        <is>
          <t>Data not available in legacy report</t>
        </is>
      </c>
      <c r="H187" s="17" t="inlineStr"/>
    </row>
    <row r="188">
      <c r="B188" s="17" t="inlineStr">
        <is>
          <t>Company</t>
        </is>
      </c>
      <c r="C188" s="17" t="inlineStr">
        <is>
          <t>400-11-7148</t>
        </is>
      </c>
      <c r="D188" s="17" t="inlineStr">
        <is>
          <t>Active</t>
        </is>
      </c>
      <c r="E188" s="17" t="inlineStr">
        <is>
          <t>Wells, Brian K.</t>
        </is>
      </c>
      <c r="F188" s="17" t="inlineStr">
        <is>
          <t>Termination Date</t>
        </is>
      </c>
      <c r="G188" s="17" t="inlineStr">
        <is>
          <t>Data not available in legacy report</t>
        </is>
      </c>
      <c r="H188" s="17" t="inlineStr"/>
    </row>
    <row r="189">
      <c r="B189" s="17" t="inlineStr">
        <is>
          <t>Company</t>
        </is>
      </c>
      <c r="C189" s="17" t="inlineStr">
        <is>
          <t>400-19-8951</t>
        </is>
      </c>
      <c r="D189" s="17" t="inlineStr">
        <is>
          <t>Active</t>
        </is>
      </c>
      <c r="E189" s="17" t="inlineStr">
        <is>
          <t>Searcy, Joshua</t>
        </is>
      </c>
      <c r="F189" s="17" t="inlineStr">
        <is>
          <t>Termination Date</t>
        </is>
      </c>
      <c r="G189" s="17" t="inlineStr">
        <is>
          <t>Data not available in legacy report</t>
        </is>
      </c>
      <c r="H189" s="17" t="inlineStr"/>
    </row>
    <row r="190">
      <c r="B190" s="17" t="inlineStr">
        <is>
          <t>Company</t>
        </is>
      </c>
      <c r="C190" s="17" t="inlineStr">
        <is>
          <t>401-35-2900</t>
        </is>
      </c>
      <c r="D190" s="17" t="inlineStr">
        <is>
          <t>Active</t>
        </is>
      </c>
      <c r="E190" s="17" t="inlineStr">
        <is>
          <t>Beagle, Daniel</t>
        </is>
      </c>
      <c r="F190" s="17" t="inlineStr">
        <is>
          <t>Termination Date</t>
        </is>
      </c>
      <c r="G190" s="17" t="inlineStr">
        <is>
          <t>Data not available in legacy report</t>
        </is>
      </c>
      <c r="H190" s="17" t="inlineStr"/>
    </row>
    <row r="191">
      <c r="B191" s="17" t="inlineStr">
        <is>
          <t>Company</t>
        </is>
      </c>
      <c r="C191" s="17" t="inlineStr">
        <is>
          <t>402-31-5633</t>
        </is>
      </c>
      <c r="D191" s="17" t="inlineStr">
        <is>
          <t>Active</t>
        </is>
      </c>
      <c r="E191" s="17" t="inlineStr">
        <is>
          <t>Hogle, Richard</t>
        </is>
      </c>
      <c r="F191" s="17" t="inlineStr">
        <is>
          <t>Termination Date</t>
        </is>
      </c>
      <c r="G191" s="17" t="inlineStr">
        <is>
          <t>Data not available in legacy report</t>
        </is>
      </c>
      <c r="H191" s="17" t="inlineStr"/>
    </row>
    <row r="192">
      <c r="B192" s="17" t="inlineStr">
        <is>
          <t>Company</t>
        </is>
      </c>
      <c r="C192" s="17" t="inlineStr">
        <is>
          <t>402-86-2543</t>
        </is>
      </c>
      <c r="D192" s="17" t="inlineStr">
        <is>
          <t>Active</t>
        </is>
      </c>
      <c r="E192" s="17" t="inlineStr">
        <is>
          <t>Caldwell, Paul</t>
        </is>
      </c>
      <c r="F192" s="17" t="inlineStr">
        <is>
          <t>Termination Date</t>
        </is>
      </c>
      <c r="G192" s="17" t="inlineStr">
        <is>
          <t>Data not available in legacy report</t>
        </is>
      </c>
      <c r="H192" s="17" t="inlineStr"/>
    </row>
    <row r="193">
      <c r="B193" s="17" t="inlineStr">
        <is>
          <t>Company</t>
        </is>
      </c>
      <c r="C193" s="17" t="inlineStr">
        <is>
          <t>402-98-3454</t>
        </is>
      </c>
      <c r="D193" s="17" t="inlineStr">
        <is>
          <t>Active</t>
        </is>
      </c>
      <c r="E193" s="17" t="inlineStr">
        <is>
          <t>Caudle, Robert</t>
        </is>
      </c>
      <c r="F193" s="17" t="inlineStr">
        <is>
          <t>Termination Date</t>
        </is>
      </c>
      <c r="G193" s="17" t="inlineStr">
        <is>
          <t>Data not available in legacy report</t>
        </is>
      </c>
      <c r="H193" s="17" t="inlineStr"/>
    </row>
    <row r="194">
      <c r="B194" s="17" t="inlineStr">
        <is>
          <t>Company</t>
        </is>
      </c>
      <c r="C194" s="17" t="inlineStr">
        <is>
          <t>403-65-4193</t>
        </is>
      </c>
      <c r="D194" s="17" t="inlineStr">
        <is>
          <t>Active</t>
        </is>
      </c>
      <c r="E194" s="17" t="inlineStr">
        <is>
          <t>Walters, Ryne</t>
        </is>
      </c>
      <c r="F194" s="17" t="inlineStr">
        <is>
          <t>Termination Date</t>
        </is>
      </c>
      <c r="G194" s="17" t="inlineStr">
        <is>
          <t>Data not available in legacy report</t>
        </is>
      </c>
      <c r="H194" s="17" t="inlineStr"/>
    </row>
    <row r="195">
      <c r="B195" s="17" t="inlineStr">
        <is>
          <t>Company</t>
        </is>
      </c>
      <c r="C195" s="17" t="inlineStr">
        <is>
          <t>404-15-8072</t>
        </is>
      </c>
      <c r="D195" s="17" t="inlineStr">
        <is>
          <t>Active</t>
        </is>
      </c>
      <c r="E195" s="17" t="inlineStr">
        <is>
          <t>Collins, Jason</t>
        </is>
      </c>
      <c r="F195" s="17" t="inlineStr">
        <is>
          <t>Termination Date</t>
        </is>
      </c>
      <c r="G195" s="17" t="inlineStr">
        <is>
          <t>Data not available in legacy report</t>
        </is>
      </c>
      <c r="H195" s="17" t="inlineStr"/>
    </row>
    <row r="196">
      <c r="B196" s="17" t="inlineStr">
        <is>
          <t>Company</t>
        </is>
      </c>
      <c r="C196" s="17" t="inlineStr">
        <is>
          <t>404-78-2780</t>
        </is>
      </c>
      <c r="D196" s="17" t="inlineStr">
        <is>
          <t>Active</t>
        </is>
      </c>
      <c r="E196" s="17" t="inlineStr">
        <is>
          <t>Keehn, James</t>
        </is>
      </c>
      <c r="F196" s="17" t="inlineStr">
        <is>
          <t>Termination Date</t>
        </is>
      </c>
      <c r="G196" s="17" t="inlineStr">
        <is>
          <t>Data not available in legacy report</t>
        </is>
      </c>
      <c r="H196" s="17" t="inlineStr"/>
    </row>
    <row r="197">
      <c r="B197" s="17" t="inlineStr">
        <is>
          <t>Company</t>
        </is>
      </c>
      <c r="C197" s="17" t="inlineStr">
        <is>
          <t>406-92-9701</t>
        </is>
      </c>
      <c r="D197" s="17" t="inlineStr">
        <is>
          <t>Active</t>
        </is>
      </c>
      <c r="E197" s="17" t="inlineStr">
        <is>
          <t>Ruf, Gary</t>
        </is>
      </c>
      <c r="F197" s="17" t="inlineStr">
        <is>
          <t>Termination Date</t>
        </is>
      </c>
      <c r="G197" s="17" t="inlineStr">
        <is>
          <t>Data not available in legacy report</t>
        </is>
      </c>
      <c r="H197" s="17" t="inlineStr"/>
    </row>
    <row r="198">
      <c r="B198" s="17" t="inlineStr">
        <is>
          <t>Company</t>
        </is>
      </c>
      <c r="C198" s="17" t="inlineStr">
        <is>
          <t>407-37-4197</t>
        </is>
      </c>
      <c r="D198" s="17" t="inlineStr">
        <is>
          <t>Active</t>
        </is>
      </c>
      <c r="E198" s="17" t="inlineStr">
        <is>
          <t>Bastin, Matt</t>
        </is>
      </c>
      <c r="F198" s="17" t="inlineStr">
        <is>
          <t>Termination Date</t>
        </is>
      </c>
      <c r="G198" s="17" t="inlineStr">
        <is>
          <t>Data not available in legacy report</t>
        </is>
      </c>
      <c r="H198" s="17" t="inlineStr"/>
    </row>
    <row r="199">
      <c r="B199" s="17" t="inlineStr">
        <is>
          <t>Company</t>
        </is>
      </c>
      <c r="C199" s="17" t="inlineStr">
        <is>
          <t>407-69-9393</t>
        </is>
      </c>
      <c r="D199" s="17" t="inlineStr">
        <is>
          <t>Active</t>
        </is>
      </c>
      <c r="E199" s="17" t="inlineStr">
        <is>
          <t>Adidou, Zakaria</t>
        </is>
      </c>
      <c r="F199" s="17" t="inlineStr">
        <is>
          <t>Termination Date</t>
        </is>
      </c>
      <c r="G199" s="17" t="inlineStr">
        <is>
          <t>Data not available in legacy report</t>
        </is>
      </c>
      <c r="H199" s="17" t="inlineStr"/>
    </row>
    <row r="200">
      <c r="B200" s="17" t="inlineStr">
        <is>
          <t>Company</t>
        </is>
      </c>
      <c r="C200" s="17" t="inlineStr">
        <is>
          <t>407-88-1150</t>
        </is>
      </c>
      <c r="D200" s="17" t="inlineStr">
        <is>
          <t>Active</t>
        </is>
      </c>
      <c r="E200" s="17" t="inlineStr">
        <is>
          <t>Sams, Daniel</t>
        </is>
      </c>
      <c r="F200" s="17" t="inlineStr">
        <is>
          <t>Termination Date</t>
        </is>
      </c>
      <c r="G200" s="17" t="inlineStr">
        <is>
          <t>Data not available in legacy report</t>
        </is>
      </c>
      <c r="H200" s="17" t="inlineStr"/>
    </row>
    <row r="201">
      <c r="B201" s="17" t="inlineStr">
        <is>
          <t>Company</t>
        </is>
      </c>
      <c r="C201" s="17" t="inlineStr">
        <is>
          <t>409-35-7323</t>
        </is>
      </c>
      <c r="D201" s="17" t="inlineStr">
        <is>
          <t>Active</t>
        </is>
      </c>
      <c r="E201" s="17" t="inlineStr">
        <is>
          <t>Gary, Timothy</t>
        </is>
      </c>
      <c r="F201" s="17" t="inlineStr">
        <is>
          <t>Termination Date</t>
        </is>
      </c>
      <c r="G201" s="17" t="inlineStr">
        <is>
          <t>Data not available in legacy report</t>
        </is>
      </c>
      <c r="H201" s="17" t="inlineStr"/>
    </row>
    <row r="202">
      <c r="B202" s="17" t="inlineStr">
        <is>
          <t>Company</t>
        </is>
      </c>
      <c r="C202" s="17" t="inlineStr">
        <is>
          <t>418-29-0002</t>
        </is>
      </c>
      <c r="D202" s="17" t="inlineStr">
        <is>
          <t>Active</t>
        </is>
      </c>
      <c r="E202" s="17" t="inlineStr">
        <is>
          <t>Portis, James c.</t>
        </is>
      </c>
      <c r="F202" s="17" t="inlineStr">
        <is>
          <t>Termination Date</t>
        </is>
      </c>
      <c r="G202" s="17" t="inlineStr">
        <is>
          <t>Data not available in legacy report</t>
        </is>
      </c>
      <c r="H202" s="17" t="inlineStr"/>
    </row>
    <row r="203">
      <c r="B203" s="17" t="inlineStr">
        <is>
          <t>Company</t>
        </is>
      </c>
      <c r="C203" s="17" t="inlineStr">
        <is>
          <t>420-51-5238</t>
        </is>
      </c>
      <c r="D203" s="17" t="inlineStr">
        <is>
          <t>Active</t>
        </is>
      </c>
      <c r="E203" s="17" t="inlineStr">
        <is>
          <t>Macias, Jose</t>
        </is>
      </c>
      <c r="F203" s="17" t="inlineStr">
        <is>
          <t>Termination Date</t>
        </is>
      </c>
      <c r="G203" s="17" t="inlineStr">
        <is>
          <t>Data not available in legacy report</t>
        </is>
      </c>
      <c r="H203" s="17" t="inlineStr"/>
    </row>
    <row r="204">
      <c r="B204" s="17" t="inlineStr">
        <is>
          <t>Company</t>
        </is>
      </c>
      <c r="C204" s="17" t="inlineStr">
        <is>
          <t>458-69-0726</t>
        </is>
      </c>
      <c r="D204" s="17" t="inlineStr">
        <is>
          <t>Active</t>
        </is>
      </c>
      <c r="E204" s="17" t="inlineStr">
        <is>
          <t>Hamrick, James</t>
        </is>
      </c>
      <c r="F204" s="17" t="inlineStr">
        <is>
          <t>Termination Date</t>
        </is>
      </c>
      <c r="G204" s="17" t="inlineStr">
        <is>
          <t>Data not available in legacy report</t>
        </is>
      </c>
      <c r="H204" s="17" t="inlineStr"/>
    </row>
    <row r="205">
      <c r="B205" s="17" t="inlineStr">
        <is>
          <t>Company</t>
        </is>
      </c>
      <c r="C205" s="17" t="inlineStr">
        <is>
          <t>459-77-9101</t>
        </is>
      </c>
      <c r="D205" s="17" t="inlineStr">
        <is>
          <t>Active</t>
        </is>
      </c>
      <c r="E205" s="17" t="inlineStr">
        <is>
          <t>Kuebel, Brian</t>
        </is>
      </c>
      <c r="F205" s="17" t="inlineStr">
        <is>
          <t>Termination Date</t>
        </is>
      </c>
      <c r="G205" s="17" t="inlineStr">
        <is>
          <t>Data not available in legacy report</t>
        </is>
      </c>
      <c r="H205" s="17" t="inlineStr"/>
    </row>
    <row r="206">
      <c r="B206" s="17" t="inlineStr">
        <is>
          <t>Company</t>
        </is>
      </c>
      <c r="C206" s="17" t="inlineStr">
        <is>
          <t>522-04-1647</t>
        </is>
      </c>
      <c r="D206" s="17" t="inlineStr">
        <is>
          <t>Active</t>
        </is>
      </c>
      <c r="E206" s="17" t="inlineStr">
        <is>
          <t>Willings, William F.</t>
        </is>
      </c>
      <c r="F206" s="17" t="inlineStr">
        <is>
          <t>Termination Date</t>
        </is>
      </c>
      <c r="G206" s="17" t="inlineStr">
        <is>
          <t>Data not available in legacy report</t>
        </is>
      </c>
      <c r="H206" s="17" t="inlineStr"/>
    </row>
    <row r="207">
      <c r="B207" s="17" t="inlineStr">
        <is>
          <t>Company</t>
        </is>
      </c>
      <c r="C207" s="17" t="inlineStr">
        <is>
          <t>530-75-7440</t>
        </is>
      </c>
      <c r="D207" s="17" t="inlineStr">
        <is>
          <t>Active</t>
        </is>
      </c>
      <c r="E207" s="17" t="inlineStr">
        <is>
          <t>Contreras, Abel N.</t>
        </is>
      </c>
      <c r="F207" s="17" t="inlineStr">
        <is>
          <t>Termination Date</t>
        </is>
      </c>
      <c r="G207" s="17" t="inlineStr">
        <is>
          <t>Data not available in legacy report</t>
        </is>
      </c>
      <c r="H207" s="17" t="inlineStr"/>
    </row>
    <row r="208">
      <c r="B208" s="17" t="inlineStr">
        <is>
          <t>Company</t>
        </is>
      </c>
      <c r="C208" s="17" t="inlineStr">
        <is>
          <t>547-95-6891</t>
        </is>
      </c>
      <c r="D208" s="17" t="inlineStr">
        <is>
          <t>Active</t>
        </is>
      </c>
      <c r="E208" s="17" t="inlineStr">
        <is>
          <t>Ossandon, Faris</t>
        </is>
      </c>
      <c r="F208" s="17" t="inlineStr">
        <is>
          <t>Termination Date</t>
        </is>
      </c>
      <c r="G208" s="17" t="inlineStr">
        <is>
          <t>Data not available in legacy report</t>
        </is>
      </c>
      <c r="H208" s="17" t="inlineStr"/>
    </row>
    <row r="209">
      <c r="B209" s="17" t="inlineStr">
        <is>
          <t>Company</t>
        </is>
      </c>
      <c r="C209" s="17" t="inlineStr">
        <is>
          <t>581-25-5221</t>
        </is>
      </c>
      <c r="D209" s="17" t="inlineStr">
        <is>
          <t>Active</t>
        </is>
      </c>
      <c r="E209" s="17" t="inlineStr">
        <is>
          <t>Mendez, Jose</t>
        </is>
      </c>
      <c r="F209" s="17" t="inlineStr">
        <is>
          <t>Termination Date</t>
        </is>
      </c>
      <c r="G209" s="17" t="inlineStr">
        <is>
          <t>Data not available in legacy report</t>
        </is>
      </c>
      <c r="H209" s="17" t="inlineStr"/>
    </row>
    <row r="210">
      <c r="B210" s="17" t="inlineStr">
        <is>
          <t>Company</t>
        </is>
      </c>
      <c r="C210" s="17" t="inlineStr">
        <is>
          <t>591-62-4608</t>
        </is>
      </c>
      <c r="D210" s="17" t="inlineStr">
        <is>
          <t>Active</t>
        </is>
      </c>
      <c r="E210" s="17" t="inlineStr">
        <is>
          <t>Tantlinger, Joel N.</t>
        </is>
      </c>
      <c r="F210" s="17" t="inlineStr">
        <is>
          <t>Termination Date</t>
        </is>
      </c>
      <c r="G210" s="17" t="inlineStr">
        <is>
          <t>Data not available in legacy report</t>
        </is>
      </c>
      <c r="H210" s="17" t="inlineStr"/>
    </row>
    <row r="211">
      <c r="B211" s="17" t="inlineStr">
        <is>
          <t>Company</t>
        </is>
      </c>
      <c r="C211" s="17" t="inlineStr">
        <is>
          <t>595-31-1966</t>
        </is>
      </c>
      <c r="D211" s="17" t="inlineStr">
        <is>
          <t>Active</t>
        </is>
      </c>
      <c r="E211" s="17" t="inlineStr">
        <is>
          <t>Vannoy, Joseph L.</t>
        </is>
      </c>
      <c r="F211" s="17" t="inlineStr">
        <is>
          <t>Termination Date</t>
        </is>
      </c>
      <c r="G211" s="17" t="inlineStr">
        <is>
          <t>Data not available in legacy report</t>
        </is>
      </c>
      <c r="H211" s="17" t="inlineStr"/>
    </row>
    <row r="212">
      <c r="B212" s="17" t="inlineStr">
        <is>
          <t>Company</t>
        </is>
      </c>
      <c r="C212" s="17" t="inlineStr">
        <is>
          <t>596-12-9381</t>
        </is>
      </c>
      <c r="D212" s="17" t="inlineStr">
        <is>
          <t>Active</t>
        </is>
      </c>
      <c r="E212" s="17" t="inlineStr">
        <is>
          <t>Rios Tirado, Jose</t>
        </is>
      </c>
      <c r="F212" s="17" t="inlineStr">
        <is>
          <t>Termination Date</t>
        </is>
      </c>
      <c r="G212" s="17" t="inlineStr">
        <is>
          <t>Data not available in legacy report</t>
        </is>
      </c>
      <c r="H212" s="17" t="inlineStr"/>
    </row>
    <row r="214">
      <c r="B214" s="14" t="inlineStr">
        <is>
          <t>Company Name</t>
        </is>
      </c>
      <c r="C214" s="14" t="inlineStr">
        <is>
          <t>SSN</t>
        </is>
      </c>
      <c r="D214" s="14" t="inlineStr">
        <is>
          <t>Status</t>
        </is>
      </c>
      <c r="E214" s="14" t="inlineStr">
        <is>
          <t>Employee Name</t>
        </is>
      </c>
      <c r="F214" s="14" t="inlineStr">
        <is>
          <t>Error in the field</t>
        </is>
      </c>
      <c r="G214" s="14" t="inlineStr">
        <is>
          <t>Legacy</t>
        </is>
      </c>
      <c r="H214" s="14" t="inlineStr">
        <is>
          <t>ADP</t>
        </is>
      </c>
    </row>
    <row r="215">
      <c r="B215" s="15" t="inlineStr">
        <is>
          <t>Company</t>
        </is>
      </c>
      <c r="C215" s="15" t="inlineStr">
        <is>
          <t>285-72-5154</t>
        </is>
      </c>
      <c r="D215" s="15" t="inlineStr">
        <is>
          <t>Active</t>
        </is>
      </c>
      <c r="E215" s="15" t="inlineStr">
        <is>
          <t>Cox, Paul</t>
        </is>
      </c>
      <c r="F215" s="15" t="inlineStr">
        <is>
          <t>Employment/Position Status</t>
        </is>
      </c>
      <c r="G215" s="15" t="inlineStr">
        <is>
          <t>Active</t>
        </is>
      </c>
      <c r="H215" s="15" t="inlineStr">
        <is>
          <t>Retired</t>
        </is>
      </c>
    </row>
    <row r="217">
      <c r="B217" s="14" t="inlineStr">
        <is>
          <t>Company Name</t>
        </is>
      </c>
      <c r="C217" s="14" t="inlineStr">
        <is>
          <t>SSN</t>
        </is>
      </c>
      <c r="D217" s="14" t="inlineStr">
        <is>
          <t>Status</t>
        </is>
      </c>
      <c r="E217" s="14" t="inlineStr">
        <is>
          <t>Employee Name</t>
        </is>
      </c>
      <c r="F217" s="14" t="inlineStr">
        <is>
          <t>Error in the field</t>
        </is>
      </c>
      <c r="G217" s="14" t="inlineStr">
        <is>
          <t>Legacy</t>
        </is>
      </c>
      <c r="H217" s="14" t="inlineStr">
        <is>
          <t>ADP</t>
        </is>
      </c>
    </row>
    <row r="218">
      <c r="B218" s="17" t="inlineStr">
        <is>
          <t>Company</t>
        </is>
      </c>
      <c r="C218" s="17" t="inlineStr">
        <is>
          <t>067-74-2942</t>
        </is>
      </c>
      <c r="D218" s="17" t="inlineStr">
        <is>
          <t>Active</t>
        </is>
      </c>
      <c r="E218" s="17" t="inlineStr">
        <is>
          <t>Ruckh, Ty</t>
        </is>
      </c>
      <c r="F218" s="17" t="inlineStr">
        <is>
          <t>Do not Calculate F.U.T.A. Taxable?</t>
        </is>
      </c>
      <c r="G218" s="17" t="inlineStr">
        <is>
          <t>Data not available in legacy report</t>
        </is>
      </c>
      <c r="H218" s="17" t="inlineStr">
        <is>
          <t>No</t>
        </is>
      </c>
    </row>
    <row r="219">
      <c r="B219" s="17" t="inlineStr">
        <is>
          <t>Company</t>
        </is>
      </c>
      <c r="C219" s="17" t="inlineStr">
        <is>
          <t>088-78-4600</t>
        </is>
      </c>
      <c r="D219" s="17" t="inlineStr">
        <is>
          <t>Active</t>
        </is>
      </c>
      <c r="E219" s="17" t="inlineStr">
        <is>
          <t>Martin, Michelle</t>
        </is>
      </c>
      <c r="F219" s="17" t="inlineStr">
        <is>
          <t>Do not Calculate F.U.T.A. Taxable?</t>
        </is>
      </c>
      <c r="G219" s="17" t="inlineStr">
        <is>
          <t>Data not available in legacy report</t>
        </is>
      </c>
      <c r="H219" s="17" t="inlineStr">
        <is>
          <t>No</t>
        </is>
      </c>
    </row>
    <row r="220">
      <c r="B220" s="17" t="inlineStr">
        <is>
          <t>Company</t>
        </is>
      </c>
      <c r="C220" s="17" t="inlineStr">
        <is>
          <t>124-68-5537</t>
        </is>
      </c>
      <c r="D220" s="17" t="inlineStr">
        <is>
          <t>Active</t>
        </is>
      </c>
      <c r="E220" s="17" t="inlineStr">
        <is>
          <t>Ecker, Nathaniel</t>
        </is>
      </c>
      <c r="F220" s="17" t="inlineStr">
        <is>
          <t>Do not Calculate F.U.T.A. Taxable?</t>
        </is>
      </c>
      <c r="G220" s="17" t="inlineStr">
        <is>
          <t>Data not available in legacy report</t>
        </is>
      </c>
      <c r="H220" s="17" t="inlineStr">
        <is>
          <t>No</t>
        </is>
      </c>
    </row>
    <row r="221">
      <c r="B221" s="17" t="inlineStr">
        <is>
          <t>Company</t>
        </is>
      </c>
      <c r="C221" s="17" t="inlineStr">
        <is>
          <t>176-62-0772</t>
        </is>
      </c>
      <c r="D221" s="17" t="inlineStr">
        <is>
          <t>Active</t>
        </is>
      </c>
      <c r="E221" s="17" t="inlineStr">
        <is>
          <t>Ovando, Caroline</t>
        </is>
      </c>
      <c r="F221" s="17" t="inlineStr">
        <is>
          <t>Do not Calculate F.U.T.A. Taxable?</t>
        </is>
      </c>
      <c r="G221" s="17" t="inlineStr">
        <is>
          <t>Data not available in legacy report</t>
        </is>
      </c>
      <c r="H221" s="17" t="inlineStr">
        <is>
          <t>No</t>
        </is>
      </c>
    </row>
    <row r="222">
      <c r="B222" s="17" t="inlineStr">
        <is>
          <t>Company</t>
        </is>
      </c>
      <c r="C222" s="17" t="inlineStr">
        <is>
          <t>225-23-4987</t>
        </is>
      </c>
      <c r="D222" s="17" t="inlineStr">
        <is>
          <t>Active</t>
        </is>
      </c>
      <c r="E222" s="17" t="inlineStr">
        <is>
          <t>Craddock, Chris</t>
        </is>
      </c>
      <c r="F222" s="17" t="inlineStr">
        <is>
          <t>Do not Calculate F.U.T.A. Taxable?</t>
        </is>
      </c>
      <c r="G222" s="17" t="inlineStr">
        <is>
          <t>Data not available in legacy report</t>
        </is>
      </c>
      <c r="H222" s="17" t="inlineStr">
        <is>
          <t>No</t>
        </is>
      </c>
    </row>
    <row r="223">
      <c r="B223" s="17" t="inlineStr">
        <is>
          <t>Company</t>
        </is>
      </c>
      <c r="C223" s="17" t="inlineStr">
        <is>
          <t>236-98-8037</t>
        </is>
      </c>
      <c r="D223" s="17" t="inlineStr">
        <is>
          <t>Active</t>
        </is>
      </c>
      <c r="E223" s="17" t="inlineStr">
        <is>
          <t>Beck, Elizabeth A.</t>
        </is>
      </c>
      <c r="F223" s="17" t="inlineStr">
        <is>
          <t>Do not Calculate F.U.T.A. Taxable?</t>
        </is>
      </c>
      <c r="G223" s="17" t="inlineStr">
        <is>
          <t>Data not available in legacy report</t>
        </is>
      </c>
      <c r="H223" s="17" t="inlineStr">
        <is>
          <t>No</t>
        </is>
      </c>
    </row>
    <row r="224">
      <c r="B224" s="17" t="inlineStr">
        <is>
          <t>Company</t>
        </is>
      </c>
      <c r="C224" s="17" t="inlineStr">
        <is>
          <t>245-69-8322</t>
        </is>
      </c>
      <c r="D224" s="17" t="inlineStr">
        <is>
          <t>Active</t>
        </is>
      </c>
      <c r="E224" s="17" t="inlineStr">
        <is>
          <t>Souhrada, Tamara L.</t>
        </is>
      </c>
      <c r="F224" s="17" t="inlineStr">
        <is>
          <t>Do not Calculate F.U.T.A. Taxable?</t>
        </is>
      </c>
      <c r="G224" s="17" t="inlineStr">
        <is>
          <t>Data not available in legacy report</t>
        </is>
      </c>
      <c r="H224" s="17" t="inlineStr">
        <is>
          <t>No</t>
        </is>
      </c>
    </row>
    <row r="225">
      <c r="B225" s="17" t="inlineStr">
        <is>
          <t>Company</t>
        </is>
      </c>
      <c r="C225" s="17" t="inlineStr">
        <is>
          <t>268-02-4865</t>
        </is>
      </c>
      <c r="D225" s="17" t="inlineStr">
        <is>
          <t>Active</t>
        </is>
      </c>
      <c r="E225" s="17" t="inlineStr">
        <is>
          <t>Nelson, Austin T.</t>
        </is>
      </c>
      <c r="F225" s="17" t="inlineStr">
        <is>
          <t>Do not Calculate F.U.T.A. Taxable?</t>
        </is>
      </c>
      <c r="G225" s="17" t="inlineStr">
        <is>
          <t>Data not available in legacy report</t>
        </is>
      </c>
      <c r="H225" s="17" t="inlineStr">
        <is>
          <t>No</t>
        </is>
      </c>
    </row>
    <row r="226">
      <c r="B226" s="17" t="inlineStr">
        <is>
          <t>Company</t>
        </is>
      </c>
      <c r="C226" s="17" t="inlineStr">
        <is>
          <t>268-86-3835</t>
        </is>
      </c>
      <c r="D226" s="17" t="inlineStr">
        <is>
          <t>Active</t>
        </is>
      </c>
      <c r="E226" s="17" t="inlineStr">
        <is>
          <t>Karan, Jeffrey</t>
        </is>
      </c>
      <c r="F226" s="17" t="inlineStr">
        <is>
          <t>Do not Calculate F.U.T.A. Taxable?</t>
        </is>
      </c>
      <c r="G226" s="17" t="inlineStr">
        <is>
          <t>Data not available in legacy report</t>
        </is>
      </c>
      <c r="H226" s="17" t="inlineStr">
        <is>
          <t>No</t>
        </is>
      </c>
    </row>
    <row r="227">
      <c r="B227" s="17" t="inlineStr">
        <is>
          <t>Company</t>
        </is>
      </c>
      <c r="C227" s="17" t="inlineStr">
        <is>
          <t>268-94-4300</t>
        </is>
      </c>
      <c r="D227" s="17" t="inlineStr">
        <is>
          <t>Active</t>
        </is>
      </c>
      <c r="E227" s="17" t="inlineStr">
        <is>
          <t>Hildebrand, Ryan E.</t>
        </is>
      </c>
      <c r="F227" s="17" t="inlineStr">
        <is>
          <t>Do not Calculate F.U.T.A. Taxable?</t>
        </is>
      </c>
      <c r="G227" s="17" t="inlineStr">
        <is>
          <t>Data not available in legacy report</t>
        </is>
      </c>
      <c r="H227" s="17" t="inlineStr">
        <is>
          <t>No</t>
        </is>
      </c>
    </row>
    <row r="228">
      <c r="B228" s="17" t="inlineStr">
        <is>
          <t>Company</t>
        </is>
      </c>
      <c r="C228" s="17" t="inlineStr">
        <is>
          <t>269-60-2389</t>
        </is>
      </c>
      <c r="D228" s="17" t="inlineStr">
        <is>
          <t>Active</t>
        </is>
      </c>
      <c r="E228" s="17" t="inlineStr">
        <is>
          <t>Abbott, Rick</t>
        </is>
      </c>
      <c r="F228" s="17" t="inlineStr">
        <is>
          <t>Do not Calculate F.U.T.A. Taxable?</t>
        </is>
      </c>
      <c r="G228" s="17" t="inlineStr">
        <is>
          <t>Data not available in legacy report</t>
        </is>
      </c>
      <c r="H228" s="17" t="inlineStr">
        <is>
          <t>No</t>
        </is>
      </c>
    </row>
    <row r="229">
      <c r="B229" s="17" t="inlineStr">
        <is>
          <t>Company</t>
        </is>
      </c>
      <c r="C229" s="17" t="inlineStr">
        <is>
          <t>269-86-6905</t>
        </is>
      </c>
      <c r="D229" s="17" t="inlineStr">
        <is>
          <t>Active</t>
        </is>
      </c>
      <c r="E229" s="17" t="inlineStr">
        <is>
          <t>Bryant, Brett</t>
        </is>
      </c>
      <c r="F229" s="17" t="inlineStr">
        <is>
          <t>Do not Calculate F.U.T.A. Taxable?</t>
        </is>
      </c>
      <c r="G229" s="17" t="inlineStr">
        <is>
          <t>Data not available in legacy report</t>
        </is>
      </c>
      <c r="H229" s="17" t="inlineStr">
        <is>
          <t>No</t>
        </is>
      </c>
    </row>
    <row r="230">
      <c r="B230" s="17" t="inlineStr">
        <is>
          <t>Company</t>
        </is>
      </c>
      <c r="C230" s="17" t="inlineStr">
        <is>
          <t>270-04-5175</t>
        </is>
      </c>
      <c r="D230" s="17" t="inlineStr">
        <is>
          <t>Active</t>
        </is>
      </c>
      <c r="E230" s="17" t="inlineStr">
        <is>
          <t>Bandenburg, Jacob A.</t>
        </is>
      </c>
      <c r="F230" s="17" t="inlineStr">
        <is>
          <t>Do not Calculate F.U.T.A. Taxable?</t>
        </is>
      </c>
      <c r="G230" s="17" t="inlineStr">
        <is>
          <t>Data not available in legacy report</t>
        </is>
      </c>
      <c r="H230" s="17" t="inlineStr">
        <is>
          <t>No</t>
        </is>
      </c>
    </row>
    <row r="231">
      <c r="B231" s="17" t="inlineStr">
        <is>
          <t>Company</t>
        </is>
      </c>
      <c r="C231" s="17" t="inlineStr">
        <is>
          <t>270-90-3215</t>
        </is>
      </c>
      <c r="D231" s="17" t="inlineStr">
        <is>
          <t>Active</t>
        </is>
      </c>
      <c r="E231" s="17" t="inlineStr">
        <is>
          <t>Hannahs, John</t>
        </is>
      </c>
      <c r="F231" s="17" t="inlineStr">
        <is>
          <t>Do not Calculate F.U.T.A. Taxable?</t>
        </is>
      </c>
      <c r="G231" s="17" t="inlineStr">
        <is>
          <t>Data not available in legacy report</t>
        </is>
      </c>
      <c r="H231" s="17" t="inlineStr">
        <is>
          <t>No</t>
        </is>
      </c>
    </row>
    <row r="232">
      <c r="B232" s="17" t="inlineStr">
        <is>
          <t>Company</t>
        </is>
      </c>
      <c r="C232" s="17" t="inlineStr">
        <is>
          <t>271-08-5133</t>
        </is>
      </c>
      <c r="D232" s="17" t="inlineStr">
        <is>
          <t>Active</t>
        </is>
      </c>
      <c r="E232" s="17" t="inlineStr">
        <is>
          <t>Gibbons, Phillip M.</t>
        </is>
      </c>
      <c r="F232" s="17" t="inlineStr">
        <is>
          <t>Do not Calculate F.U.T.A. Taxable?</t>
        </is>
      </c>
      <c r="G232" s="17" t="inlineStr">
        <is>
          <t>Data not available in legacy report</t>
        </is>
      </c>
      <c r="H232" s="17" t="inlineStr">
        <is>
          <t>No</t>
        </is>
      </c>
    </row>
    <row r="233">
      <c r="B233" s="17" t="inlineStr">
        <is>
          <t>Company</t>
        </is>
      </c>
      <c r="C233" s="17" t="inlineStr">
        <is>
          <t>271-08-7032</t>
        </is>
      </c>
      <c r="D233" s="17" t="inlineStr">
        <is>
          <t>Active</t>
        </is>
      </c>
      <c r="E233" s="17" t="inlineStr">
        <is>
          <t>Gibbons, Patrick J.</t>
        </is>
      </c>
      <c r="F233" s="17" t="inlineStr">
        <is>
          <t>Do not Calculate F.U.T.A. Taxable?</t>
        </is>
      </c>
      <c r="G233" s="17" t="inlineStr">
        <is>
          <t>Data not available in legacy report</t>
        </is>
      </c>
      <c r="H233" s="17" t="inlineStr">
        <is>
          <t>No</t>
        </is>
      </c>
    </row>
    <row r="234">
      <c r="B234" s="17" t="inlineStr">
        <is>
          <t>Company</t>
        </is>
      </c>
      <c r="C234" s="17" t="inlineStr">
        <is>
          <t>271-68-2608</t>
        </is>
      </c>
      <c r="D234" s="17" t="inlineStr">
        <is>
          <t>Active</t>
        </is>
      </c>
      <c r="E234" s="17" t="inlineStr">
        <is>
          <t>Martin, Jerry</t>
        </is>
      </c>
      <c r="F234" s="17" t="inlineStr">
        <is>
          <t>Do not Calculate F.U.T.A. Taxable?</t>
        </is>
      </c>
      <c r="G234" s="17" t="inlineStr">
        <is>
          <t>Data not available in legacy report</t>
        </is>
      </c>
      <c r="H234" s="17" t="inlineStr">
        <is>
          <t>No</t>
        </is>
      </c>
    </row>
    <row r="235">
      <c r="B235" s="17" t="inlineStr">
        <is>
          <t>Company</t>
        </is>
      </c>
      <c r="C235" s="17" t="inlineStr">
        <is>
          <t>271-84-7014</t>
        </is>
      </c>
      <c r="D235" s="17" t="inlineStr">
        <is>
          <t>Active</t>
        </is>
      </c>
      <c r="E235" s="17" t="inlineStr">
        <is>
          <t>Metcalfe, Jamey</t>
        </is>
      </c>
      <c r="F235" s="17" t="inlineStr">
        <is>
          <t>Do not Calculate F.U.T.A. Taxable?</t>
        </is>
      </c>
      <c r="G235" s="17" t="inlineStr">
        <is>
          <t>Data not available in legacy report</t>
        </is>
      </c>
      <c r="H235" s="17" t="inlineStr">
        <is>
          <t>No</t>
        </is>
      </c>
    </row>
    <row r="236">
      <c r="B236" s="17" t="inlineStr">
        <is>
          <t>Company</t>
        </is>
      </c>
      <c r="C236" s="17" t="inlineStr">
        <is>
          <t>272-06-3937</t>
        </is>
      </c>
      <c r="D236" s="17" t="inlineStr">
        <is>
          <t>Active</t>
        </is>
      </c>
      <c r="E236" s="17" t="inlineStr">
        <is>
          <t>Stanley, Grace</t>
        </is>
      </c>
      <c r="F236" s="17" t="inlineStr">
        <is>
          <t>Do not Calculate F.U.T.A. Taxable?</t>
        </is>
      </c>
      <c r="G236" s="17" t="inlineStr">
        <is>
          <t>Data not available in legacy report</t>
        </is>
      </c>
      <c r="H236" s="17" t="inlineStr">
        <is>
          <t>No</t>
        </is>
      </c>
    </row>
    <row r="237">
      <c r="B237" s="17" t="inlineStr">
        <is>
          <t>Company</t>
        </is>
      </c>
      <c r="C237" s="17" t="inlineStr">
        <is>
          <t>272-76-5294</t>
        </is>
      </c>
      <c r="D237" s="17" t="inlineStr">
        <is>
          <t>Active</t>
        </is>
      </c>
      <c r="E237" s="17" t="inlineStr">
        <is>
          <t>Monroe, Kevin</t>
        </is>
      </c>
      <c r="F237" s="17" t="inlineStr">
        <is>
          <t>Do not Calculate F.U.T.A. Taxable?</t>
        </is>
      </c>
      <c r="G237" s="17" t="inlineStr">
        <is>
          <t>Data not available in legacy report</t>
        </is>
      </c>
      <c r="H237" s="17" t="inlineStr">
        <is>
          <t>No</t>
        </is>
      </c>
    </row>
    <row r="238">
      <c r="B238" s="17" t="inlineStr">
        <is>
          <t>Company</t>
        </is>
      </c>
      <c r="C238" s="17" t="inlineStr">
        <is>
          <t>272-86-4567</t>
        </is>
      </c>
      <c r="D238" s="17" t="inlineStr">
        <is>
          <t>Active</t>
        </is>
      </c>
      <c r="E238" s="17" t="inlineStr">
        <is>
          <t>Stumpf, Rob</t>
        </is>
      </c>
      <c r="F238" s="17" t="inlineStr">
        <is>
          <t>Do not Calculate F.U.T.A. Taxable?</t>
        </is>
      </c>
      <c r="G238" s="17" t="inlineStr">
        <is>
          <t>Data not available in legacy report</t>
        </is>
      </c>
      <c r="H238" s="17" t="inlineStr">
        <is>
          <t>No</t>
        </is>
      </c>
    </row>
    <row r="239">
      <c r="B239" s="17" t="inlineStr">
        <is>
          <t>Company</t>
        </is>
      </c>
      <c r="C239" s="17" t="inlineStr">
        <is>
          <t>272-96-5197</t>
        </is>
      </c>
      <c r="D239" s="17" t="inlineStr">
        <is>
          <t>Active</t>
        </is>
      </c>
      <c r="E239" s="17" t="inlineStr">
        <is>
          <t>Curry, Robert A.</t>
        </is>
      </c>
      <c r="F239" s="17" t="inlineStr">
        <is>
          <t>Do not Calculate F.U.T.A. Taxable?</t>
        </is>
      </c>
      <c r="G239" s="17" t="inlineStr">
        <is>
          <t>Data not available in legacy report</t>
        </is>
      </c>
      <c r="H239" s="17" t="inlineStr">
        <is>
          <t>No</t>
        </is>
      </c>
    </row>
    <row r="240">
      <c r="B240" s="17" t="inlineStr">
        <is>
          <t>Company</t>
        </is>
      </c>
      <c r="C240" s="17" t="inlineStr">
        <is>
          <t>273-04-0514</t>
        </is>
      </c>
      <c r="D240" s="17" t="inlineStr">
        <is>
          <t>Active</t>
        </is>
      </c>
      <c r="E240" s="17" t="inlineStr">
        <is>
          <t>McMurray, David R.</t>
        </is>
      </c>
      <c r="F240" s="17" t="inlineStr">
        <is>
          <t>Do not Calculate F.U.T.A. Taxable?</t>
        </is>
      </c>
      <c r="G240" s="17" t="inlineStr">
        <is>
          <t>Data not available in legacy report</t>
        </is>
      </c>
      <c r="H240" s="17" t="inlineStr">
        <is>
          <t>No</t>
        </is>
      </c>
    </row>
    <row r="241">
      <c r="B241" s="17" t="inlineStr">
        <is>
          <t>Company</t>
        </is>
      </c>
      <c r="C241" s="17" t="inlineStr">
        <is>
          <t>273-92-7734</t>
        </is>
      </c>
      <c r="D241" s="17" t="inlineStr">
        <is>
          <t>Active</t>
        </is>
      </c>
      <c r="E241" s="17" t="inlineStr">
        <is>
          <t>Koedel, Dawna L.</t>
        </is>
      </c>
      <c r="F241" s="17" t="inlineStr">
        <is>
          <t>Do not Calculate F.U.T.A. Taxable?</t>
        </is>
      </c>
      <c r="G241" s="17" t="inlineStr">
        <is>
          <t>Data not available in legacy report</t>
        </is>
      </c>
      <c r="H241" s="17" t="inlineStr">
        <is>
          <t>No</t>
        </is>
      </c>
    </row>
    <row r="242">
      <c r="B242" s="17" t="inlineStr">
        <is>
          <t>Company</t>
        </is>
      </c>
      <c r="C242" s="17" t="inlineStr">
        <is>
          <t>274-94-1882</t>
        </is>
      </c>
      <c r="D242" s="17" t="inlineStr">
        <is>
          <t>Active</t>
        </is>
      </c>
      <c r="E242" s="17" t="inlineStr">
        <is>
          <t>Johns, Kyle</t>
        </is>
      </c>
      <c r="F242" s="17" t="inlineStr">
        <is>
          <t>Do not Calculate F.U.T.A. Taxable?</t>
        </is>
      </c>
      <c r="G242" s="17" t="inlineStr">
        <is>
          <t>Data not available in legacy report</t>
        </is>
      </c>
      <c r="H242" s="17" t="inlineStr">
        <is>
          <t>No</t>
        </is>
      </c>
    </row>
    <row r="243">
      <c r="B243" s="17" t="inlineStr">
        <is>
          <t>Company</t>
        </is>
      </c>
      <c r="C243" s="17" t="inlineStr">
        <is>
          <t>275-52-0746</t>
        </is>
      </c>
      <c r="D243" s="17" t="inlineStr">
        <is>
          <t>Active</t>
        </is>
      </c>
      <c r="E243" s="17" t="inlineStr">
        <is>
          <t>Masson, Lawrence</t>
        </is>
      </c>
      <c r="F243" s="17" t="inlineStr">
        <is>
          <t>Do not Calculate F.U.T.A. Taxable?</t>
        </is>
      </c>
      <c r="G243" s="17" t="inlineStr">
        <is>
          <t>Data not available in legacy report</t>
        </is>
      </c>
      <c r="H243" s="17" t="inlineStr">
        <is>
          <t>No</t>
        </is>
      </c>
    </row>
    <row r="244">
      <c r="B244" s="17" t="inlineStr">
        <is>
          <t>Company</t>
        </is>
      </c>
      <c r="C244" s="17" t="inlineStr">
        <is>
          <t>275-90-3010</t>
        </is>
      </c>
      <c r="D244" s="17" t="inlineStr">
        <is>
          <t>Active</t>
        </is>
      </c>
      <c r="E244" s="17" t="inlineStr">
        <is>
          <t>Rose Jr, Anthony</t>
        </is>
      </c>
      <c r="F244" s="17" t="inlineStr">
        <is>
          <t>Do not Calculate F.U.T.A. Taxable?</t>
        </is>
      </c>
      <c r="G244" s="17" t="inlineStr">
        <is>
          <t>Data not available in legacy report</t>
        </is>
      </c>
      <c r="H244" s="17" t="inlineStr">
        <is>
          <t>No</t>
        </is>
      </c>
    </row>
    <row r="245">
      <c r="B245" s="17" t="inlineStr">
        <is>
          <t>Company</t>
        </is>
      </c>
      <c r="C245" s="17" t="inlineStr">
        <is>
          <t>276-64-7561</t>
        </is>
      </c>
      <c r="D245" s="17" t="inlineStr">
        <is>
          <t>Active</t>
        </is>
      </c>
      <c r="E245" s="17" t="inlineStr">
        <is>
          <t>Crew, Kavin</t>
        </is>
      </c>
      <c r="F245" s="17" t="inlineStr">
        <is>
          <t>Do not Calculate F.U.T.A. Taxable?</t>
        </is>
      </c>
      <c r="G245" s="17" t="inlineStr">
        <is>
          <t>Data not available in legacy report</t>
        </is>
      </c>
      <c r="H245" s="17" t="inlineStr">
        <is>
          <t>No</t>
        </is>
      </c>
    </row>
    <row r="246">
      <c r="B246" s="17" t="inlineStr">
        <is>
          <t>Company</t>
        </is>
      </c>
      <c r="C246" s="17" t="inlineStr">
        <is>
          <t>276-70-1964</t>
        </is>
      </c>
      <c r="D246" s="17" t="inlineStr">
        <is>
          <t>Active</t>
        </is>
      </c>
      <c r="E246" s="17" t="inlineStr">
        <is>
          <t>Hughes, Tim</t>
        </is>
      </c>
      <c r="F246" s="17" t="inlineStr">
        <is>
          <t>Do not Calculate F.U.T.A. Taxable?</t>
        </is>
      </c>
      <c r="G246" s="17" t="inlineStr">
        <is>
          <t>Data not available in legacy report</t>
        </is>
      </c>
      <c r="H246" s="17" t="inlineStr">
        <is>
          <t>No</t>
        </is>
      </c>
    </row>
    <row r="247">
      <c r="B247" s="17" t="inlineStr">
        <is>
          <t>Company</t>
        </is>
      </c>
      <c r="C247" s="17" t="inlineStr">
        <is>
          <t>276-72-5071</t>
        </is>
      </c>
      <c r="D247" s="17" t="inlineStr">
        <is>
          <t>Active</t>
        </is>
      </c>
      <c r="E247" s="17" t="inlineStr">
        <is>
          <t>Klink, Bradley</t>
        </is>
      </c>
      <c r="F247" s="17" t="inlineStr">
        <is>
          <t>Do not Calculate F.U.T.A. Taxable?</t>
        </is>
      </c>
      <c r="G247" s="17" t="inlineStr">
        <is>
          <t>Data not available in legacy report</t>
        </is>
      </c>
      <c r="H247" s="17" t="inlineStr">
        <is>
          <t>No</t>
        </is>
      </c>
    </row>
    <row r="248">
      <c r="B248" s="17" t="inlineStr">
        <is>
          <t>Company</t>
        </is>
      </c>
      <c r="C248" s="17" t="inlineStr">
        <is>
          <t>277-02-3295</t>
        </is>
      </c>
      <c r="D248" s="17" t="inlineStr">
        <is>
          <t>Active</t>
        </is>
      </c>
      <c r="E248" s="17" t="inlineStr">
        <is>
          <t>Tolliver, Brad D.</t>
        </is>
      </c>
      <c r="F248" s="17" t="inlineStr">
        <is>
          <t>Do not Calculate F.U.T.A. Taxable?</t>
        </is>
      </c>
      <c r="G248" s="17" t="inlineStr">
        <is>
          <t>Data not available in legacy report</t>
        </is>
      </c>
      <c r="H248" s="17" t="inlineStr">
        <is>
          <t>No</t>
        </is>
      </c>
    </row>
    <row r="249">
      <c r="B249" s="17" t="inlineStr">
        <is>
          <t>Company</t>
        </is>
      </c>
      <c r="C249" s="17" t="inlineStr">
        <is>
          <t>277-06-7738</t>
        </is>
      </c>
      <c r="D249" s="17" t="inlineStr">
        <is>
          <t>Active</t>
        </is>
      </c>
      <c r="E249" s="17" t="inlineStr">
        <is>
          <t>Bruce, Dylan</t>
        </is>
      </c>
      <c r="F249" s="17" t="inlineStr">
        <is>
          <t>Do not Calculate F.U.T.A. Taxable?</t>
        </is>
      </c>
      <c r="G249" s="17" t="inlineStr">
        <is>
          <t>Data not available in legacy report</t>
        </is>
      </c>
      <c r="H249" s="17" t="inlineStr">
        <is>
          <t>No</t>
        </is>
      </c>
    </row>
    <row r="250">
      <c r="B250" s="17" t="inlineStr">
        <is>
          <t>Company</t>
        </is>
      </c>
      <c r="C250" s="17" t="inlineStr">
        <is>
          <t>277-82-8406</t>
        </is>
      </c>
      <c r="D250" s="17" t="inlineStr">
        <is>
          <t>Active</t>
        </is>
      </c>
      <c r="E250" s="17" t="inlineStr">
        <is>
          <t>Johnson, Edward</t>
        </is>
      </c>
      <c r="F250" s="17" t="inlineStr">
        <is>
          <t>Do not Calculate F.U.T.A. Taxable?</t>
        </is>
      </c>
      <c r="G250" s="17" t="inlineStr">
        <is>
          <t>Data not available in legacy report</t>
        </is>
      </c>
      <c r="H250" s="17" t="inlineStr">
        <is>
          <t>No</t>
        </is>
      </c>
    </row>
    <row r="251">
      <c r="B251" s="17" t="inlineStr">
        <is>
          <t>Company</t>
        </is>
      </c>
      <c r="C251" s="17" t="inlineStr">
        <is>
          <t>277-84-6368</t>
        </is>
      </c>
      <c r="D251" s="17" t="inlineStr">
        <is>
          <t>Active</t>
        </is>
      </c>
      <c r="E251" s="17" t="inlineStr">
        <is>
          <t>Ball, Joseph</t>
        </is>
      </c>
      <c r="F251" s="17" t="inlineStr">
        <is>
          <t>Do not Calculate F.U.T.A. Taxable?</t>
        </is>
      </c>
      <c r="G251" s="17" t="inlineStr">
        <is>
          <t>Data not available in legacy report</t>
        </is>
      </c>
      <c r="H251" s="17" t="inlineStr">
        <is>
          <t>No</t>
        </is>
      </c>
    </row>
    <row r="252">
      <c r="B252" s="17" t="inlineStr">
        <is>
          <t>Company</t>
        </is>
      </c>
      <c r="C252" s="17" t="inlineStr">
        <is>
          <t>278-06-8159</t>
        </is>
      </c>
      <c r="D252" s="17" t="inlineStr">
        <is>
          <t>Active</t>
        </is>
      </c>
      <c r="E252" s="17" t="inlineStr">
        <is>
          <t>Baker, Gabriel B.</t>
        </is>
      </c>
      <c r="F252" s="17" t="inlineStr">
        <is>
          <t>Do not Calculate F.U.T.A. Taxable?</t>
        </is>
      </c>
      <c r="G252" s="17" t="inlineStr">
        <is>
          <t>Data not available in legacy report</t>
        </is>
      </c>
      <c r="H252" s="17" t="inlineStr">
        <is>
          <t>No</t>
        </is>
      </c>
    </row>
    <row r="253">
      <c r="B253" s="17" t="inlineStr">
        <is>
          <t>Company</t>
        </is>
      </c>
      <c r="C253" s="17" t="inlineStr">
        <is>
          <t>278-11-9549</t>
        </is>
      </c>
      <c r="D253" s="17" t="inlineStr">
        <is>
          <t>Active</t>
        </is>
      </c>
      <c r="E253" s="17" t="inlineStr">
        <is>
          <t>Heath, Hunter</t>
        </is>
      </c>
      <c r="F253" s="17" t="inlineStr">
        <is>
          <t>Do not Calculate F.U.T.A. Taxable?</t>
        </is>
      </c>
      <c r="G253" s="17" t="inlineStr">
        <is>
          <t>Data not available in legacy report</t>
        </is>
      </c>
      <c r="H253" s="17" t="inlineStr">
        <is>
          <t>No</t>
        </is>
      </c>
    </row>
    <row r="254">
      <c r="B254" s="17" t="inlineStr">
        <is>
          <t>Company</t>
        </is>
      </c>
      <c r="C254" s="17" t="inlineStr">
        <is>
          <t>278-78-4964</t>
        </is>
      </c>
      <c r="D254" s="17" t="inlineStr">
        <is>
          <t>Active</t>
        </is>
      </c>
      <c r="E254" s="17" t="inlineStr">
        <is>
          <t>Barnett, LaMar A.</t>
        </is>
      </c>
      <c r="F254" s="17" t="inlineStr">
        <is>
          <t>Do not Calculate F.U.T.A. Taxable?</t>
        </is>
      </c>
      <c r="G254" s="17" t="inlineStr">
        <is>
          <t>Data not available in legacy report</t>
        </is>
      </c>
      <c r="H254" s="17" t="inlineStr">
        <is>
          <t>No</t>
        </is>
      </c>
    </row>
    <row r="255">
      <c r="B255" s="17" t="inlineStr">
        <is>
          <t>Company</t>
        </is>
      </c>
      <c r="C255" s="17" t="inlineStr">
        <is>
          <t>279-68-0230</t>
        </is>
      </c>
      <c r="D255" s="17" t="inlineStr">
        <is>
          <t>Active</t>
        </is>
      </c>
      <c r="E255" s="17" t="inlineStr">
        <is>
          <t>Walker, George s.</t>
        </is>
      </c>
      <c r="F255" s="17" t="inlineStr">
        <is>
          <t>Do not Calculate F.U.T.A. Taxable?</t>
        </is>
      </c>
      <c r="G255" s="17" t="inlineStr">
        <is>
          <t>Data not available in legacy report</t>
        </is>
      </c>
      <c r="H255" s="17" t="inlineStr">
        <is>
          <t>No</t>
        </is>
      </c>
    </row>
    <row r="256">
      <c r="B256" s="17" t="inlineStr">
        <is>
          <t>Company</t>
        </is>
      </c>
      <c r="C256" s="17" t="inlineStr">
        <is>
          <t>279-76-6754</t>
        </is>
      </c>
      <c r="D256" s="17" t="inlineStr">
        <is>
          <t>Active</t>
        </is>
      </c>
      <c r="E256" s="17" t="inlineStr">
        <is>
          <t>Hoyle, Mark A.</t>
        </is>
      </c>
      <c r="F256" s="17" t="inlineStr">
        <is>
          <t>Do not Calculate F.U.T.A. Taxable?</t>
        </is>
      </c>
      <c r="G256" s="17" t="inlineStr">
        <is>
          <t>Data not available in legacy report</t>
        </is>
      </c>
      <c r="H256" s="17" t="inlineStr">
        <is>
          <t>No</t>
        </is>
      </c>
    </row>
    <row r="257">
      <c r="B257" s="17" t="inlineStr">
        <is>
          <t>Company</t>
        </is>
      </c>
      <c r="C257" s="17" t="inlineStr">
        <is>
          <t>279-96-5636</t>
        </is>
      </c>
      <c r="D257" s="17" t="inlineStr">
        <is>
          <t>Active</t>
        </is>
      </c>
      <c r="E257" s="17" t="inlineStr">
        <is>
          <t>Hundley, Michael</t>
        </is>
      </c>
      <c r="F257" s="17" t="inlineStr">
        <is>
          <t>Do not Calculate F.U.T.A. Taxable?</t>
        </is>
      </c>
      <c r="G257" s="17" t="inlineStr">
        <is>
          <t>Data not available in legacy report</t>
        </is>
      </c>
      <c r="H257" s="17" t="inlineStr">
        <is>
          <t>No</t>
        </is>
      </c>
    </row>
    <row r="258">
      <c r="B258" s="17" t="inlineStr">
        <is>
          <t>Company</t>
        </is>
      </c>
      <c r="C258" s="17" t="inlineStr">
        <is>
          <t>280-52-0699</t>
        </is>
      </c>
      <c r="D258" s="17" t="inlineStr">
        <is>
          <t>Active</t>
        </is>
      </c>
      <c r="E258" s="17" t="inlineStr">
        <is>
          <t>Johns, Gary</t>
        </is>
      </c>
      <c r="F258" s="17" t="inlineStr">
        <is>
          <t>Do not Calculate F.U.T.A. Taxable?</t>
        </is>
      </c>
      <c r="G258" s="17" t="inlineStr">
        <is>
          <t>Data not available in legacy report</t>
        </is>
      </c>
      <c r="H258" s="17" t="inlineStr">
        <is>
          <t>No</t>
        </is>
      </c>
    </row>
    <row r="259">
      <c r="B259" s="17" t="inlineStr">
        <is>
          <t>Company</t>
        </is>
      </c>
      <c r="C259" s="17" t="inlineStr">
        <is>
          <t>280-84-7080</t>
        </is>
      </c>
      <c r="D259" s="17" t="inlineStr">
        <is>
          <t>Active</t>
        </is>
      </c>
      <c r="E259" s="17" t="inlineStr">
        <is>
          <t>Stroop, Matt R.</t>
        </is>
      </c>
      <c r="F259" s="17" t="inlineStr">
        <is>
          <t>Do not Calculate F.U.T.A. Taxable?</t>
        </is>
      </c>
      <c r="G259" s="17" t="inlineStr">
        <is>
          <t>Data not available in legacy report</t>
        </is>
      </c>
      <c r="H259" s="17" t="inlineStr">
        <is>
          <t>No</t>
        </is>
      </c>
    </row>
    <row r="260">
      <c r="B260" s="17" t="inlineStr">
        <is>
          <t>Company</t>
        </is>
      </c>
      <c r="C260" s="17" t="inlineStr">
        <is>
          <t>280-86-7724</t>
        </is>
      </c>
      <c r="D260" s="17" t="inlineStr">
        <is>
          <t>Active</t>
        </is>
      </c>
      <c r="E260" s="17" t="inlineStr">
        <is>
          <t>Buelterman, Adam</t>
        </is>
      </c>
      <c r="F260" s="17" t="inlineStr">
        <is>
          <t>Do not Calculate F.U.T.A. Taxable?</t>
        </is>
      </c>
      <c r="G260" s="17" t="inlineStr">
        <is>
          <t>Data not available in legacy report</t>
        </is>
      </c>
      <c r="H260" s="17" t="inlineStr">
        <is>
          <t>No</t>
        </is>
      </c>
    </row>
    <row r="261">
      <c r="B261" s="17" t="inlineStr">
        <is>
          <t>Company</t>
        </is>
      </c>
      <c r="C261" s="17" t="inlineStr">
        <is>
          <t>281-42-7081</t>
        </is>
      </c>
      <c r="D261" s="17" t="inlineStr">
        <is>
          <t>Active</t>
        </is>
      </c>
      <c r="E261" s="17" t="inlineStr">
        <is>
          <t>Rowe, Steve</t>
        </is>
      </c>
      <c r="F261" s="17" t="inlineStr">
        <is>
          <t>Do not Calculate F.U.T.A. Taxable?</t>
        </is>
      </c>
      <c r="G261" s="17" t="inlineStr">
        <is>
          <t>Data not available in legacy report</t>
        </is>
      </c>
      <c r="H261" s="17" t="inlineStr">
        <is>
          <t>No</t>
        </is>
      </c>
    </row>
    <row r="262">
      <c r="B262" s="17" t="inlineStr">
        <is>
          <t>Company</t>
        </is>
      </c>
      <c r="C262" s="17" t="inlineStr">
        <is>
          <t>281-84-7376</t>
        </is>
      </c>
      <c r="D262" s="17" t="inlineStr">
        <is>
          <t>Active</t>
        </is>
      </c>
      <c r="E262" s="17" t="inlineStr">
        <is>
          <t>Allen, Kevin</t>
        </is>
      </c>
      <c r="F262" s="17" t="inlineStr">
        <is>
          <t>Do not Calculate F.U.T.A. Taxable?</t>
        </is>
      </c>
      <c r="G262" s="17" t="inlineStr">
        <is>
          <t>Data not available in legacy report</t>
        </is>
      </c>
      <c r="H262" s="17" t="inlineStr">
        <is>
          <t>No</t>
        </is>
      </c>
    </row>
    <row r="263">
      <c r="B263" s="17" t="inlineStr">
        <is>
          <t>Company</t>
        </is>
      </c>
      <c r="C263" s="17" t="inlineStr">
        <is>
          <t>281-86-3260</t>
        </is>
      </c>
      <c r="D263" s="17" t="inlineStr">
        <is>
          <t>Active</t>
        </is>
      </c>
      <c r="E263" s="17" t="inlineStr">
        <is>
          <t>BARRIER, Steven J.</t>
        </is>
      </c>
      <c r="F263" s="17" t="inlineStr">
        <is>
          <t>Do not Calculate F.U.T.A. Taxable?</t>
        </is>
      </c>
      <c r="G263" s="17" t="inlineStr">
        <is>
          <t>Data not available in legacy report</t>
        </is>
      </c>
      <c r="H263" s="17" t="inlineStr">
        <is>
          <t>No</t>
        </is>
      </c>
    </row>
    <row r="264">
      <c r="B264" s="17" t="inlineStr">
        <is>
          <t>Company</t>
        </is>
      </c>
      <c r="C264" s="17" t="inlineStr">
        <is>
          <t>281-90-6174</t>
        </is>
      </c>
      <c r="D264" s="17" t="inlineStr">
        <is>
          <t>Active</t>
        </is>
      </c>
      <c r="E264" s="17" t="inlineStr">
        <is>
          <t>Wood, Matthew</t>
        </is>
      </c>
      <c r="F264" s="17" t="inlineStr">
        <is>
          <t>Do not Calculate F.U.T.A. Taxable?</t>
        </is>
      </c>
      <c r="G264" s="17" t="inlineStr">
        <is>
          <t>Data not available in legacy report</t>
        </is>
      </c>
      <c r="H264" s="17" t="inlineStr">
        <is>
          <t>No</t>
        </is>
      </c>
    </row>
    <row r="265">
      <c r="B265" s="17" t="inlineStr">
        <is>
          <t>Company</t>
        </is>
      </c>
      <c r="C265" s="17" t="inlineStr">
        <is>
          <t>282-58-7018</t>
        </is>
      </c>
      <c r="D265" s="17" t="inlineStr">
        <is>
          <t>Active</t>
        </is>
      </c>
      <c r="E265" s="17" t="inlineStr">
        <is>
          <t>Abshear, Charles</t>
        </is>
      </c>
      <c r="F265" s="17" t="inlineStr">
        <is>
          <t>Do not Calculate F.U.T.A. Taxable?</t>
        </is>
      </c>
      <c r="G265" s="17" t="inlineStr">
        <is>
          <t>Data not available in legacy report</t>
        </is>
      </c>
      <c r="H265" s="17" t="inlineStr">
        <is>
          <t>No</t>
        </is>
      </c>
    </row>
    <row r="266">
      <c r="B266" s="17" t="inlineStr">
        <is>
          <t>Company</t>
        </is>
      </c>
      <c r="C266" s="17" t="inlineStr">
        <is>
          <t>282-66-2920</t>
        </is>
      </c>
      <c r="D266" s="17" t="inlineStr">
        <is>
          <t>Active</t>
        </is>
      </c>
      <c r="E266" s="17" t="inlineStr">
        <is>
          <t>Deters, Matt</t>
        </is>
      </c>
      <c r="F266" s="17" t="inlineStr">
        <is>
          <t>Do not Calculate F.U.T.A. Taxable?</t>
        </is>
      </c>
      <c r="G266" s="17" t="inlineStr">
        <is>
          <t>Data not available in legacy report</t>
        </is>
      </c>
      <c r="H266" s="17" t="inlineStr">
        <is>
          <t>No</t>
        </is>
      </c>
    </row>
    <row r="267">
      <c r="B267" s="17" t="inlineStr">
        <is>
          <t>Company</t>
        </is>
      </c>
      <c r="C267" s="17" t="inlineStr">
        <is>
          <t>282-72-8869</t>
        </is>
      </c>
      <c r="D267" s="17" t="inlineStr">
        <is>
          <t>Active</t>
        </is>
      </c>
      <c r="E267" s="17" t="inlineStr">
        <is>
          <t>Singleton, Thomas</t>
        </is>
      </c>
      <c r="F267" s="17" t="inlineStr">
        <is>
          <t>Do not Calculate F.U.T.A. Taxable?</t>
        </is>
      </c>
      <c r="G267" s="17" t="inlineStr">
        <is>
          <t>Data not available in legacy report</t>
        </is>
      </c>
      <c r="H267" s="17" t="inlineStr">
        <is>
          <t>No</t>
        </is>
      </c>
    </row>
    <row r="268">
      <c r="B268" s="17" t="inlineStr">
        <is>
          <t>Company</t>
        </is>
      </c>
      <c r="C268" s="17" t="inlineStr">
        <is>
          <t>282-76-1030</t>
        </is>
      </c>
      <c r="D268" s="17" t="inlineStr">
        <is>
          <t>Active</t>
        </is>
      </c>
      <c r="E268" s="17" t="inlineStr">
        <is>
          <t>Sargent, Elizabeth</t>
        </is>
      </c>
      <c r="F268" s="17" t="inlineStr">
        <is>
          <t>Do not Calculate F.U.T.A. Taxable?</t>
        </is>
      </c>
      <c r="G268" s="17" t="inlineStr">
        <is>
          <t>Data not available in legacy report</t>
        </is>
      </c>
      <c r="H268" s="17" t="inlineStr">
        <is>
          <t>No</t>
        </is>
      </c>
    </row>
    <row r="269">
      <c r="B269" s="17" t="inlineStr">
        <is>
          <t>Company</t>
        </is>
      </c>
      <c r="C269" s="17" t="inlineStr">
        <is>
          <t>283-06-6456</t>
        </is>
      </c>
      <c r="D269" s="17" t="inlineStr">
        <is>
          <t>Active</t>
        </is>
      </c>
      <c r="E269" s="17" t="inlineStr">
        <is>
          <t>Kroeger, Maxwell</t>
        </is>
      </c>
      <c r="F269" s="17" t="inlineStr">
        <is>
          <t>Do not Calculate F.U.T.A. Taxable?</t>
        </is>
      </c>
      <c r="G269" s="17" t="inlineStr">
        <is>
          <t>Data not available in legacy report</t>
        </is>
      </c>
      <c r="H269" s="17" t="inlineStr">
        <is>
          <t>No</t>
        </is>
      </c>
    </row>
    <row r="270">
      <c r="B270" s="17" t="inlineStr">
        <is>
          <t>Company</t>
        </is>
      </c>
      <c r="C270" s="17" t="inlineStr">
        <is>
          <t>283-08-0789</t>
        </is>
      </c>
      <c r="D270" s="17" t="inlineStr">
        <is>
          <t>Active</t>
        </is>
      </c>
      <c r="E270" s="17" t="inlineStr">
        <is>
          <t>Montgomery, Giovanni</t>
        </is>
      </c>
      <c r="F270" s="17" t="inlineStr">
        <is>
          <t>Do not Calculate F.U.T.A. Taxable?</t>
        </is>
      </c>
      <c r="G270" s="17" t="inlineStr">
        <is>
          <t>Data not available in legacy report</t>
        </is>
      </c>
      <c r="H270" s="17" t="inlineStr">
        <is>
          <t>No</t>
        </is>
      </c>
    </row>
    <row r="271">
      <c r="B271" s="17" t="inlineStr">
        <is>
          <t>Company</t>
        </is>
      </c>
      <c r="C271" s="17" t="inlineStr">
        <is>
          <t>283-54-1179</t>
        </is>
      </c>
      <c r="D271" s="17" t="inlineStr">
        <is>
          <t>Active</t>
        </is>
      </c>
      <c r="E271" s="17" t="inlineStr">
        <is>
          <t>Watson, Rudy</t>
        </is>
      </c>
      <c r="F271" s="17" t="inlineStr">
        <is>
          <t>Do not Calculate F.U.T.A. Taxable?</t>
        </is>
      </c>
      <c r="G271" s="17" t="inlineStr">
        <is>
          <t>Data not available in legacy report</t>
        </is>
      </c>
      <c r="H271" s="17" t="inlineStr">
        <is>
          <t>No</t>
        </is>
      </c>
    </row>
    <row r="272">
      <c r="B272" s="17" t="inlineStr">
        <is>
          <t>Company</t>
        </is>
      </c>
      <c r="C272" s="17" t="inlineStr">
        <is>
          <t>283-84-3944</t>
        </is>
      </c>
      <c r="D272" s="17" t="inlineStr">
        <is>
          <t>Active</t>
        </is>
      </c>
      <c r="E272" s="17" t="inlineStr">
        <is>
          <t>Skeens, James E.</t>
        </is>
      </c>
      <c r="F272" s="17" t="inlineStr">
        <is>
          <t>Do not Calculate F.U.T.A. Taxable?</t>
        </is>
      </c>
      <c r="G272" s="17" t="inlineStr">
        <is>
          <t>Data not available in legacy report</t>
        </is>
      </c>
      <c r="H272" s="17" t="inlineStr">
        <is>
          <t>No</t>
        </is>
      </c>
    </row>
    <row r="273">
      <c r="B273" s="17" t="inlineStr">
        <is>
          <t>Company</t>
        </is>
      </c>
      <c r="C273" s="17" t="inlineStr">
        <is>
          <t>284-08-1348</t>
        </is>
      </c>
      <c r="D273" s="17" t="inlineStr">
        <is>
          <t>Active</t>
        </is>
      </c>
      <c r="E273" s="17" t="inlineStr">
        <is>
          <t>Hannahs, Austin J.</t>
        </is>
      </c>
      <c r="F273" s="17" t="inlineStr">
        <is>
          <t>Do not Calculate F.U.T.A. Taxable?</t>
        </is>
      </c>
      <c r="G273" s="17" t="inlineStr">
        <is>
          <t>Data not available in legacy report</t>
        </is>
      </c>
      <c r="H273" s="17" t="inlineStr">
        <is>
          <t>No</t>
        </is>
      </c>
    </row>
    <row r="274">
      <c r="B274" s="17" t="inlineStr">
        <is>
          <t>Company</t>
        </is>
      </c>
      <c r="C274" s="17" t="inlineStr">
        <is>
          <t>285-72-5154</t>
        </is>
      </c>
      <c r="D274" s="17" t="inlineStr">
        <is>
          <t>Active</t>
        </is>
      </c>
      <c r="E274" s="17" t="inlineStr">
        <is>
          <t>Cox, Paul</t>
        </is>
      </c>
      <c r="F274" s="17" t="inlineStr">
        <is>
          <t>Do not Calculate F.U.T.A. Taxable?</t>
        </is>
      </c>
      <c r="G274" s="17" t="inlineStr">
        <is>
          <t>Data not available in legacy report</t>
        </is>
      </c>
      <c r="H274" s="17" t="inlineStr">
        <is>
          <t>No</t>
        </is>
      </c>
    </row>
    <row r="275">
      <c r="B275" s="17" t="inlineStr">
        <is>
          <t>Company</t>
        </is>
      </c>
      <c r="C275" s="17" t="inlineStr">
        <is>
          <t>285-74-2241</t>
        </is>
      </c>
      <c r="D275" s="17" t="inlineStr">
        <is>
          <t>Active</t>
        </is>
      </c>
      <c r="E275" s="17" t="inlineStr">
        <is>
          <t>Messer, Harold</t>
        </is>
      </c>
      <c r="F275" s="17" t="inlineStr">
        <is>
          <t>Do not Calculate F.U.T.A. Taxable?</t>
        </is>
      </c>
      <c r="G275" s="17" t="inlineStr">
        <is>
          <t>Data not available in legacy report</t>
        </is>
      </c>
      <c r="H275" s="17" t="inlineStr">
        <is>
          <t>No</t>
        </is>
      </c>
    </row>
    <row r="276">
      <c r="B276" s="17" t="inlineStr">
        <is>
          <t>Company</t>
        </is>
      </c>
      <c r="C276" s="17" t="inlineStr">
        <is>
          <t>285-78-9383</t>
        </is>
      </c>
      <c r="D276" s="17" t="inlineStr">
        <is>
          <t>Active</t>
        </is>
      </c>
      <c r="E276" s="17" t="inlineStr">
        <is>
          <t>Kunkel, Sean</t>
        </is>
      </c>
      <c r="F276" s="17" t="inlineStr">
        <is>
          <t>Do not Calculate F.U.T.A. Taxable?</t>
        </is>
      </c>
      <c r="G276" s="17" t="inlineStr">
        <is>
          <t>Data not available in legacy report</t>
        </is>
      </c>
      <c r="H276" s="17" t="inlineStr">
        <is>
          <t>No</t>
        </is>
      </c>
    </row>
    <row r="277">
      <c r="B277" s="17" t="inlineStr">
        <is>
          <t>Company</t>
        </is>
      </c>
      <c r="C277" s="17" t="inlineStr">
        <is>
          <t>285-80-9080</t>
        </is>
      </c>
      <c r="D277" s="17" t="inlineStr">
        <is>
          <t>Active</t>
        </is>
      </c>
      <c r="E277" s="17" t="inlineStr">
        <is>
          <t>Mayo, Matthew C.</t>
        </is>
      </c>
      <c r="F277" s="17" t="inlineStr">
        <is>
          <t>Do not Calculate F.U.T.A. Taxable?</t>
        </is>
      </c>
      <c r="G277" s="17" t="inlineStr">
        <is>
          <t>Data not available in legacy report</t>
        </is>
      </c>
      <c r="H277" s="17" t="inlineStr">
        <is>
          <t>No</t>
        </is>
      </c>
    </row>
    <row r="278">
      <c r="B278" s="17" t="inlineStr">
        <is>
          <t>Company</t>
        </is>
      </c>
      <c r="C278" s="17" t="inlineStr">
        <is>
          <t>285-86-7758</t>
        </is>
      </c>
      <c r="D278" s="17" t="inlineStr">
        <is>
          <t>Active</t>
        </is>
      </c>
      <c r="E278" s="17" t="inlineStr">
        <is>
          <t>Schatz, Sean</t>
        </is>
      </c>
      <c r="F278" s="17" t="inlineStr">
        <is>
          <t>Do not Calculate F.U.T.A. Taxable?</t>
        </is>
      </c>
      <c r="G278" s="17" t="inlineStr">
        <is>
          <t>Data not available in legacy report</t>
        </is>
      </c>
      <c r="H278" s="17" t="inlineStr">
        <is>
          <t>No</t>
        </is>
      </c>
    </row>
    <row r="279">
      <c r="B279" s="17" t="inlineStr">
        <is>
          <t>Company</t>
        </is>
      </c>
      <c r="C279" s="17" t="inlineStr">
        <is>
          <t>285-92-7617</t>
        </is>
      </c>
      <c r="D279" s="17" t="inlineStr">
        <is>
          <t>Active</t>
        </is>
      </c>
      <c r="E279" s="17" t="inlineStr">
        <is>
          <t>Powell, Lee</t>
        </is>
      </c>
      <c r="F279" s="17" t="inlineStr">
        <is>
          <t>Do not Calculate F.U.T.A. Taxable?</t>
        </is>
      </c>
      <c r="G279" s="17" t="inlineStr">
        <is>
          <t>Data not available in legacy report</t>
        </is>
      </c>
      <c r="H279" s="17" t="inlineStr">
        <is>
          <t>No</t>
        </is>
      </c>
    </row>
    <row r="280">
      <c r="B280" s="17" t="inlineStr">
        <is>
          <t>Company</t>
        </is>
      </c>
      <c r="C280" s="17" t="inlineStr">
        <is>
          <t>286-04-1360</t>
        </is>
      </c>
      <c r="D280" s="17" t="inlineStr">
        <is>
          <t>Active</t>
        </is>
      </c>
      <c r="E280" s="17" t="inlineStr">
        <is>
          <t>Cash, Lance L.</t>
        </is>
      </c>
      <c r="F280" s="17" t="inlineStr">
        <is>
          <t>Do not Calculate F.U.T.A. Taxable?</t>
        </is>
      </c>
      <c r="G280" s="17" t="inlineStr">
        <is>
          <t>Data not available in legacy report</t>
        </is>
      </c>
      <c r="H280" s="17" t="inlineStr">
        <is>
          <t>No</t>
        </is>
      </c>
    </row>
    <row r="281">
      <c r="B281" s="17" t="inlineStr">
        <is>
          <t>Company</t>
        </is>
      </c>
      <c r="C281" s="17" t="inlineStr">
        <is>
          <t>286-84-5862</t>
        </is>
      </c>
      <c r="D281" s="17" t="inlineStr">
        <is>
          <t>Active</t>
        </is>
      </c>
      <c r="E281" s="17" t="inlineStr">
        <is>
          <t>Bryce, Christopher R.</t>
        </is>
      </c>
      <c r="F281" s="17" t="inlineStr">
        <is>
          <t>Do not Calculate F.U.T.A. Taxable?</t>
        </is>
      </c>
      <c r="G281" s="17" t="inlineStr">
        <is>
          <t>Data not available in legacy report</t>
        </is>
      </c>
      <c r="H281" s="17" t="inlineStr">
        <is>
          <t>No</t>
        </is>
      </c>
    </row>
    <row r="282">
      <c r="B282" s="17" t="inlineStr">
        <is>
          <t>Company</t>
        </is>
      </c>
      <c r="C282" s="17" t="inlineStr">
        <is>
          <t>286-84-7999</t>
        </is>
      </c>
      <c r="D282" s="17" t="inlineStr">
        <is>
          <t>Active</t>
        </is>
      </c>
      <c r="E282" s="17" t="inlineStr">
        <is>
          <t>Jones, Arville</t>
        </is>
      </c>
      <c r="F282" s="17" t="inlineStr">
        <is>
          <t>Do not Calculate F.U.T.A. Taxable?</t>
        </is>
      </c>
      <c r="G282" s="17" t="inlineStr">
        <is>
          <t>Data not available in legacy report</t>
        </is>
      </c>
      <c r="H282" s="17" t="inlineStr">
        <is>
          <t>No</t>
        </is>
      </c>
    </row>
    <row r="283">
      <c r="B283" s="17" t="inlineStr">
        <is>
          <t>Company</t>
        </is>
      </c>
      <c r="C283" s="17" t="inlineStr">
        <is>
          <t>286-90-9829</t>
        </is>
      </c>
      <c r="D283" s="17" t="inlineStr">
        <is>
          <t>Active</t>
        </is>
      </c>
      <c r="E283" s="17" t="inlineStr">
        <is>
          <t>Pincombe, Kenneth</t>
        </is>
      </c>
      <c r="F283" s="17" t="inlineStr">
        <is>
          <t>Do not Calculate F.U.T.A. Taxable?</t>
        </is>
      </c>
      <c r="G283" s="17" t="inlineStr">
        <is>
          <t>Data not available in legacy report</t>
        </is>
      </c>
      <c r="H283" s="17" t="inlineStr">
        <is>
          <t>No</t>
        </is>
      </c>
    </row>
    <row r="284">
      <c r="B284" s="17" t="inlineStr">
        <is>
          <t>Company</t>
        </is>
      </c>
      <c r="C284" s="17" t="inlineStr">
        <is>
          <t>286-96-3444</t>
        </is>
      </c>
      <c r="D284" s="17" t="inlineStr">
        <is>
          <t>Active</t>
        </is>
      </c>
      <c r="E284" s="17" t="inlineStr">
        <is>
          <t>Cheek, Matthew</t>
        </is>
      </c>
      <c r="F284" s="17" t="inlineStr">
        <is>
          <t>Do not Calculate F.U.T.A. Taxable?</t>
        </is>
      </c>
      <c r="G284" s="17" t="inlineStr">
        <is>
          <t>Data not available in legacy report</t>
        </is>
      </c>
      <c r="H284" s="17" t="inlineStr">
        <is>
          <t>No</t>
        </is>
      </c>
    </row>
    <row r="285">
      <c r="B285" s="17" t="inlineStr">
        <is>
          <t>Company</t>
        </is>
      </c>
      <c r="C285" s="17" t="inlineStr">
        <is>
          <t>287-62-7606</t>
        </is>
      </c>
      <c r="D285" s="17" t="inlineStr">
        <is>
          <t>Active</t>
        </is>
      </c>
      <c r="E285" s="17" t="inlineStr">
        <is>
          <t>Buttery, Paul</t>
        </is>
      </c>
      <c r="F285" s="17" t="inlineStr">
        <is>
          <t>Do not Calculate F.U.T.A. Taxable?</t>
        </is>
      </c>
      <c r="G285" s="17" t="inlineStr">
        <is>
          <t>Data not available in legacy report</t>
        </is>
      </c>
      <c r="H285" s="17" t="inlineStr">
        <is>
          <t>No</t>
        </is>
      </c>
    </row>
    <row r="286">
      <c r="B286" s="17" t="inlineStr">
        <is>
          <t>Company</t>
        </is>
      </c>
      <c r="C286" s="17" t="inlineStr">
        <is>
          <t>288-08-9837</t>
        </is>
      </c>
      <c r="D286" s="17" t="inlineStr">
        <is>
          <t>Active</t>
        </is>
      </c>
      <c r="E286" s="17" t="inlineStr">
        <is>
          <t>Tchelidze, Murman</t>
        </is>
      </c>
      <c r="F286" s="17" t="inlineStr">
        <is>
          <t>Do not Calculate F.U.T.A. Taxable?</t>
        </is>
      </c>
      <c r="G286" s="17" t="inlineStr">
        <is>
          <t>Data not available in legacy report</t>
        </is>
      </c>
      <c r="H286" s="17" t="inlineStr">
        <is>
          <t>No</t>
        </is>
      </c>
    </row>
    <row r="287">
      <c r="B287" s="17" t="inlineStr">
        <is>
          <t>Company</t>
        </is>
      </c>
      <c r="C287" s="17" t="inlineStr">
        <is>
          <t>289-04-9661</t>
        </is>
      </c>
      <c r="D287" s="17" t="inlineStr">
        <is>
          <t>Active</t>
        </is>
      </c>
      <c r="E287" s="17" t="inlineStr">
        <is>
          <t>Clark, Caleb J.</t>
        </is>
      </c>
      <c r="F287" s="17" t="inlineStr">
        <is>
          <t>Do not Calculate F.U.T.A. Taxable?</t>
        </is>
      </c>
      <c r="G287" s="17" t="inlineStr">
        <is>
          <t>Data not available in legacy report</t>
        </is>
      </c>
      <c r="H287" s="17" t="inlineStr">
        <is>
          <t>No</t>
        </is>
      </c>
    </row>
    <row r="288">
      <c r="B288" s="17" t="inlineStr">
        <is>
          <t>Company</t>
        </is>
      </c>
      <c r="C288" s="17" t="inlineStr">
        <is>
          <t>290-11-6858</t>
        </is>
      </c>
      <c r="D288" s="17" t="inlineStr">
        <is>
          <t>Active</t>
        </is>
      </c>
      <c r="E288" s="17" t="inlineStr">
        <is>
          <t>Wallace, John J.</t>
        </is>
      </c>
      <c r="F288" s="17" t="inlineStr">
        <is>
          <t>Do not Calculate F.U.T.A. Taxable?</t>
        </is>
      </c>
      <c r="G288" s="17" t="inlineStr">
        <is>
          <t>Data not available in legacy report</t>
        </is>
      </c>
      <c r="H288" s="17" t="inlineStr">
        <is>
          <t>No</t>
        </is>
      </c>
    </row>
    <row r="289">
      <c r="B289" s="17" t="inlineStr">
        <is>
          <t>Company</t>
        </is>
      </c>
      <c r="C289" s="17" t="inlineStr">
        <is>
          <t>290-74-5201</t>
        </is>
      </c>
      <c r="D289" s="17" t="inlineStr">
        <is>
          <t>Active</t>
        </is>
      </c>
      <c r="E289" s="17" t="inlineStr">
        <is>
          <t>Coates, Robert</t>
        </is>
      </c>
      <c r="F289" s="17" t="inlineStr">
        <is>
          <t>Do not Calculate F.U.T.A. Taxable?</t>
        </is>
      </c>
      <c r="G289" s="17" t="inlineStr">
        <is>
          <t>Data not available in legacy report</t>
        </is>
      </c>
      <c r="H289" s="17" t="inlineStr">
        <is>
          <t>No</t>
        </is>
      </c>
    </row>
    <row r="290">
      <c r="B290" s="17" t="inlineStr">
        <is>
          <t>Company</t>
        </is>
      </c>
      <c r="C290" s="17" t="inlineStr">
        <is>
          <t>290-78-3703</t>
        </is>
      </c>
      <c r="D290" s="17" t="inlineStr">
        <is>
          <t>Active</t>
        </is>
      </c>
      <c r="E290" s="17" t="inlineStr">
        <is>
          <t>Montesi, John</t>
        </is>
      </c>
      <c r="F290" s="17" t="inlineStr">
        <is>
          <t>Do not Calculate F.U.T.A. Taxable?</t>
        </is>
      </c>
      <c r="G290" s="17" t="inlineStr">
        <is>
          <t>Data not available in legacy report</t>
        </is>
      </c>
      <c r="H290" s="17" t="inlineStr">
        <is>
          <t>No</t>
        </is>
      </c>
    </row>
    <row r="291">
      <c r="B291" s="17" t="inlineStr">
        <is>
          <t>Company</t>
        </is>
      </c>
      <c r="C291" s="17" t="inlineStr">
        <is>
          <t>290-80-5550</t>
        </is>
      </c>
      <c r="D291" s="17" t="inlineStr">
        <is>
          <t>Active</t>
        </is>
      </c>
      <c r="E291" s="17" t="inlineStr">
        <is>
          <t>Yarger, Tom</t>
        </is>
      </c>
      <c r="F291" s="17" t="inlineStr">
        <is>
          <t>Do not Calculate F.U.T.A. Taxable?</t>
        </is>
      </c>
      <c r="G291" s="17" t="inlineStr">
        <is>
          <t>Data not available in legacy report</t>
        </is>
      </c>
      <c r="H291" s="17" t="inlineStr">
        <is>
          <t>No</t>
        </is>
      </c>
    </row>
    <row r="292">
      <c r="B292" s="17" t="inlineStr">
        <is>
          <t>Company</t>
        </is>
      </c>
      <c r="C292" s="17" t="inlineStr">
        <is>
          <t>290-86-7311</t>
        </is>
      </c>
      <c r="D292" s="17" t="inlineStr">
        <is>
          <t>Active</t>
        </is>
      </c>
      <c r="E292" s="17" t="inlineStr">
        <is>
          <t>Butts, Ronald</t>
        </is>
      </c>
      <c r="F292" s="17" t="inlineStr">
        <is>
          <t>Do not Calculate F.U.T.A. Taxable?</t>
        </is>
      </c>
      <c r="G292" s="17" t="inlineStr">
        <is>
          <t>Data not available in legacy report</t>
        </is>
      </c>
      <c r="H292" s="17" t="inlineStr">
        <is>
          <t>No</t>
        </is>
      </c>
    </row>
    <row r="293">
      <c r="B293" s="17" t="inlineStr">
        <is>
          <t>Company</t>
        </is>
      </c>
      <c r="C293" s="17" t="inlineStr">
        <is>
          <t>290-96-6873</t>
        </is>
      </c>
      <c r="D293" s="17" t="inlineStr">
        <is>
          <t>Active</t>
        </is>
      </c>
      <c r="E293" s="17" t="inlineStr">
        <is>
          <t>Combs, Tyler K.</t>
        </is>
      </c>
      <c r="F293" s="17" t="inlineStr">
        <is>
          <t>Do not Calculate F.U.T.A. Taxable?</t>
        </is>
      </c>
      <c r="G293" s="17" t="inlineStr">
        <is>
          <t>Data not available in legacy report</t>
        </is>
      </c>
      <c r="H293" s="17" t="inlineStr">
        <is>
          <t>No</t>
        </is>
      </c>
    </row>
    <row r="294">
      <c r="B294" s="17" t="inlineStr">
        <is>
          <t>Company</t>
        </is>
      </c>
      <c r="C294" s="17" t="inlineStr">
        <is>
          <t>290-98-2244</t>
        </is>
      </c>
      <c r="D294" s="17" t="inlineStr">
        <is>
          <t>Active</t>
        </is>
      </c>
      <c r="E294" s="17" t="inlineStr">
        <is>
          <t>Meyers, Kevin</t>
        </is>
      </c>
      <c r="F294" s="17" t="inlineStr">
        <is>
          <t>Do not Calculate F.U.T.A. Taxable?</t>
        </is>
      </c>
      <c r="G294" s="17" t="inlineStr">
        <is>
          <t>Data not available in legacy report</t>
        </is>
      </c>
      <c r="H294" s="17" t="inlineStr">
        <is>
          <t>No</t>
        </is>
      </c>
    </row>
    <row r="295">
      <c r="B295" s="17" t="inlineStr">
        <is>
          <t>Company</t>
        </is>
      </c>
      <c r="C295" s="17" t="inlineStr">
        <is>
          <t>291-02-5679</t>
        </is>
      </c>
      <c r="D295" s="17" t="inlineStr">
        <is>
          <t>Active</t>
        </is>
      </c>
      <c r="E295" s="17" t="inlineStr">
        <is>
          <t>Fryer, Adam</t>
        </is>
      </c>
      <c r="F295" s="17" t="inlineStr">
        <is>
          <t>Do not Calculate F.U.T.A. Taxable?</t>
        </is>
      </c>
      <c r="G295" s="17" t="inlineStr">
        <is>
          <t>Data not available in legacy report</t>
        </is>
      </c>
      <c r="H295" s="17" t="inlineStr">
        <is>
          <t>No</t>
        </is>
      </c>
    </row>
    <row r="296">
      <c r="B296" s="17" t="inlineStr">
        <is>
          <t>Company</t>
        </is>
      </c>
      <c r="C296" s="17" t="inlineStr">
        <is>
          <t>291-04-0653</t>
        </is>
      </c>
      <c r="D296" s="17" t="inlineStr">
        <is>
          <t>Active</t>
        </is>
      </c>
      <c r="E296" s="17" t="inlineStr">
        <is>
          <t>Swango, Nashawn</t>
        </is>
      </c>
      <c r="F296" s="17" t="inlineStr">
        <is>
          <t>Do not Calculate F.U.T.A. Taxable?</t>
        </is>
      </c>
      <c r="G296" s="17" t="inlineStr">
        <is>
          <t>Data not available in legacy report</t>
        </is>
      </c>
      <c r="H296" s="17" t="inlineStr">
        <is>
          <t>No</t>
        </is>
      </c>
    </row>
    <row r="297">
      <c r="B297" s="17" t="inlineStr">
        <is>
          <t>Company</t>
        </is>
      </c>
      <c r="C297" s="17" t="inlineStr">
        <is>
          <t>291-66-3413</t>
        </is>
      </c>
      <c r="D297" s="17" t="inlineStr">
        <is>
          <t>Active</t>
        </is>
      </c>
      <c r="E297" s="17" t="inlineStr">
        <is>
          <t>Adams, Samuel</t>
        </is>
      </c>
      <c r="F297" s="17" t="inlineStr">
        <is>
          <t>Do not Calculate F.U.T.A. Taxable?</t>
        </is>
      </c>
      <c r="G297" s="17" t="inlineStr">
        <is>
          <t>Data not available in legacy report</t>
        </is>
      </c>
      <c r="H297" s="17" t="inlineStr">
        <is>
          <t>No</t>
        </is>
      </c>
    </row>
    <row r="298">
      <c r="B298" s="17" t="inlineStr">
        <is>
          <t>Company</t>
        </is>
      </c>
      <c r="C298" s="17" t="inlineStr">
        <is>
          <t>291-96-2658</t>
        </is>
      </c>
      <c r="D298" s="17" t="inlineStr">
        <is>
          <t>Active</t>
        </is>
      </c>
      <c r="E298" s="17" t="inlineStr">
        <is>
          <t>Isaacs, Corey</t>
        </is>
      </c>
      <c r="F298" s="17" t="inlineStr">
        <is>
          <t>Do not Calculate F.U.T.A. Taxable?</t>
        </is>
      </c>
      <c r="G298" s="17" t="inlineStr">
        <is>
          <t>Data not available in legacy report</t>
        </is>
      </c>
      <c r="H298" s="17" t="inlineStr">
        <is>
          <t>No</t>
        </is>
      </c>
    </row>
    <row r="299">
      <c r="B299" s="17" t="inlineStr">
        <is>
          <t>Company</t>
        </is>
      </c>
      <c r="C299" s="17" t="inlineStr">
        <is>
          <t>292-60-9727</t>
        </is>
      </c>
      <c r="D299" s="17" t="inlineStr">
        <is>
          <t>Active</t>
        </is>
      </c>
      <c r="E299" s="17" t="inlineStr">
        <is>
          <t>Seymour Sr, Patrick J.</t>
        </is>
      </c>
      <c r="F299" s="17" t="inlineStr">
        <is>
          <t>Do not Calculate F.U.T.A. Taxable?</t>
        </is>
      </c>
      <c r="G299" s="17" t="inlineStr">
        <is>
          <t>Data not available in legacy report</t>
        </is>
      </c>
      <c r="H299" s="17" t="inlineStr">
        <is>
          <t>No</t>
        </is>
      </c>
    </row>
    <row r="300">
      <c r="B300" s="17" t="inlineStr">
        <is>
          <t>Company</t>
        </is>
      </c>
      <c r="C300" s="17" t="inlineStr">
        <is>
          <t>292-74-6260</t>
        </is>
      </c>
      <c r="D300" s="17" t="inlineStr">
        <is>
          <t>Active</t>
        </is>
      </c>
      <c r="E300" s="17" t="inlineStr">
        <is>
          <t>Montgomery, Ronnie</t>
        </is>
      </c>
      <c r="F300" s="17" t="inlineStr">
        <is>
          <t>Do not Calculate F.U.T.A. Taxable?</t>
        </is>
      </c>
      <c r="G300" s="17" t="inlineStr">
        <is>
          <t>Data not available in legacy report</t>
        </is>
      </c>
      <c r="H300" s="17" t="inlineStr">
        <is>
          <t>No</t>
        </is>
      </c>
    </row>
    <row r="301">
      <c r="B301" s="17" t="inlineStr">
        <is>
          <t>Company</t>
        </is>
      </c>
      <c r="C301" s="17" t="inlineStr">
        <is>
          <t>292-76-6254</t>
        </is>
      </c>
      <c r="D301" s="17" t="inlineStr">
        <is>
          <t>Active</t>
        </is>
      </c>
      <c r="E301" s="17" t="inlineStr">
        <is>
          <t>Geiger, Tommy</t>
        </is>
      </c>
      <c r="F301" s="17" t="inlineStr">
        <is>
          <t>Do not Calculate F.U.T.A. Taxable?</t>
        </is>
      </c>
      <c r="G301" s="17" t="inlineStr">
        <is>
          <t>Data not available in legacy report</t>
        </is>
      </c>
      <c r="H301" s="17" t="inlineStr">
        <is>
          <t>No</t>
        </is>
      </c>
    </row>
    <row r="302">
      <c r="B302" s="17" t="inlineStr">
        <is>
          <t>Company</t>
        </is>
      </c>
      <c r="C302" s="17" t="inlineStr">
        <is>
          <t>292-98-5375</t>
        </is>
      </c>
      <c r="D302" s="17" t="inlineStr">
        <is>
          <t>Active</t>
        </is>
      </c>
      <c r="E302" s="17" t="inlineStr">
        <is>
          <t>Kemme, Aaron</t>
        </is>
      </c>
      <c r="F302" s="17" t="inlineStr">
        <is>
          <t>Do not Calculate F.U.T.A. Taxable?</t>
        </is>
      </c>
      <c r="G302" s="17" t="inlineStr">
        <is>
          <t>Data not available in legacy report</t>
        </is>
      </c>
      <c r="H302" s="17" t="inlineStr">
        <is>
          <t>No</t>
        </is>
      </c>
    </row>
    <row r="303">
      <c r="B303" s="17" t="inlineStr">
        <is>
          <t>Company</t>
        </is>
      </c>
      <c r="C303" s="17" t="inlineStr">
        <is>
          <t>293-11-8123</t>
        </is>
      </c>
      <c r="D303" s="17" t="inlineStr">
        <is>
          <t>Active</t>
        </is>
      </c>
      <c r="E303" s="17" t="inlineStr">
        <is>
          <t>Musgrove, Finley W.</t>
        </is>
      </c>
      <c r="F303" s="17" t="inlineStr">
        <is>
          <t>Do not Calculate F.U.T.A. Taxable?</t>
        </is>
      </c>
      <c r="G303" s="17" t="inlineStr">
        <is>
          <t>Data not available in legacy report</t>
        </is>
      </c>
      <c r="H303" s="17" t="inlineStr">
        <is>
          <t>No</t>
        </is>
      </c>
    </row>
    <row r="304">
      <c r="B304" s="17" t="inlineStr">
        <is>
          <t>Company</t>
        </is>
      </c>
      <c r="C304" s="17" t="inlineStr">
        <is>
          <t>293-80-3078</t>
        </is>
      </c>
      <c r="D304" s="17" t="inlineStr">
        <is>
          <t>Active</t>
        </is>
      </c>
      <c r="E304" s="17" t="inlineStr">
        <is>
          <t>Hatfield, William</t>
        </is>
      </c>
      <c r="F304" s="17" t="inlineStr">
        <is>
          <t>Do not Calculate F.U.T.A. Taxable?</t>
        </is>
      </c>
      <c r="G304" s="17" t="inlineStr">
        <is>
          <t>Data not available in legacy report</t>
        </is>
      </c>
      <c r="H304" s="17" t="inlineStr">
        <is>
          <t>No</t>
        </is>
      </c>
    </row>
    <row r="305">
      <c r="B305" s="17" t="inlineStr">
        <is>
          <t>Company</t>
        </is>
      </c>
      <c r="C305" s="17" t="inlineStr">
        <is>
          <t>293-86-7905</t>
        </is>
      </c>
      <c r="D305" s="17" t="inlineStr">
        <is>
          <t>Active</t>
        </is>
      </c>
      <c r="E305" s="17" t="inlineStr">
        <is>
          <t>Wethington, William M.</t>
        </is>
      </c>
      <c r="F305" s="17" t="inlineStr">
        <is>
          <t>Do not Calculate F.U.T.A. Taxable?</t>
        </is>
      </c>
      <c r="G305" s="17" t="inlineStr">
        <is>
          <t>Data not available in legacy report</t>
        </is>
      </c>
      <c r="H305" s="17" t="inlineStr">
        <is>
          <t>No</t>
        </is>
      </c>
    </row>
    <row r="306">
      <c r="B306" s="17" t="inlineStr">
        <is>
          <t>Company</t>
        </is>
      </c>
      <c r="C306" s="17" t="inlineStr">
        <is>
          <t>293-92-3867</t>
        </is>
      </c>
      <c r="D306" s="17" t="inlineStr">
        <is>
          <t>Active</t>
        </is>
      </c>
      <c r="E306" s="17" t="inlineStr">
        <is>
          <t>Plummer, Steven M.</t>
        </is>
      </c>
      <c r="F306" s="17" t="inlineStr">
        <is>
          <t>Do not Calculate F.U.T.A. Taxable?</t>
        </is>
      </c>
      <c r="G306" s="17" t="inlineStr">
        <is>
          <t>Data not available in legacy report</t>
        </is>
      </c>
      <c r="H306" s="17" t="inlineStr">
        <is>
          <t>No</t>
        </is>
      </c>
    </row>
    <row r="307">
      <c r="B307" s="17" t="inlineStr">
        <is>
          <t>Company</t>
        </is>
      </c>
      <c r="C307" s="17" t="inlineStr">
        <is>
          <t>293-92-6002</t>
        </is>
      </c>
      <c r="D307" s="17" t="inlineStr">
        <is>
          <t>Active</t>
        </is>
      </c>
      <c r="E307" s="17" t="inlineStr">
        <is>
          <t>Pharo, Clinton W.</t>
        </is>
      </c>
      <c r="F307" s="17" t="inlineStr">
        <is>
          <t>Do not Calculate F.U.T.A. Taxable?</t>
        </is>
      </c>
      <c r="G307" s="17" t="inlineStr">
        <is>
          <t>Data not available in legacy report</t>
        </is>
      </c>
      <c r="H307" s="17" t="inlineStr">
        <is>
          <t>No</t>
        </is>
      </c>
    </row>
    <row r="308">
      <c r="B308" s="17" t="inlineStr">
        <is>
          <t>Company</t>
        </is>
      </c>
      <c r="C308" s="17" t="inlineStr">
        <is>
          <t>293-96-2014</t>
        </is>
      </c>
      <c r="D308" s="17" t="inlineStr">
        <is>
          <t>Active</t>
        </is>
      </c>
      <c r="E308" s="17" t="inlineStr">
        <is>
          <t>Miller, Charles</t>
        </is>
      </c>
      <c r="F308" s="17" t="inlineStr">
        <is>
          <t>Do not Calculate F.U.T.A. Taxable?</t>
        </is>
      </c>
      <c r="G308" s="17" t="inlineStr">
        <is>
          <t>Data not available in legacy report</t>
        </is>
      </c>
      <c r="H308" s="17" t="inlineStr">
        <is>
          <t>No</t>
        </is>
      </c>
    </row>
    <row r="309">
      <c r="B309" s="17" t="inlineStr">
        <is>
          <t>Company</t>
        </is>
      </c>
      <c r="C309" s="17" t="inlineStr">
        <is>
          <t>294-02-4020</t>
        </is>
      </c>
      <c r="D309" s="17" t="inlineStr">
        <is>
          <t>Active</t>
        </is>
      </c>
      <c r="E309" s="17" t="inlineStr">
        <is>
          <t>Kloenne, Joe T.</t>
        </is>
      </c>
      <c r="F309" s="17" t="inlineStr">
        <is>
          <t>Do not Calculate F.U.T.A. Taxable?</t>
        </is>
      </c>
      <c r="G309" s="17" t="inlineStr">
        <is>
          <t>Data not available in legacy report</t>
        </is>
      </c>
      <c r="H309" s="17" t="inlineStr">
        <is>
          <t>No</t>
        </is>
      </c>
    </row>
    <row r="310">
      <c r="B310" s="17" t="inlineStr">
        <is>
          <t>Company</t>
        </is>
      </c>
      <c r="C310" s="17" t="inlineStr">
        <is>
          <t>294-06-9802</t>
        </is>
      </c>
      <c r="D310" s="17" t="inlineStr">
        <is>
          <t>Active</t>
        </is>
      </c>
      <c r="E310" s="17" t="inlineStr">
        <is>
          <t>Crank, Adam C.</t>
        </is>
      </c>
      <c r="F310" s="17" t="inlineStr">
        <is>
          <t>Do not Calculate F.U.T.A. Taxable?</t>
        </is>
      </c>
      <c r="G310" s="17" t="inlineStr">
        <is>
          <t>Data not available in legacy report</t>
        </is>
      </c>
      <c r="H310" s="17" t="inlineStr">
        <is>
          <t>No</t>
        </is>
      </c>
    </row>
    <row r="311">
      <c r="B311" s="17" t="inlineStr">
        <is>
          <t>Company</t>
        </is>
      </c>
      <c r="C311" s="17" t="inlineStr">
        <is>
          <t>295-62-5799</t>
        </is>
      </c>
      <c r="D311" s="17" t="inlineStr">
        <is>
          <t>Active</t>
        </is>
      </c>
      <c r="E311" s="17" t="inlineStr">
        <is>
          <t>Yost, Donn</t>
        </is>
      </c>
      <c r="F311" s="17" t="inlineStr">
        <is>
          <t>Do not Calculate F.U.T.A. Taxable?</t>
        </is>
      </c>
      <c r="G311" s="17" t="inlineStr">
        <is>
          <t>Data not available in legacy report</t>
        </is>
      </c>
      <c r="H311" s="17" t="inlineStr">
        <is>
          <t>No</t>
        </is>
      </c>
    </row>
    <row r="312">
      <c r="B312" s="17" t="inlineStr">
        <is>
          <t>Company</t>
        </is>
      </c>
      <c r="C312" s="17" t="inlineStr">
        <is>
          <t>295-70-7899</t>
        </is>
      </c>
      <c r="D312" s="17" t="inlineStr">
        <is>
          <t>Active</t>
        </is>
      </c>
      <c r="E312" s="17" t="inlineStr">
        <is>
          <t>Sally, Anthonio</t>
        </is>
      </c>
      <c r="F312" s="17" t="inlineStr">
        <is>
          <t>Do not Calculate F.U.T.A. Taxable?</t>
        </is>
      </c>
      <c r="G312" s="17" t="inlineStr">
        <is>
          <t>Data not available in legacy report</t>
        </is>
      </c>
      <c r="H312" s="17" t="inlineStr">
        <is>
          <t>No</t>
        </is>
      </c>
    </row>
    <row r="313">
      <c r="B313" s="17" t="inlineStr">
        <is>
          <t>Company</t>
        </is>
      </c>
      <c r="C313" s="17" t="inlineStr">
        <is>
          <t>295-76-5131</t>
        </is>
      </c>
      <c r="D313" s="17" t="inlineStr">
        <is>
          <t>Active</t>
        </is>
      </c>
      <c r="E313" s="17" t="inlineStr">
        <is>
          <t>Keith, Michael</t>
        </is>
      </c>
      <c r="F313" s="17" t="inlineStr">
        <is>
          <t>Do not Calculate F.U.T.A. Taxable?</t>
        </is>
      </c>
      <c r="G313" s="17" t="inlineStr">
        <is>
          <t>Data not available in legacy report</t>
        </is>
      </c>
      <c r="H313" s="17" t="inlineStr">
        <is>
          <t>No</t>
        </is>
      </c>
    </row>
    <row r="314">
      <c r="B314" s="17" t="inlineStr">
        <is>
          <t>Company</t>
        </is>
      </c>
      <c r="C314" s="17" t="inlineStr">
        <is>
          <t>295-84-0235</t>
        </is>
      </c>
      <c r="D314" s="17" t="inlineStr">
        <is>
          <t>Active</t>
        </is>
      </c>
      <c r="E314" s="17" t="inlineStr">
        <is>
          <t>Whittaker, Eric</t>
        </is>
      </c>
      <c r="F314" s="17" t="inlineStr">
        <is>
          <t>Do not Calculate F.U.T.A. Taxable?</t>
        </is>
      </c>
      <c r="G314" s="17" t="inlineStr">
        <is>
          <t>Data not available in legacy report</t>
        </is>
      </c>
      <c r="H314" s="17" t="inlineStr">
        <is>
          <t>No</t>
        </is>
      </c>
    </row>
    <row r="315">
      <c r="B315" s="17" t="inlineStr">
        <is>
          <t>Company</t>
        </is>
      </c>
      <c r="C315" s="17" t="inlineStr">
        <is>
          <t>295-96-7147</t>
        </is>
      </c>
      <c r="D315" s="17" t="inlineStr">
        <is>
          <t>Active</t>
        </is>
      </c>
      <c r="E315" s="17" t="inlineStr">
        <is>
          <t>Bell, Nicodemus</t>
        </is>
      </c>
      <c r="F315" s="17" t="inlineStr">
        <is>
          <t>Do not Calculate F.U.T.A. Taxable?</t>
        </is>
      </c>
      <c r="G315" s="17" t="inlineStr">
        <is>
          <t>Data not available in legacy report</t>
        </is>
      </c>
      <c r="H315" s="17" t="inlineStr">
        <is>
          <t>No</t>
        </is>
      </c>
    </row>
    <row r="316">
      <c r="B316" s="17" t="inlineStr">
        <is>
          <t>Company</t>
        </is>
      </c>
      <c r="C316" s="17" t="inlineStr">
        <is>
          <t>295-98-1264</t>
        </is>
      </c>
      <c r="D316" s="17" t="inlineStr">
        <is>
          <t>Active</t>
        </is>
      </c>
      <c r="E316" s="17" t="inlineStr">
        <is>
          <t>Price, Gunner L.</t>
        </is>
      </c>
      <c r="F316" s="17" t="inlineStr">
        <is>
          <t>Do not Calculate F.U.T.A. Taxable?</t>
        </is>
      </c>
      <c r="G316" s="17" t="inlineStr">
        <is>
          <t>Data not available in legacy report</t>
        </is>
      </c>
      <c r="H316" s="17" t="inlineStr">
        <is>
          <t>No</t>
        </is>
      </c>
    </row>
    <row r="317">
      <c r="B317" s="17" t="inlineStr">
        <is>
          <t>Company</t>
        </is>
      </c>
      <c r="C317" s="17" t="inlineStr">
        <is>
          <t>296-04-6177</t>
        </is>
      </c>
      <c r="D317" s="17" t="inlineStr">
        <is>
          <t>Active</t>
        </is>
      </c>
      <c r="E317" s="17" t="inlineStr">
        <is>
          <t>Williams, Jared M.</t>
        </is>
      </c>
      <c r="F317" s="17" t="inlineStr">
        <is>
          <t>Do not Calculate F.U.T.A. Taxable?</t>
        </is>
      </c>
      <c r="G317" s="17" t="inlineStr">
        <is>
          <t>Data not available in legacy report</t>
        </is>
      </c>
      <c r="H317" s="17" t="inlineStr">
        <is>
          <t>No</t>
        </is>
      </c>
    </row>
    <row r="318">
      <c r="B318" s="17" t="inlineStr">
        <is>
          <t>Company</t>
        </is>
      </c>
      <c r="C318" s="17" t="inlineStr">
        <is>
          <t>297-56-1435</t>
        </is>
      </c>
      <c r="D318" s="17" t="inlineStr">
        <is>
          <t>Active</t>
        </is>
      </c>
      <c r="E318" s="17" t="inlineStr">
        <is>
          <t>Vosberg, Reatheal</t>
        </is>
      </c>
      <c r="F318" s="17" t="inlineStr">
        <is>
          <t>Do not Calculate F.U.T.A. Taxable?</t>
        </is>
      </c>
      <c r="G318" s="17" t="inlineStr">
        <is>
          <t>Data not available in legacy report</t>
        </is>
      </c>
      <c r="H318" s="17" t="inlineStr">
        <is>
          <t>No</t>
        </is>
      </c>
    </row>
    <row r="319">
      <c r="B319" s="17" t="inlineStr">
        <is>
          <t>Company</t>
        </is>
      </c>
      <c r="C319" s="17" t="inlineStr">
        <is>
          <t>297-66-0303</t>
        </is>
      </c>
      <c r="D319" s="17" t="inlineStr">
        <is>
          <t>Active</t>
        </is>
      </c>
      <c r="E319" s="17" t="inlineStr">
        <is>
          <t>Sagraves, Randy</t>
        </is>
      </c>
      <c r="F319" s="17" t="inlineStr">
        <is>
          <t>Do not Calculate F.U.T.A. Taxable?</t>
        </is>
      </c>
      <c r="G319" s="17" t="inlineStr">
        <is>
          <t>Data not available in legacy report</t>
        </is>
      </c>
      <c r="H319" s="17" t="inlineStr">
        <is>
          <t>No</t>
        </is>
      </c>
    </row>
    <row r="320">
      <c r="B320" s="17" t="inlineStr">
        <is>
          <t>Company</t>
        </is>
      </c>
      <c r="C320" s="17" t="inlineStr">
        <is>
          <t>297-72-9487</t>
        </is>
      </c>
      <c r="D320" s="17" t="inlineStr">
        <is>
          <t>Active</t>
        </is>
      </c>
      <c r="E320" s="17" t="inlineStr">
        <is>
          <t>Keith, Joseph</t>
        </is>
      </c>
      <c r="F320" s="17" t="inlineStr">
        <is>
          <t>Do not Calculate F.U.T.A. Taxable?</t>
        </is>
      </c>
      <c r="G320" s="17" t="inlineStr">
        <is>
          <t>Data not available in legacy report</t>
        </is>
      </c>
      <c r="H320" s="17" t="inlineStr">
        <is>
          <t>No</t>
        </is>
      </c>
    </row>
    <row r="321">
      <c r="B321" s="17" t="inlineStr">
        <is>
          <t>Company</t>
        </is>
      </c>
      <c r="C321" s="17" t="inlineStr">
        <is>
          <t>297-96-2305</t>
        </is>
      </c>
      <c r="D321" s="17" t="inlineStr">
        <is>
          <t>Active</t>
        </is>
      </c>
      <c r="E321" s="17" t="inlineStr">
        <is>
          <t>Miller, Alex R.</t>
        </is>
      </c>
      <c r="F321" s="17" t="inlineStr">
        <is>
          <t>Do not Calculate F.U.T.A. Taxable?</t>
        </is>
      </c>
      <c r="G321" s="17" t="inlineStr">
        <is>
          <t>Data not available in legacy report</t>
        </is>
      </c>
      <c r="H321" s="17" t="inlineStr">
        <is>
          <t>No</t>
        </is>
      </c>
    </row>
    <row r="322">
      <c r="B322" s="17" t="inlineStr">
        <is>
          <t>Company</t>
        </is>
      </c>
      <c r="C322" s="17" t="inlineStr">
        <is>
          <t>298-04-8099</t>
        </is>
      </c>
      <c r="D322" s="17" t="inlineStr">
        <is>
          <t>Active</t>
        </is>
      </c>
      <c r="E322" s="17" t="inlineStr">
        <is>
          <t>Young, Dawson E.</t>
        </is>
      </c>
      <c r="F322" s="17" t="inlineStr">
        <is>
          <t>Do not Calculate F.U.T.A. Taxable?</t>
        </is>
      </c>
      <c r="G322" s="17" t="inlineStr">
        <is>
          <t>Data not available in legacy report</t>
        </is>
      </c>
      <c r="H322" s="17" t="inlineStr">
        <is>
          <t>No</t>
        </is>
      </c>
    </row>
    <row r="323">
      <c r="B323" s="17" t="inlineStr">
        <is>
          <t>Company</t>
        </is>
      </c>
      <c r="C323" s="17" t="inlineStr">
        <is>
          <t>298-68-6969</t>
        </is>
      </c>
      <c r="D323" s="17" t="inlineStr">
        <is>
          <t>Active</t>
        </is>
      </c>
      <c r="E323" s="17" t="inlineStr">
        <is>
          <t>Ferguson, Robert</t>
        </is>
      </c>
      <c r="F323" s="17" t="inlineStr">
        <is>
          <t>Do not Calculate F.U.T.A. Taxable?</t>
        </is>
      </c>
      <c r="G323" s="17" t="inlineStr">
        <is>
          <t>Data not available in legacy report</t>
        </is>
      </c>
      <c r="H323" s="17" t="inlineStr">
        <is>
          <t>No</t>
        </is>
      </c>
    </row>
    <row r="324">
      <c r="B324" s="17" t="inlineStr">
        <is>
          <t>Company</t>
        </is>
      </c>
      <c r="C324" s="17" t="inlineStr">
        <is>
          <t>298-86-0204</t>
        </is>
      </c>
      <c r="D324" s="17" t="inlineStr">
        <is>
          <t>Active</t>
        </is>
      </c>
      <c r="E324" s="17" t="inlineStr">
        <is>
          <t>Heinrich, Kevin</t>
        </is>
      </c>
      <c r="F324" s="17" t="inlineStr">
        <is>
          <t>Do not Calculate F.U.T.A. Taxable?</t>
        </is>
      </c>
      <c r="G324" s="17" t="inlineStr">
        <is>
          <t>Data not available in legacy report</t>
        </is>
      </c>
      <c r="H324" s="17" t="inlineStr">
        <is>
          <t>No</t>
        </is>
      </c>
    </row>
    <row r="325">
      <c r="B325" s="17" t="inlineStr">
        <is>
          <t>Company</t>
        </is>
      </c>
      <c r="C325" s="17" t="inlineStr">
        <is>
          <t>299-11-8780</t>
        </is>
      </c>
      <c r="D325" s="17" t="inlineStr">
        <is>
          <t>Active</t>
        </is>
      </c>
      <c r="E325" s="17" t="inlineStr">
        <is>
          <t>Beccaccio, Tyler M.</t>
        </is>
      </c>
      <c r="F325" s="17" t="inlineStr">
        <is>
          <t>Do not Calculate F.U.T.A. Taxable?</t>
        </is>
      </c>
      <c r="G325" s="17" t="inlineStr">
        <is>
          <t>Data not available in legacy report</t>
        </is>
      </c>
      <c r="H325" s="17" t="inlineStr">
        <is>
          <t>No</t>
        </is>
      </c>
    </row>
    <row r="326">
      <c r="B326" s="17" t="inlineStr">
        <is>
          <t>Company</t>
        </is>
      </c>
      <c r="C326" s="17" t="inlineStr">
        <is>
          <t>299-56-1252</t>
        </is>
      </c>
      <c r="D326" s="17" t="inlineStr">
        <is>
          <t>Active</t>
        </is>
      </c>
      <c r="E326" s="17" t="inlineStr">
        <is>
          <t>Potts, Stephanie</t>
        </is>
      </c>
      <c r="F326" s="17" t="inlineStr">
        <is>
          <t>Do not Calculate F.U.T.A. Taxable?</t>
        </is>
      </c>
      <c r="G326" s="17" t="inlineStr">
        <is>
          <t>Data not available in legacy report</t>
        </is>
      </c>
      <c r="H326" s="17" t="inlineStr">
        <is>
          <t>No</t>
        </is>
      </c>
    </row>
    <row r="327">
      <c r="B327" s="17" t="inlineStr">
        <is>
          <t>Company</t>
        </is>
      </c>
      <c r="C327" s="17" t="inlineStr">
        <is>
          <t>299-74-7596</t>
        </is>
      </c>
      <c r="D327" s="17" t="inlineStr">
        <is>
          <t>Active</t>
        </is>
      </c>
      <c r="E327" s="17" t="inlineStr">
        <is>
          <t>Lambright, Floyd</t>
        </is>
      </c>
      <c r="F327" s="17" t="inlineStr">
        <is>
          <t>Do not Calculate F.U.T.A. Taxable?</t>
        </is>
      </c>
      <c r="G327" s="17" t="inlineStr">
        <is>
          <t>Data not available in legacy report</t>
        </is>
      </c>
      <c r="H327" s="17" t="inlineStr">
        <is>
          <t>No</t>
        </is>
      </c>
    </row>
    <row r="328">
      <c r="B328" s="17" t="inlineStr">
        <is>
          <t>Company</t>
        </is>
      </c>
      <c r="C328" s="17" t="inlineStr">
        <is>
          <t>299-88-6411</t>
        </is>
      </c>
      <c r="D328" s="17" t="inlineStr">
        <is>
          <t>Active</t>
        </is>
      </c>
      <c r="E328" s="17" t="inlineStr">
        <is>
          <t>Newman, Michael</t>
        </is>
      </c>
      <c r="F328" s="17" t="inlineStr">
        <is>
          <t>Do not Calculate F.U.T.A. Taxable?</t>
        </is>
      </c>
      <c r="G328" s="17" t="inlineStr">
        <is>
          <t>Data not available in legacy report</t>
        </is>
      </c>
      <c r="H328" s="17" t="inlineStr">
        <is>
          <t>No</t>
        </is>
      </c>
    </row>
    <row r="329">
      <c r="B329" s="17" t="inlineStr">
        <is>
          <t>Company</t>
        </is>
      </c>
      <c r="C329" s="17" t="inlineStr">
        <is>
          <t>300-64-1756</t>
        </is>
      </c>
      <c r="D329" s="17" t="inlineStr">
        <is>
          <t>Active</t>
        </is>
      </c>
      <c r="E329" s="17" t="inlineStr">
        <is>
          <t>King, Jeffrey</t>
        </is>
      </c>
      <c r="F329" s="17" t="inlineStr">
        <is>
          <t>Do not Calculate F.U.T.A. Taxable?</t>
        </is>
      </c>
      <c r="G329" s="17" t="inlineStr">
        <is>
          <t>Data not available in legacy report</t>
        </is>
      </c>
      <c r="H329" s="17" t="inlineStr">
        <is>
          <t>No</t>
        </is>
      </c>
    </row>
    <row r="330">
      <c r="B330" s="17" t="inlineStr">
        <is>
          <t>Company</t>
        </is>
      </c>
      <c r="C330" s="17" t="inlineStr">
        <is>
          <t>300-88-1798</t>
        </is>
      </c>
      <c r="D330" s="17" t="inlineStr">
        <is>
          <t>Active</t>
        </is>
      </c>
      <c r="E330" s="17" t="inlineStr">
        <is>
          <t>Taylor, Troy</t>
        </is>
      </c>
      <c r="F330" s="17" t="inlineStr">
        <is>
          <t>Do not Calculate F.U.T.A. Taxable?</t>
        </is>
      </c>
      <c r="G330" s="17" t="inlineStr">
        <is>
          <t>Data not available in legacy report</t>
        </is>
      </c>
      <c r="H330" s="17" t="inlineStr">
        <is>
          <t>No</t>
        </is>
      </c>
    </row>
    <row r="331">
      <c r="B331" s="17" t="inlineStr">
        <is>
          <t>Company</t>
        </is>
      </c>
      <c r="C331" s="17" t="inlineStr">
        <is>
          <t>300-88-2886</t>
        </is>
      </c>
      <c r="D331" s="17" t="inlineStr">
        <is>
          <t>Active</t>
        </is>
      </c>
      <c r="E331" s="17" t="inlineStr">
        <is>
          <t>Mcguire, Chris</t>
        </is>
      </c>
      <c r="F331" s="17" t="inlineStr">
        <is>
          <t>Do not Calculate F.U.T.A. Taxable?</t>
        </is>
      </c>
      <c r="G331" s="17" t="inlineStr">
        <is>
          <t>Data not available in legacy report</t>
        </is>
      </c>
      <c r="H331" s="17" t="inlineStr">
        <is>
          <t>No</t>
        </is>
      </c>
    </row>
    <row r="332">
      <c r="B332" s="17" t="inlineStr">
        <is>
          <t>Company</t>
        </is>
      </c>
      <c r="C332" s="17" t="inlineStr">
        <is>
          <t>300-90-6044</t>
        </is>
      </c>
      <c r="D332" s="17" t="inlineStr">
        <is>
          <t>Active</t>
        </is>
      </c>
      <c r="E332" s="17" t="inlineStr">
        <is>
          <t>Grove, Robert J.</t>
        </is>
      </c>
      <c r="F332" s="17" t="inlineStr">
        <is>
          <t>Do not Calculate F.U.T.A. Taxable?</t>
        </is>
      </c>
      <c r="G332" s="17" t="inlineStr">
        <is>
          <t>Data not available in legacy report</t>
        </is>
      </c>
      <c r="H332" s="17" t="inlineStr">
        <is>
          <t>No</t>
        </is>
      </c>
    </row>
    <row r="333">
      <c r="B333" s="17" t="inlineStr">
        <is>
          <t>Company</t>
        </is>
      </c>
      <c r="C333" s="17" t="inlineStr">
        <is>
          <t>300-98-7085</t>
        </is>
      </c>
      <c r="D333" s="17" t="inlineStr">
        <is>
          <t>Active</t>
        </is>
      </c>
      <c r="E333" s="17" t="inlineStr">
        <is>
          <t>Jackson, Dakota W.</t>
        </is>
      </c>
      <c r="F333" s="17" t="inlineStr">
        <is>
          <t>Do not Calculate F.U.T.A. Taxable?</t>
        </is>
      </c>
      <c r="G333" s="17" t="inlineStr">
        <is>
          <t>Data not available in legacy report</t>
        </is>
      </c>
      <c r="H333" s="17" t="inlineStr">
        <is>
          <t>No</t>
        </is>
      </c>
    </row>
    <row r="334">
      <c r="B334" s="17" t="inlineStr">
        <is>
          <t>Company</t>
        </is>
      </c>
      <c r="C334" s="17" t="inlineStr">
        <is>
          <t>302-54-6909</t>
        </is>
      </c>
      <c r="D334" s="17" t="inlineStr">
        <is>
          <t>Active</t>
        </is>
      </c>
      <c r="E334" s="17" t="inlineStr">
        <is>
          <t>Archdeacon, Bruce</t>
        </is>
      </c>
      <c r="F334" s="17" t="inlineStr">
        <is>
          <t>Do not Calculate F.U.T.A. Taxable?</t>
        </is>
      </c>
      <c r="G334" s="17" t="inlineStr">
        <is>
          <t>Data not available in legacy report</t>
        </is>
      </c>
      <c r="H334" s="17" t="inlineStr">
        <is>
          <t>No</t>
        </is>
      </c>
    </row>
    <row r="335">
      <c r="B335" s="17" t="inlineStr">
        <is>
          <t>Company</t>
        </is>
      </c>
      <c r="C335" s="17" t="inlineStr">
        <is>
          <t>302-66-2963</t>
        </is>
      </c>
      <c r="D335" s="17" t="inlineStr">
        <is>
          <t>Active</t>
        </is>
      </c>
      <c r="E335" s="17" t="inlineStr">
        <is>
          <t>Isaacs, Roy</t>
        </is>
      </c>
      <c r="F335" s="17" t="inlineStr">
        <is>
          <t>Do not Calculate F.U.T.A. Taxable?</t>
        </is>
      </c>
      <c r="G335" s="17" t="inlineStr">
        <is>
          <t>Data not available in legacy report</t>
        </is>
      </c>
      <c r="H335" s="17" t="inlineStr">
        <is>
          <t>No</t>
        </is>
      </c>
    </row>
    <row r="336">
      <c r="B336" s="17" t="inlineStr">
        <is>
          <t>Company</t>
        </is>
      </c>
      <c r="C336" s="17" t="inlineStr">
        <is>
          <t>305-90-0653</t>
        </is>
      </c>
      <c r="D336" s="17" t="inlineStr">
        <is>
          <t>Active</t>
        </is>
      </c>
      <c r="E336" s="17" t="inlineStr">
        <is>
          <t>Hoffman, John</t>
        </is>
      </c>
      <c r="F336" s="17" t="inlineStr">
        <is>
          <t>Do not Calculate F.U.T.A. Taxable?</t>
        </is>
      </c>
      <c r="G336" s="17" t="inlineStr">
        <is>
          <t>Data not available in legacy report</t>
        </is>
      </c>
      <c r="H336" s="17" t="inlineStr">
        <is>
          <t>No</t>
        </is>
      </c>
    </row>
    <row r="337">
      <c r="B337" s="17" t="inlineStr">
        <is>
          <t>Company</t>
        </is>
      </c>
      <c r="C337" s="17" t="inlineStr">
        <is>
          <t>307-90-6640</t>
        </is>
      </c>
      <c r="D337" s="17" t="inlineStr">
        <is>
          <t>Active</t>
        </is>
      </c>
      <c r="E337" s="17" t="inlineStr">
        <is>
          <t>Reeves, Ryan</t>
        </is>
      </c>
      <c r="F337" s="17" t="inlineStr">
        <is>
          <t>Do not Calculate F.U.T.A. Taxable?</t>
        </is>
      </c>
      <c r="G337" s="17" t="inlineStr">
        <is>
          <t>Data not available in legacy report</t>
        </is>
      </c>
      <c r="H337" s="17" t="inlineStr">
        <is>
          <t>No</t>
        </is>
      </c>
    </row>
    <row r="338">
      <c r="B338" s="17" t="inlineStr">
        <is>
          <t>Company</t>
        </is>
      </c>
      <c r="C338" s="17" t="inlineStr">
        <is>
          <t>309-72-9632</t>
        </is>
      </c>
      <c r="D338" s="17" t="inlineStr">
        <is>
          <t>Active</t>
        </is>
      </c>
      <c r="E338" s="17" t="inlineStr">
        <is>
          <t>Vance, Kenneth</t>
        </is>
      </c>
      <c r="F338" s="17" t="inlineStr">
        <is>
          <t>Do not Calculate F.U.T.A. Taxable?</t>
        </is>
      </c>
      <c r="G338" s="17" t="inlineStr">
        <is>
          <t>Data not available in legacy report</t>
        </is>
      </c>
      <c r="H338" s="17" t="inlineStr">
        <is>
          <t>No</t>
        </is>
      </c>
    </row>
    <row r="339">
      <c r="B339" s="17" t="inlineStr">
        <is>
          <t>Company</t>
        </is>
      </c>
      <c r="C339" s="17" t="inlineStr">
        <is>
          <t>315-04-0806</t>
        </is>
      </c>
      <c r="D339" s="17" t="inlineStr">
        <is>
          <t>Active</t>
        </is>
      </c>
      <c r="E339" s="17" t="inlineStr">
        <is>
          <t>Schomber, Ryan</t>
        </is>
      </c>
      <c r="F339" s="17" t="inlineStr">
        <is>
          <t>Do not Calculate F.U.T.A. Taxable?</t>
        </is>
      </c>
      <c r="G339" s="17" t="inlineStr">
        <is>
          <t>Data not available in legacy report</t>
        </is>
      </c>
      <c r="H339" s="17" t="inlineStr">
        <is>
          <t>No</t>
        </is>
      </c>
    </row>
    <row r="340">
      <c r="B340" s="17" t="inlineStr">
        <is>
          <t>Company</t>
        </is>
      </c>
      <c r="C340" s="17" t="inlineStr">
        <is>
          <t>317-78-2096</t>
        </is>
      </c>
      <c r="D340" s="17" t="inlineStr">
        <is>
          <t>Active</t>
        </is>
      </c>
      <c r="E340" s="17" t="inlineStr">
        <is>
          <t>Morgan, Larry</t>
        </is>
      </c>
      <c r="F340" s="17" t="inlineStr">
        <is>
          <t>Do not Calculate F.U.T.A. Taxable?</t>
        </is>
      </c>
      <c r="G340" s="17" t="inlineStr">
        <is>
          <t>Data not available in legacy report</t>
        </is>
      </c>
      <c r="H340" s="17" t="inlineStr">
        <is>
          <t>No</t>
        </is>
      </c>
    </row>
    <row r="341">
      <c r="B341" s="17" t="inlineStr">
        <is>
          <t>Company</t>
        </is>
      </c>
      <c r="C341" s="17" t="inlineStr">
        <is>
          <t>342-78-7549</t>
        </is>
      </c>
      <c r="D341" s="17" t="inlineStr">
        <is>
          <t>Active</t>
        </is>
      </c>
      <c r="E341" s="17" t="inlineStr">
        <is>
          <t>Jensen, Chad A.</t>
        </is>
      </c>
      <c r="F341" s="17" t="inlineStr">
        <is>
          <t>Do not Calculate F.U.T.A. Taxable?</t>
        </is>
      </c>
      <c r="G341" s="17" t="inlineStr">
        <is>
          <t>Data not available in legacy report</t>
        </is>
      </c>
      <c r="H341" s="17" t="inlineStr">
        <is>
          <t>No</t>
        </is>
      </c>
    </row>
    <row r="342">
      <c r="B342" s="17" t="inlineStr">
        <is>
          <t>Company</t>
        </is>
      </c>
      <c r="C342" s="17" t="inlineStr">
        <is>
          <t>362-15-0355</t>
        </is>
      </c>
      <c r="D342" s="17" t="inlineStr">
        <is>
          <t>Active</t>
        </is>
      </c>
      <c r="E342" s="17" t="inlineStr">
        <is>
          <t>Dickerson, Ryan</t>
        </is>
      </c>
      <c r="F342" s="17" t="inlineStr">
        <is>
          <t>Do not Calculate F.U.T.A. Taxable?</t>
        </is>
      </c>
      <c r="G342" s="17" t="inlineStr">
        <is>
          <t>Data not available in legacy report</t>
        </is>
      </c>
      <c r="H342" s="17" t="inlineStr">
        <is>
          <t>No</t>
        </is>
      </c>
    </row>
    <row r="343">
      <c r="B343" s="17" t="inlineStr">
        <is>
          <t>Company</t>
        </is>
      </c>
      <c r="C343" s="17" t="inlineStr">
        <is>
          <t>364-86-4916</t>
        </is>
      </c>
      <c r="D343" s="17" t="inlineStr">
        <is>
          <t>Active</t>
        </is>
      </c>
      <c r="E343" s="17" t="inlineStr">
        <is>
          <t>Parr, John</t>
        </is>
      </c>
      <c r="F343" s="17" t="inlineStr">
        <is>
          <t>Do not Calculate F.U.T.A. Taxable?</t>
        </is>
      </c>
      <c r="G343" s="17" t="inlineStr">
        <is>
          <t>Data not available in legacy report</t>
        </is>
      </c>
      <c r="H343" s="17" t="inlineStr">
        <is>
          <t>No</t>
        </is>
      </c>
    </row>
    <row r="344">
      <c r="B344" s="17" t="inlineStr">
        <is>
          <t>Company</t>
        </is>
      </c>
      <c r="C344" s="17" t="inlineStr">
        <is>
          <t>376-76-2248</t>
        </is>
      </c>
      <c r="D344" s="17" t="inlineStr">
        <is>
          <t>Active</t>
        </is>
      </c>
      <c r="E344" s="17" t="inlineStr">
        <is>
          <t>Stidham, James G.</t>
        </is>
      </c>
      <c r="F344" s="17" t="inlineStr">
        <is>
          <t>Do not Calculate F.U.T.A. Taxable?</t>
        </is>
      </c>
      <c r="G344" s="17" t="inlineStr">
        <is>
          <t>Data not available in legacy report</t>
        </is>
      </c>
      <c r="H344" s="17" t="inlineStr">
        <is>
          <t>No</t>
        </is>
      </c>
    </row>
    <row r="345">
      <c r="B345" s="17" t="inlineStr">
        <is>
          <t>Company</t>
        </is>
      </c>
      <c r="C345" s="17" t="inlineStr">
        <is>
          <t>376-78-7915</t>
        </is>
      </c>
      <c r="D345" s="17" t="inlineStr">
        <is>
          <t>Active</t>
        </is>
      </c>
      <c r="E345" s="17" t="inlineStr">
        <is>
          <t>Sackreiter, Billy</t>
        </is>
      </c>
      <c r="F345" s="17" t="inlineStr">
        <is>
          <t>Do not Calculate F.U.T.A. Taxable?</t>
        </is>
      </c>
      <c r="G345" s="17" t="inlineStr">
        <is>
          <t>Data not available in legacy report</t>
        </is>
      </c>
      <c r="H345" s="17" t="inlineStr">
        <is>
          <t>No</t>
        </is>
      </c>
    </row>
    <row r="346">
      <c r="B346" s="17" t="inlineStr">
        <is>
          <t>Company</t>
        </is>
      </c>
      <c r="C346" s="17" t="inlineStr">
        <is>
          <t>386-76-3528</t>
        </is>
      </c>
      <c r="D346" s="17" t="inlineStr">
        <is>
          <t>Active</t>
        </is>
      </c>
      <c r="E346" s="17" t="inlineStr">
        <is>
          <t>Dickerson, Joseph</t>
        </is>
      </c>
      <c r="F346" s="17" t="inlineStr">
        <is>
          <t>Do not Calculate F.U.T.A. Taxable?</t>
        </is>
      </c>
      <c r="G346" s="17" t="inlineStr">
        <is>
          <t>Data not available in legacy report</t>
        </is>
      </c>
      <c r="H346" s="17" t="inlineStr">
        <is>
          <t>No</t>
        </is>
      </c>
    </row>
    <row r="347">
      <c r="B347" s="17" t="inlineStr">
        <is>
          <t>Company</t>
        </is>
      </c>
      <c r="C347" s="17" t="inlineStr">
        <is>
          <t>400-11-7148</t>
        </is>
      </c>
      <c r="D347" s="17" t="inlineStr">
        <is>
          <t>Active</t>
        </is>
      </c>
      <c r="E347" s="17" t="inlineStr">
        <is>
          <t>Wells, Brian K.</t>
        </is>
      </c>
      <c r="F347" s="17" t="inlineStr">
        <is>
          <t>Do not Calculate F.U.T.A. Taxable?</t>
        </is>
      </c>
      <c r="G347" s="17" t="inlineStr">
        <is>
          <t>Data not available in legacy report</t>
        </is>
      </c>
      <c r="H347" s="17" t="inlineStr">
        <is>
          <t>No</t>
        </is>
      </c>
    </row>
    <row r="348">
      <c r="B348" s="17" t="inlineStr">
        <is>
          <t>Company</t>
        </is>
      </c>
      <c r="C348" s="17" t="inlineStr">
        <is>
          <t>400-19-8951</t>
        </is>
      </c>
      <c r="D348" s="17" t="inlineStr">
        <is>
          <t>Active</t>
        </is>
      </c>
      <c r="E348" s="17" t="inlineStr">
        <is>
          <t>Searcy, Joshua</t>
        </is>
      </c>
      <c r="F348" s="17" t="inlineStr">
        <is>
          <t>Do not Calculate F.U.T.A. Taxable?</t>
        </is>
      </c>
      <c r="G348" s="17" t="inlineStr">
        <is>
          <t>Data not available in legacy report</t>
        </is>
      </c>
      <c r="H348" s="17" t="inlineStr">
        <is>
          <t>No</t>
        </is>
      </c>
    </row>
    <row r="349">
      <c r="B349" s="17" t="inlineStr">
        <is>
          <t>Company</t>
        </is>
      </c>
      <c r="C349" s="17" t="inlineStr">
        <is>
          <t>401-35-2900</t>
        </is>
      </c>
      <c r="D349" s="17" t="inlineStr">
        <is>
          <t>Active</t>
        </is>
      </c>
      <c r="E349" s="17" t="inlineStr">
        <is>
          <t>Beagle, Daniel</t>
        </is>
      </c>
      <c r="F349" s="17" t="inlineStr">
        <is>
          <t>Do not Calculate F.U.T.A. Taxable?</t>
        </is>
      </c>
      <c r="G349" s="17" t="inlineStr">
        <is>
          <t>Data not available in legacy report</t>
        </is>
      </c>
      <c r="H349" s="17" t="inlineStr">
        <is>
          <t>No</t>
        </is>
      </c>
    </row>
    <row r="350">
      <c r="B350" s="17" t="inlineStr">
        <is>
          <t>Company</t>
        </is>
      </c>
      <c r="C350" s="17" t="inlineStr">
        <is>
          <t>402-31-5633</t>
        </is>
      </c>
      <c r="D350" s="17" t="inlineStr">
        <is>
          <t>Active</t>
        </is>
      </c>
      <c r="E350" s="17" t="inlineStr">
        <is>
          <t>Hogle, Richard</t>
        </is>
      </c>
      <c r="F350" s="17" t="inlineStr">
        <is>
          <t>Do not Calculate F.U.T.A. Taxable?</t>
        </is>
      </c>
      <c r="G350" s="17" t="inlineStr">
        <is>
          <t>Data not available in legacy report</t>
        </is>
      </c>
      <c r="H350" s="17" t="inlineStr">
        <is>
          <t>No</t>
        </is>
      </c>
    </row>
    <row r="351">
      <c r="B351" s="17" t="inlineStr">
        <is>
          <t>Company</t>
        </is>
      </c>
      <c r="C351" s="17" t="inlineStr">
        <is>
          <t>402-86-2543</t>
        </is>
      </c>
      <c r="D351" s="17" t="inlineStr">
        <is>
          <t>Active</t>
        </is>
      </c>
      <c r="E351" s="17" t="inlineStr">
        <is>
          <t>Caldwell, Paul</t>
        </is>
      </c>
      <c r="F351" s="17" t="inlineStr">
        <is>
          <t>Do not Calculate F.U.T.A. Taxable?</t>
        </is>
      </c>
      <c r="G351" s="17" t="inlineStr">
        <is>
          <t>Data not available in legacy report</t>
        </is>
      </c>
      <c r="H351" s="17" t="inlineStr">
        <is>
          <t>No</t>
        </is>
      </c>
    </row>
    <row r="352">
      <c r="B352" s="17" t="inlineStr">
        <is>
          <t>Company</t>
        </is>
      </c>
      <c r="C352" s="17" t="inlineStr">
        <is>
          <t>402-98-3454</t>
        </is>
      </c>
      <c r="D352" s="17" t="inlineStr">
        <is>
          <t>Active</t>
        </is>
      </c>
      <c r="E352" s="17" t="inlineStr">
        <is>
          <t>Caudle, Robert</t>
        </is>
      </c>
      <c r="F352" s="17" t="inlineStr">
        <is>
          <t>Do not Calculate F.U.T.A. Taxable?</t>
        </is>
      </c>
      <c r="G352" s="17" t="inlineStr">
        <is>
          <t>Data not available in legacy report</t>
        </is>
      </c>
      <c r="H352" s="17" t="inlineStr">
        <is>
          <t>No</t>
        </is>
      </c>
    </row>
    <row r="353">
      <c r="B353" s="17" t="inlineStr">
        <is>
          <t>Company</t>
        </is>
      </c>
      <c r="C353" s="17" t="inlineStr">
        <is>
          <t>403-65-4193</t>
        </is>
      </c>
      <c r="D353" s="17" t="inlineStr">
        <is>
          <t>Active</t>
        </is>
      </c>
      <c r="E353" s="17" t="inlineStr">
        <is>
          <t>Walters, Ryne</t>
        </is>
      </c>
      <c r="F353" s="17" t="inlineStr">
        <is>
          <t>Do not Calculate F.U.T.A. Taxable?</t>
        </is>
      </c>
      <c r="G353" s="17" t="inlineStr">
        <is>
          <t>Data not available in legacy report</t>
        </is>
      </c>
      <c r="H353" s="17" t="inlineStr">
        <is>
          <t>No</t>
        </is>
      </c>
    </row>
    <row r="354">
      <c r="B354" s="17" t="inlineStr">
        <is>
          <t>Company</t>
        </is>
      </c>
      <c r="C354" s="17" t="inlineStr">
        <is>
          <t>404-15-8072</t>
        </is>
      </c>
      <c r="D354" s="17" t="inlineStr">
        <is>
          <t>Active</t>
        </is>
      </c>
      <c r="E354" s="17" t="inlineStr">
        <is>
          <t>Collins, Jason</t>
        </is>
      </c>
      <c r="F354" s="17" t="inlineStr">
        <is>
          <t>Do not Calculate F.U.T.A. Taxable?</t>
        </is>
      </c>
      <c r="G354" s="17" t="inlineStr">
        <is>
          <t>Data not available in legacy report</t>
        </is>
      </c>
      <c r="H354" s="17" t="inlineStr">
        <is>
          <t>No</t>
        </is>
      </c>
    </row>
    <row r="355">
      <c r="B355" s="17" t="inlineStr">
        <is>
          <t>Company</t>
        </is>
      </c>
      <c r="C355" s="17" t="inlineStr">
        <is>
          <t>404-78-2780</t>
        </is>
      </c>
      <c r="D355" s="17" t="inlineStr">
        <is>
          <t>Active</t>
        </is>
      </c>
      <c r="E355" s="17" t="inlineStr">
        <is>
          <t>Keehn, James</t>
        </is>
      </c>
      <c r="F355" s="17" t="inlineStr">
        <is>
          <t>Do not Calculate F.U.T.A. Taxable?</t>
        </is>
      </c>
      <c r="G355" s="17" t="inlineStr">
        <is>
          <t>Data not available in legacy report</t>
        </is>
      </c>
      <c r="H355" s="17" t="inlineStr">
        <is>
          <t>No</t>
        </is>
      </c>
    </row>
    <row r="356">
      <c r="B356" s="17" t="inlineStr">
        <is>
          <t>Company</t>
        </is>
      </c>
      <c r="C356" s="17" t="inlineStr">
        <is>
          <t>406-92-9701</t>
        </is>
      </c>
      <c r="D356" s="17" t="inlineStr">
        <is>
          <t>Active</t>
        </is>
      </c>
      <c r="E356" s="17" t="inlineStr">
        <is>
          <t>Ruf, Gary</t>
        </is>
      </c>
      <c r="F356" s="17" t="inlineStr">
        <is>
          <t>Do not Calculate F.U.T.A. Taxable?</t>
        </is>
      </c>
      <c r="G356" s="17" t="inlineStr">
        <is>
          <t>Data not available in legacy report</t>
        </is>
      </c>
      <c r="H356" s="17" t="inlineStr">
        <is>
          <t>No</t>
        </is>
      </c>
    </row>
    <row r="357">
      <c r="B357" s="17" t="inlineStr">
        <is>
          <t>Company</t>
        </is>
      </c>
      <c r="C357" s="17" t="inlineStr">
        <is>
          <t>407-37-4197</t>
        </is>
      </c>
      <c r="D357" s="17" t="inlineStr">
        <is>
          <t>Active</t>
        </is>
      </c>
      <c r="E357" s="17" t="inlineStr">
        <is>
          <t>Bastin, Matt</t>
        </is>
      </c>
      <c r="F357" s="17" t="inlineStr">
        <is>
          <t>Do not Calculate F.U.T.A. Taxable?</t>
        </is>
      </c>
      <c r="G357" s="17" t="inlineStr">
        <is>
          <t>Data not available in legacy report</t>
        </is>
      </c>
      <c r="H357" s="17" t="inlineStr">
        <is>
          <t>No</t>
        </is>
      </c>
    </row>
    <row r="358">
      <c r="B358" s="17" t="inlineStr">
        <is>
          <t>Company</t>
        </is>
      </c>
      <c r="C358" s="17" t="inlineStr">
        <is>
          <t>407-69-9393</t>
        </is>
      </c>
      <c r="D358" s="17" t="inlineStr">
        <is>
          <t>Active</t>
        </is>
      </c>
      <c r="E358" s="17" t="inlineStr">
        <is>
          <t>Adidou, Zakaria</t>
        </is>
      </c>
      <c r="F358" s="17" t="inlineStr">
        <is>
          <t>Do not Calculate F.U.T.A. Taxable?</t>
        </is>
      </c>
      <c r="G358" s="17" t="inlineStr">
        <is>
          <t>Data not available in legacy report</t>
        </is>
      </c>
      <c r="H358" s="17" t="inlineStr">
        <is>
          <t>No</t>
        </is>
      </c>
    </row>
    <row r="359">
      <c r="B359" s="17" t="inlineStr">
        <is>
          <t>Company</t>
        </is>
      </c>
      <c r="C359" s="17" t="inlineStr">
        <is>
          <t>407-88-1150</t>
        </is>
      </c>
      <c r="D359" s="17" t="inlineStr">
        <is>
          <t>Active</t>
        </is>
      </c>
      <c r="E359" s="17" t="inlineStr">
        <is>
          <t>Sams, Daniel</t>
        </is>
      </c>
      <c r="F359" s="17" t="inlineStr">
        <is>
          <t>Do not Calculate F.U.T.A. Taxable?</t>
        </is>
      </c>
      <c r="G359" s="17" t="inlineStr">
        <is>
          <t>Data not available in legacy report</t>
        </is>
      </c>
      <c r="H359" s="17" t="inlineStr">
        <is>
          <t>No</t>
        </is>
      </c>
    </row>
    <row r="360">
      <c r="B360" s="17" t="inlineStr">
        <is>
          <t>Company</t>
        </is>
      </c>
      <c r="C360" s="17" t="inlineStr">
        <is>
          <t>409-35-7323</t>
        </is>
      </c>
      <c r="D360" s="17" t="inlineStr">
        <is>
          <t>Active</t>
        </is>
      </c>
      <c r="E360" s="17" t="inlineStr">
        <is>
          <t>Gary, Timothy</t>
        </is>
      </c>
      <c r="F360" s="17" t="inlineStr">
        <is>
          <t>Do not Calculate F.U.T.A. Taxable?</t>
        </is>
      </c>
      <c r="G360" s="17" t="inlineStr">
        <is>
          <t>Data not available in legacy report</t>
        </is>
      </c>
      <c r="H360" s="17" t="inlineStr">
        <is>
          <t>No</t>
        </is>
      </c>
    </row>
    <row r="361">
      <c r="B361" s="17" t="inlineStr">
        <is>
          <t>Company</t>
        </is>
      </c>
      <c r="C361" s="17" t="inlineStr">
        <is>
          <t>418-29-0002</t>
        </is>
      </c>
      <c r="D361" s="17" t="inlineStr">
        <is>
          <t>Active</t>
        </is>
      </c>
      <c r="E361" s="17" t="inlineStr">
        <is>
          <t>Portis, James c.</t>
        </is>
      </c>
      <c r="F361" s="17" t="inlineStr">
        <is>
          <t>Do not Calculate F.U.T.A. Taxable?</t>
        </is>
      </c>
      <c r="G361" s="17" t="inlineStr">
        <is>
          <t>Data not available in legacy report</t>
        </is>
      </c>
      <c r="H361" s="17" t="inlineStr">
        <is>
          <t>No</t>
        </is>
      </c>
    </row>
    <row r="362">
      <c r="B362" s="17" t="inlineStr">
        <is>
          <t>Company</t>
        </is>
      </c>
      <c r="C362" s="17" t="inlineStr">
        <is>
          <t>420-51-5238</t>
        </is>
      </c>
      <c r="D362" s="17" t="inlineStr">
        <is>
          <t>Active</t>
        </is>
      </c>
      <c r="E362" s="17" t="inlineStr">
        <is>
          <t>Macias, Jose</t>
        </is>
      </c>
      <c r="F362" s="17" t="inlineStr">
        <is>
          <t>Do not Calculate F.U.T.A. Taxable?</t>
        </is>
      </c>
      <c r="G362" s="17" t="inlineStr">
        <is>
          <t>Data not available in legacy report</t>
        </is>
      </c>
      <c r="H362" s="17" t="inlineStr">
        <is>
          <t>No</t>
        </is>
      </c>
    </row>
    <row r="363">
      <c r="B363" s="17" t="inlineStr">
        <is>
          <t>Company</t>
        </is>
      </c>
      <c r="C363" s="17" t="inlineStr">
        <is>
          <t>458-69-0726</t>
        </is>
      </c>
      <c r="D363" s="17" t="inlineStr">
        <is>
          <t>Active</t>
        </is>
      </c>
      <c r="E363" s="17" t="inlineStr">
        <is>
          <t>Hamrick, James</t>
        </is>
      </c>
      <c r="F363" s="17" t="inlineStr">
        <is>
          <t>Do not Calculate F.U.T.A. Taxable?</t>
        </is>
      </c>
      <c r="G363" s="17" t="inlineStr">
        <is>
          <t>Data not available in legacy report</t>
        </is>
      </c>
      <c r="H363" s="17" t="inlineStr">
        <is>
          <t>No</t>
        </is>
      </c>
    </row>
    <row r="364">
      <c r="B364" s="17" t="inlineStr">
        <is>
          <t>Company</t>
        </is>
      </c>
      <c r="C364" s="17" t="inlineStr">
        <is>
          <t>459-77-9101</t>
        </is>
      </c>
      <c r="D364" s="17" t="inlineStr">
        <is>
          <t>Active</t>
        </is>
      </c>
      <c r="E364" s="17" t="inlineStr">
        <is>
          <t>Kuebel, Brian</t>
        </is>
      </c>
      <c r="F364" s="17" t="inlineStr">
        <is>
          <t>Do not Calculate F.U.T.A. Taxable?</t>
        </is>
      </c>
      <c r="G364" s="17" t="inlineStr">
        <is>
          <t>Data not available in legacy report</t>
        </is>
      </c>
      <c r="H364" s="17" t="inlineStr">
        <is>
          <t>No</t>
        </is>
      </c>
    </row>
    <row r="365">
      <c r="B365" s="17" t="inlineStr">
        <is>
          <t>Company</t>
        </is>
      </c>
      <c r="C365" s="17" t="inlineStr">
        <is>
          <t>522-04-1647</t>
        </is>
      </c>
      <c r="D365" s="17" t="inlineStr">
        <is>
          <t>Active</t>
        </is>
      </c>
      <c r="E365" s="17" t="inlineStr">
        <is>
          <t>Willings, William F.</t>
        </is>
      </c>
      <c r="F365" s="17" t="inlineStr">
        <is>
          <t>Do not Calculate F.U.T.A. Taxable?</t>
        </is>
      </c>
      <c r="G365" s="17" t="inlineStr">
        <is>
          <t>Data not available in legacy report</t>
        </is>
      </c>
      <c r="H365" s="17" t="inlineStr">
        <is>
          <t>No</t>
        </is>
      </c>
    </row>
    <row r="366">
      <c r="B366" s="17" t="inlineStr">
        <is>
          <t>Company</t>
        </is>
      </c>
      <c r="C366" s="17" t="inlineStr">
        <is>
          <t>530-75-7440</t>
        </is>
      </c>
      <c r="D366" s="17" t="inlineStr">
        <is>
          <t>Active</t>
        </is>
      </c>
      <c r="E366" s="17" t="inlineStr">
        <is>
          <t>Contreras, Abel N.</t>
        </is>
      </c>
      <c r="F366" s="17" t="inlineStr">
        <is>
          <t>Do not Calculate F.U.T.A. Taxable?</t>
        </is>
      </c>
      <c r="G366" s="17" t="inlineStr">
        <is>
          <t>Data not available in legacy report</t>
        </is>
      </c>
      <c r="H366" s="17" t="inlineStr">
        <is>
          <t>No</t>
        </is>
      </c>
    </row>
    <row r="367">
      <c r="B367" s="17" t="inlineStr">
        <is>
          <t>Company</t>
        </is>
      </c>
      <c r="C367" s="17" t="inlineStr">
        <is>
          <t>547-95-6891</t>
        </is>
      </c>
      <c r="D367" s="17" t="inlineStr">
        <is>
          <t>Active</t>
        </is>
      </c>
      <c r="E367" s="17" t="inlineStr">
        <is>
          <t>Ossandon, Faris</t>
        </is>
      </c>
      <c r="F367" s="17" t="inlineStr">
        <is>
          <t>Do not Calculate F.U.T.A. Taxable?</t>
        </is>
      </c>
      <c r="G367" s="17" t="inlineStr">
        <is>
          <t>Data not available in legacy report</t>
        </is>
      </c>
      <c r="H367" s="17" t="inlineStr">
        <is>
          <t>No</t>
        </is>
      </c>
    </row>
    <row r="368">
      <c r="B368" s="17" t="inlineStr">
        <is>
          <t>Company</t>
        </is>
      </c>
      <c r="C368" s="17" t="inlineStr">
        <is>
          <t>581-25-5221</t>
        </is>
      </c>
      <c r="D368" s="17" t="inlineStr">
        <is>
          <t>Active</t>
        </is>
      </c>
      <c r="E368" s="17" t="inlineStr">
        <is>
          <t>Mendez, Jose</t>
        </is>
      </c>
      <c r="F368" s="17" t="inlineStr">
        <is>
          <t>Do not Calculate F.U.T.A. Taxable?</t>
        </is>
      </c>
      <c r="G368" s="17" t="inlineStr">
        <is>
          <t>Data not available in legacy report</t>
        </is>
      </c>
      <c r="H368" s="17" t="inlineStr">
        <is>
          <t>No</t>
        </is>
      </c>
    </row>
    <row r="369">
      <c r="B369" s="17" t="inlineStr">
        <is>
          <t>Company</t>
        </is>
      </c>
      <c r="C369" s="17" t="inlineStr">
        <is>
          <t>591-62-4608</t>
        </is>
      </c>
      <c r="D369" s="17" t="inlineStr">
        <is>
          <t>Active</t>
        </is>
      </c>
      <c r="E369" s="17" t="inlineStr">
        <is>
          <t>Tantlinger, Joel N.</t>
        </is>
      </c>
      <c r="F369" s="17" t="inlineStr">
        <is>
          <t>Do not Calculate F.U.T.A. Taxable?</t>
        </is>
      </c>
      <c r="G369" s="17" t="inlineStr">
        <is>
          <t>Data not available in legacy report</t>
        </is>
      </c>
      <c r="H369" s="17" t="inlineStr">
        <is>
          <t>No</t>
        </is>
      </c>
    </row>
    <row r="370">
      <c r="B370" s="17" t="inlineStr">
        <is>
          <t>Company</t>
        </is>
      </c>
      <c r="C370" s="17" t="inlineStr">
        <is>
          <t>595-31-1966</t>
        </is>
      </c>
      <c r="D370" s="17" t="inlineStr">
        <is>
          <t>Active</t>
        </is>
      </c>
      <c r="E370" s="17" t="inlineStr">
        <is>
          <t>Vannoy, Joseph L.</t>
        </is>
      </c>
      <c r="F370" s="17" t="inlineStr">
        <is>
          <t>Do not Calculate F.U.T.A. Taxable?</t>
        </is>
      </c>
      <c r="G370" s="17" t="inlineStr">
        <is>
          <t>Data not available in legacy report</t>
        </is>
      </c>
      <c r="H370" s="17" t="inlineStr">
        <is>
          <t>No</t>
        </is>
      </c>
    </row>
    <row r="371">
      <c r="B371" s="17" t="inlineStr">
        <is>
          <t>Company</t>
        </is>
      </c>
      <c r="C371" s="17" t="inlineStr">
        <is>
          <t>596-12-9381</t>
        </is>
      </c>
      <c r="D371" s="17" t="inlineStr">
        <is>
          <t>Active</t>
        </is>
      </c>
      <c r="E371" s="17" t="inlineStr">
        <is>
          <t>Rios Tirado, Jose</t>
        </is>
      </c>
      <c r="F371" s="17" t="inlineStr">
        <is>
          <t>Do not Calculate F.U.T.A. Taxable?</t>
        </is>
      </c>
      <c r="G371" s="17" t="inlineStr">
        <is>
          <t>Data not available in legacy report</t>
        </is>
      </c>
      <c r="H371" s="17" t="inlineStr">
        <is>
          <t>No</t>
        </is>
      </c>
    </row>
    <row r="373">
      <c r="B373" s="14" t="inlineStr">
        <is>
          <t>Company Name</t>
        </is>
      </c>
      <c r="C373" s="14" t="inlineStr">
        <is>
          <t>SSN</t>
        </is>
      </c>
      <c r="D373" s="14" t="inlineStr">
        <is>
          <t>Status</t>
        </is>
      </c>
      <c r="E373" s="14" t="inlineStr">
        <is>
          <t>Employee Name</t>
        </is>
      </c>
      <c r="F373" s="14" t="inlineStr">
        <is>
          <t>Error in the field</t>
        </is>
      </c>
      <c r="G373" s="14" t="inlineStr">
        <is>
          <t>Legacy</t>
        </is>
      </c>
      <c r="H373" s="14" t="inlineStr">
        <is>
          <t>ADP</t>
        </is>
      </c>
    </row>
    <row r="374">
      <c r="B374" s="17" t="inlineStr">
        <is>
          <t>Company</t>
        </is>
      </c>
      <c r="C374" s="17" t="inlineStr">
        <is>
          <t>067-74-2942</t>
        </is>
      </c>
      <c r="D374" s="17" t="inlineStr">
        <is>
          <t>Active</t>
        </is>
      </c>
      <c r="E374" s="17" t="inlineStr">
        <is>
          <t>Ruckh, Ty</t>
        </is>
      </c>
      <c r="F374" s="17" t="inlineStr">
        <is>
          <t>Do Not Calculate Federal Income Tax?</t>
        </is>
      </c>
      <c r="G374" s="17" t="inlineStr">
        <is>
          <t>Data not available in legacy report</t>
        </is>
      </c>
      <c r="H374" s="17" t="inlineStr">
        <is>
          <t>No</t>
        </is>
      </c>
    </row>
    <row r="375">
      <c r="B375" s="17" t="inlineStr">
        <is>
          <t>Company</t>
        </is>
      </c>
      <c r="C375" s="17" t="inlineStr">
        <is>
          <t>088-78-4600</t>
        </is>
      </c>
      <c r="D375" s="17" t="inlineStr">
        <is>
          <t>Active</t>
        </is>
      </c>
      <c r="E375" s="17" t="inlineStr">
        <is>
          <t>Martin, Michelle</t>
        </is>
      </c>
      <c r="F375" s="17" t="inlineStr">
        <is>
          <t>Do Not Calculate Federal Income Tax?</t>
        </is>
      </c>
      <c r="G375" s="17" t="inlineStr">
        <is>
          <t>Data not available in legacy report</t>
        </is>
      </c>
      <c r="H375" s="17" t="inlineStr">
        <is>
          <t>No</t>
        </is>
      </c>
    </row>
    <row r="376">
      <c r="B376" s="17" t="inlineStr">
        <is>
          <t>Company</t>
        </is>
      </c>
      <c r="C376" s="17" t="inlineStr">
        <is>
          <t>124-68-5537</t>
        </is>
      </c>
      <c r="D376" s="17" t="inlineStr">
        <is>
          <t>Active</t>
        </is>
      </c>
      <c r="E376" s="17" t="inlineStr">
        <is>
          <t>Ecker, Nathaniel</t>
        </is>
      </c>
      <c r="F376" s="17" t="inlineStr">
        <is>
          <t>Do Not Calculate Federal Income Tax?</t>
        </is>
      </c>
      <c r="G376" s="17" t="inlineStr">
        <is>
          <t>Data not available in legacy report</t>
        </is>
      </c>
      <c r="H376" s="17" t="inlineStr">
        <is>
          <t>No</t>
        </is>
      </c>
    </row>
    <row r="377">
      <c r="B377" s="17" t="inlineStr">
        <is>
          <t>Company</t>
        </is>
      </c>
      <c r="C377" s="17" t="inlineStr">
        <is>
          <t>176-62-0772</t>
        </is>
      </c>
      <c r="D377" s="17" t="inlineStr">
        <is>
          <t>Active</t>
        </is>
      </c>
      <c r="E377" s="17" t="inlineStr">
        <is>
          <t>Ovando, Caroline</t>
        </is>
      </c>
      <c r="F377" s="17" t="inlineStr">
        <is>
          <t>Do Not Calculate Federal Income Tax?</t>
        </is>
      </c>
      <c r="G377" s="17" t="inlineStr">
        <is>
          <t>Data not available in legacy report</t>
        </is>
      </c>
      <c r="H377" s="17" t="inlineStr">
        <is>
          <t>No</t>
        </is>
      </c>
    </row>
    <row r="378">
      <c r="B378" s="17" t="inlineStr">
        <is>
          <t>Company</t>
        </is>
      </c>
      <c r="C378" s="17" t="inlineStr">
        <is>
          <t>225-23-4987</t>
        </is>
      </c>
      <c r="D378" s="17" t="inlineStr">
        <is>
          <t>Active</t>
        </is>
      </c>
      <c r="E378" s="17" t="inlineStr">
        <is>
          <t>Craddock, Chris</t>
        </is>
      </c>
      <c r="F378" s="17" t="inlineStr">
        <is>
          <t>Do Not Calculate Federal Income Tax?</t>
        </is>
      </c>
      <c r="G378" s="17" t="inlineStr">
        <is>
          <t>Data not available in legacy report</t>
        </is>
      </c>
      <c r="H378" s="17" t="inlineStr">
        <is>
          <t>No</t>
        </is>
      </c>
    </row>
    <row r="379">
      <c r="B379" s="17" t="inlineStr">
        <is>
          <t>Company</t>
        </is>
      </c>
      <c r="C379" s="17" t="inlineStr">
        <is>
          <t>236-98-8037</t>
        </is>
      </c>
      <c r="D379" s="17" t="inlineStr">
        <is>
          <t>Active</t>
        </is>
      </c>
      <c r="E379" s="17" t="inlineStr">
        <is>
          <t>Beck, Elizabeth A.</t>
        </is>
      </c>
      <c r="F379" s="17" t="inlineStr">
        <is>
          <t>Do Not Calculate Federal Income Tax?</t>
        </is>
      </c>
      <c r="G379" s="17" t="inlineStr">
        <is>
          <t>Data not available in legacy report</t>
        </is>
      </c>
      <c r="H379" s="17" t="inlineStr">
        <is>
          <t>No</t>
        </is>
      </c>
    </row>
    <row r="380">
      <c r="B380" s="17" t="inlineStr">
        <is>
          <t>Company</t>
        </is>
      </c>
      <c r="C380" s="17" t="inlineStr">
        <is>
          <t>245-69-8322</t>
        </is>
      </c>
      <c r="D380" s="17" t="inlineStr">
        <is>
          <t>Active</t>
        </is>
      </c>
      <c r="E380" s="17" t="inlineStr">
        <is>
          <t>Souhrada, Tamara L.</t>
        </is>
      </c>
      <c r="F380" s="17" t="inlineStr">
        <is>
          <t>Do Not Calculate Federal Income Tax?</t>
        </is>
      </c>
      <c r="G380" s="17" t="inlineStr">
        <is>
          <t>Data not available in legacy report</t>
        </is>
      </c>
      <c r="H380" s="17" t="inlineStr">
        <is>
          <t>No</t>
        </is>
      </c>
    </row>
    <row r="381">
      <c r="B381" s="17" t="inlineStr">
        <is>
          <t>Company</t>
        </is>
      </c>
      <c r="C381" s="17" t="inlineStr">
        <is>
          <t>268-02-4865</t>
        </is>
      </c>
      <c r="D381" s="17" t="inlineStr">
        <is>
          <t>Active</t>
        </is>
      </c>
      <c r="E381" s="17" t="inlineStr">
        <is>
          <t>Nelson, Austin T.</t>
        </is>
      </c>
      <c r="F381" s="17" t="inlineStr">
        <is>
          <t>Do Not Calculate Federal Income Tax?</t>
        </is>
      </c>
      <c r="G381" s="17" t="inlineStr">
        <is>
          <t>Data not available in legacy report</t>
        </is>
      </c>
      <c r="H381" s="17" t="inlineStr">
        <is>
          <t>No</t>
        </is>
      </c>
    </row>
    <row r="382">
      <c r="B382" s="17" t="inlineStr">
        <is>
          <t>Company</t>
        </is>
      </c>
      <c r="C382" s="17" t="inlineStr">
        <is>
          <t>268-86-3835</t>
        </is>
      </c>
      <c r="D382" s="17" t="inlineStr">
        <is>
          <t>Active</t>
        </is>
      </c>
      <c r="E382" s="17" t="inlineStr">
        <is>
          <t>Karan, Jeffrey</t>
        </is>
      </c>
      <c r="F382" s="17" t="inlineStr">
        <is>
          <t>Do Not Calculate Federal Income Tax?</t>
        </is>
      </c>
      <c r="G382" s="17" t="inlineStr">
        <is>
          <t>Data not available in legacy report</t>
        </is>
      </c>
      <c r="H382" s="17" t="inlineStr">
        <is>
          <t>No</t>
        </is>
      </c>
    </row>
    <row r="383">
      <c r="B383" s="17" t="inlineStr">
        <is>
          <t>Company</t>
        </is>
      </c>
      <c r="C383" s="17" t="inlineStr">
        <is>
          <t>268-94-4300</t>
        </is>
      </c>
      <c r="D383" s="17" t="inlineStr">
        <is>
          <t>Active</t>
        </is>
      </c>
      <c r="E383" s="17" t="inlineStr">
        <is>
          <t>Hildebrand, Ryan E.</t>
        </is>
      </c>
      <c r="F383" s="17" t="inlineStr">
        <is>
          <t>Do Not Calculate Federal Income Tax?</t>
        </is>
      </c>
      <c r="G383" s="17" t="inlineStr">
        <is>
          <t>Data not available in legacy report</t>
        </is>
      </c>
      <c r="H383" s="17" t="inlineStr">
        <is>
          <t>No</t>
        </is>
      </c>
    </row>
    <row r="384">
      <c r="B384" s="17" t="inlineStr">
        <is>
          <t>Company</t>
        </is>
      </c>
      <c r="C384" s="17" t="inlineStr">
        <is>
          <t>269-60-2389</t>
        </is>
      </c>
      <c r="D384" s="17" t="inlineStr">
        <is>
          <t>Active</t>
        </is>
      </c>
      <c r="E384" s="17" t="inlineStr">
        <is>
          <t>Abbott, Rick</t>
        </is>
      </c>
      <c r="F384" s="17" t="inlineStr">
        <is>
          <t>Do Not Calculate Federal Income Tax?</t>
        </is>
      </c>
      <c r="G384" s="17" t="inlineStr">
        <is>
          <t>Data not available in legacy report</t>
        </is>
      </c>
      <c r="H384" s="17" t="inlineStr">
        <is>
          <t>No</t>
        </is>
      </c>
    </row>
    <row r="385">
      <c r="B385" s="17" t="inlineStr">
        <is>
          <t>Company</t>
        </is>
      </c>
      <c r="C385" s="17" t="inlineStr">
        <is>
          <t>269-86-6905</t>
        </is>
      </c>
      <c r="D385" s="17" t="inlineStr">
        <is>
          <t>Active</t>
        </is>
      </c>
      <c r="E385" s="17" t="inlineStr">
        <is>
          <t>Bryant, Brett</t>
        </is>
      </c>
      <c r="F385" s="17" t="inlineStr">
        <is>
          <t>Do Not Calculate Federal Income Tax?</t>
        </is>
      </c>
      <c r="G385" s="17" t="inlineStr">
        <is>
          <t>Data not available in legacy report</t>
        </is>
      </c>
      <c r="H385" s="17" t="inlineStr">
        <is>
          <t>No</t>
        </is>
      </c>
    </row>
    <row r="386">
      <c r="B386" s="17" t="inlineStr">
        <is>
          <t>Company</t>
        </is>
      </c>
      <c r="C386" s="17" t="inlineStr">
        <is>
          <t>270-04-5175</t>
        </is>
      </c>
      <c r="D386" s="17" t="inlineStr">
        <is>
          <t>Active</t>
        </is>
      </c>
      <c r="E386" s="17" t="inlineStr">
        <is>
          <t>Bandenburg, Jacob A.</t>
        </is>
      </c>
      <c r="F386" s="17" t="inlineStr">
        <is>
          <t>Do Not Calculate Federal Income Tax?</t>
        </is>
      </c>
      <c r="G386" s="17" t="inlineStr">
        <is>
          <t>Data not available in legacy report</t>
        </is>
      </c>
      <c r="H386" s="17" t="inlineStr">
        <is>
          <t>No</t>
        </is>
      </c>
    </row>
    <row r="387">
      <c r="B387" s="17" t="inlineStr">
        <is>
          <t>Company</t>
        </is>
      </c>
      <c r="C387" s="17" t="inlineStr">
        <is>
          <t>270-90-3215</t>
        </is>
      </c>
      <c r="D387" s="17" t="inlineStr">
        <is>
          <t>Active</t>
        </is>
      </c>
      <c r="E387" s="17" t="inlineStr">
        <is>
          <t>Hannahs, John</t>
        </is>
      </c>
      <c r="F387" s="17" t="inlineStr">
        <is>
          <t>Do Not Calculate Federal Income Tax?</t>
        </is>
      </c>
      <c r="G387" s="17" t="inlineStr">
        <is>
          <t>Data not available in legacy report</t>
        </is>
      </c>
      <c r="H387" s="17" t="inlineStr">
        <is>
          <t>No</t>
        </is>
      </c>
    </row>
    <row r="388">
      <c r="B388" s="17" t="inlineStr">
        <is>
          <t>Company</t>
        </is>
      </c>
      <c r="C388" s="17" t="inlineStr">
        <is>
          <t>271-08-5133</t>
        </is>
      </c>
      <c r="D388" s="17" t="inlineStr">
        <is>
          <t>Active</t>
        </is>
      </c>
      <c r="E388" s="17" t="inlineStr">
        <is>
          <t>Gibbons, Phillip M.</t>
        </is>
      </c>
      <c r="F388" s="17" t="inlineStr">
        <is>
          <t>Do Not Calculate Federal Income Tax?</t>
        </is>
      </c>
      <c r="G388" s="17" t="inlineStr">
        <is>
          <t>Data not available in legacy report</t>
        </is>
      </c>
      <c r="H388" s="17" t="inlineStr">
        <is>
          <t>No</t>
        </is>
      </c>
    </row>
    <row r="389">
      <c r="B389" s="17" t="inlineStr">
        <is>
          <t>Company</t>
        </is>
      </c>
      <c r="C389" s="17" t="inlineStr">
        <is>
          <t>271-08-7032</t>
        </is>
      </c>
      <c r="D389" s="17" t="inlineStr">
        <is>
          <t>Active</t>
        </is>
      </c>
      <c r="E389" s="17" t="inlineStr">
        <is>
          <t>Gibbons, Patrick J.</t>
        </is>
      </c>
      <c r="F389" s="17" t="inlineStr">
        <is>
          <t>Do Not Calculate Federal Income Tax?</t>
        </is>
      </c>
      <c r="G389" s="17" t="inlineStr">
        <is>
          <t>Data not available in legacy report</t>
        </is>
      </c>
      <c r="H389" s="17" t="inlineStr">
        <is>
          <t>No</t>
        </is>
      </c>
    </row>
    <row r="390">
      <c r="B390" s="17" t="inlineStr">
        <is>
          <t>Company</t>
        </is>
      </c>
      <c r="C390" s="17" t="inlineStr">
        <is>
          <t>271-68-2608</t>
        </is>
      </c>
      <c r="D390" s="17" t="inlineStr">
        <is>
          <t>Active</t>
        </is>
      </c>
      <c r="E390" s="17" t="inlineStr">
        <is>
          <t>Martin, Jerry</t>
        </is>
      </c>
      <c r="F390" s="17" t="inlineStr">
        <is>
          <t>Do Not Calculate Federal Income Tax?</t>
        </is>
      </c>
      <c r="G390" s="17" t="inlineStr">
        <is>
          <t>Data not available in legacy report</t>
        </is>
      </c>
      <c r="H390" s="17" t="inlineStr">
        <is>
          <t>No</t>
        </is>
      </c>
    </row>
    <row r="391">
      <c r="B391" s="17" t="inlineStr">
        <is>
          <t>Company</t>
        </is>
      </c>
      <c r="C391" s="17" t="inlineStr">
        <is>
          <t>271-84-7014</t>
        </is>
      </c>
      <c r="D391" s="17" t="inlineStr">
        <is>
          <t>Active</t>
        </is>
      </c>
      <c r="E391" s="17" t="inlineStr">
        <is>
          <t>Metcalfe, Jamey</t>
        </is>
      </c>
      <c r="F391" s="17" t="inlineStr">
        <is>
          <t>Do Not Calculate Federal Income Tax?</t>
        </is>
      </c>
      <c r="G391" s="17" t="inlineStr">
        <is>
          <t>Data not available in legacy report</t>
        </is>
      </c>
      <c r="H391" s="17" t="inlineStr">
        <is>
          <t>No</t>
        </is>
      </c>
    </row>
    <row r="392">
      <c r="B392" s="17" t="inlineStr">
        <is>
          <t>Company</t>
        </is>
      </c>
      <c r="C392" s="17" t="inlineStr">
        <is>
          <t>272-06-3937</t>
        </is>
      </c>
      <c r="D392" s="17" t="inlineStr">
        <is>
          <t>Active</t>
        </is>
      </c>
      <c r="E392" s="17" t="inlineStr">
        <is>
          <t>Stanley, Grace</t>
        </is>
      </c>
      <c r="F392" s="17" t="inlineStr">
        <is>
          <t>Do Not Calculate Federal Income Tax?</t>
        </is>
      </c>
      <c r="G392" s="17" t="inlineStr">
        <is>
          <t>Data not available in legacy report</t>
        </is>
      </c>
      <c r="H392" s="17" t="inlineStr">
        <is>
          <t>No</t>
        </is>
      </c>
    </row>
    <row r="393">
      <c r="B393" s="17" t="inlineStr">
        <is>
          <t>Company</t>
        </is>
      </c>
      <c r="C393" s="17" t="inlineStr">
        <is>
          <t>272-76-5294</t>
        </is>
      </c>
      <c r="D393" s="17" t="inlineStr">
        <is>
          <t>Active</t>
        </is>
      </c>
      <c r="E393" s="17" t="inlineStr">
        <is>
          <t>Monroe, Kevin</t>
        </is>
      </c>
      <c r="F393" s="17" t="inlineStr">
        <is>
          <t>Do Not Calculate Federal Income Tax?</t>
        </is>
      </c>
      <c r="G393" s="17" t="inlineStr">
        <is>
          <t>Data not available in legacy report</t>
        </is>
      </c>
      <c r="H393" s="17" t="inlineStr">
        <is>
          <t>No</t>
        </is>
      </c>
    </row>
    <row r="394">
      <c r="B394" s="17" t="inlineStr">
        <is>
          <t>Company</t>
        </is>
      </c>
      <c r="C394" s="17" t="inlineStr">
        <is>
          <t>272-86-4567</t>
        </is>
      </c>
      <c r="D394" s="17" t="inlineStr">
        <is>
          <t>Active</t>
        </is>
      </c>
      <c r="E394" s="17" t="inlineStr">
        <is>
          <t>Stumpf, Rob</t>
        </is>
      </c>
      <c r="F394" s="17" t="inlineStr">
        <is>
          <t>Do Not Calculate Federal Income Tax?</t>
        </is>
      </c>
      <c r="G394" s="17" t="inlineStr">
        <is>
          <t>Data not available in legacy report</t>
        </is>
      </c>
      <c r="H394" s="17" t="inlineStr">
        <is>
          <t>No</t>
        </is>
      </c>
    </row>
    <row r="395">
      <c r="B395" s="17" t="inlineStr">
        <is>
          <t>Company</t>
        </is>
      </c>
      <c r="C395" s="17" t="inlineStr">
        <is>
          <t>272-96-5197</t>
        </is>
      </c>
      <c r="D395" s="17" t="inlineStr">
        <is>
          <t>Active</t>
        </is>
      </c>
      <c r="E395" s="17" t="inlineStr">
        <is>
          <t>Curry, Robert A.</t>
        </is>
      </c>
      <c r="F395" s="17" t="inlineStr">
        <is>
          <t>Do Not Calculate Federal Income Tax?</t>
        </is>
      </c>
      <c r="G395" s="17" t="inlineStr">
        <is>
          <t>Data not available in legacy report</t>
        </is>
      </c>
      <c r="H395" s="17" t="inlineStr">
        <is>
          <t>No</t>
        </is>
      </c>
    </row>
    <row r="396">
      <c r="B396" s="17" t="inlineStr">
        <is>
          <t>Company</t>
        </is>
      </c>
      <c r="C396" s="17" t="inlineStr">
        <is>
          <t>273-04-0514</t>
        </is>
      </c>
      <c r="D396" s="17" t="inlineStr">
        <is>
          <t>Active</t>
        </is>
      </c>
      <c r="E396" s="17" t="inlineStr">
        <is>
          <t>McMurray, David R.</t>
        </is>
      </c>
      <c r="F396" s="17" t="inlineStr">
        <is>
          <t>Do Not Calculate Federal Income Tax?</t>
        </is>
      </c>
      <c r="G396" s="17" t="inlineStr">
        <is>
          <t>Data not available in legacy report</t>
        </is>
      </c>
      <c r="H396" s="17" t="inlineStr">
        <is>
          <t>No</t>
        </is>
      </c>
    </row>
    <row r="397">
      <c r="B397" s="17" t="inlineStr">
        <is>
          <t>Company</t>
        </is>
      </c>
      <c r="C397" s="17" t="inlineStr">
        <is>
          <t>273-92-7734</t>
        </is>
      </c>
      <c r="D397" s="17" t="inlineStr">
        <is>
          <t>Active</t>
        </is>
      </c>
      <c r="E397" s="17" t="inlineStr">
        <is>
          <t>Koedel, Dawna L.</t>
        </is>
      </c>
      <c r="F397" s="17" t="inlineStr">
        <is>
          <t>Do Not Calculate Federal Income Tax?</t>
        </is>
      </c>
      <c r="G397" s="17" t="inlineStr">
        <is>
          <t>Data not available in legacy report</t>
        </is>
      </c>
      <c r="H397" s="17" t="inlineStr">
        <is>
          <t>No</t>
        </is>
      </c>
    </row>
    <row r="398">
      <c r="B398" s="17" t="inlineStr">
        <is>
          <t>Company</t>
        </is>
      </c>
      <c r="C398" s="17" t="inlineStr">
        <is>
          <t>274-94-1882</t>
        </is>
      </c>
      <c r="D398" s="17" t="inlineStr">
        <is>
          <t>Active</t>
        </is>
      </c>
      <c r="E398" s="17" t="inlineStr">
        <is>
          <t>Johns, Kyle</t>
        </is>
      </c>
      <c r="F398" s="17" t="inlineStr">
        <is>
          <t>Do Not Calculate Federal Income Tax?</t>
        </is>
      </c>
      <c r="G398" s="17" t="inlineStr">
        <is>
          <t>Data not available in legacy report</t>
        </is>
      </c>
      <c r="H398" s="17" t="inlineStr">
        <is>
          <t>No</t>
        </is>
      </c>
    </row>
    <row r="399">
      <c r="B399" s="17" t="inlineStr">
        <is>
          <t>Company</t>
        </is>
      </c>
      <c r="C399" s="17" t="inlineStr">
        <is>
          <t>275-52-0746</t>
        </is>
      </c>
      <c r="D399" s="17" t="inlineStr">
        <is>
          <t>Active</t>
        </is>
      </c>
      <c r="E399" s="17" t="inlineStr">
        <is>
          <t>Masson, Lawrence</t>
        </is>
      </c>
      <c r="F399" s="17" t="inlineStr">
        <is>
          <t>Do Not Calculate Federal Income Tax?</t>
        </is>
      </c>
      <c r="G399" s="17" t="inlineStr">
        <is>
          <t>Data not available in legacy report</t>
        </is>
      </c>
      <c r="H399" s="17" t="inlineStr">
        <is>
          <t>No</t>
        </is>
      </c>
    </row>
    <row r="400">
      <c r="B400" s="17" t="inlineStr">
        <is>
          <t>Company</t>
        </is>
      </c>
      <c r="C400" s="17" t="inlineStr">
        <is>
          <t>275-90-3010</t>
        </is>
      </c>
      <c r="D400" s="17" t="inlineStr">
        <is>
          <t>Active</t>
        </is>
      </c>
      <c r="E400" s="17" t="inlineStr">
        <is>
          <t>Rose Jr, Anthony</t>
        </is>
      </c>
      <c r="F400" s="17" t="inlineStr">
        <is>
          <t>Do Not Calculate Federal Income Tax?</t>
        </is>
      </c>
      <c r="G400" s="17" t="inlineStr">
        <is>
          <t>Data not available in legacy report</t>
        </is>
      </c>
      <c r="H400" s="17" t="inlineStr">
        <is>
          <t>No</t>
        </is>
      </c>
    </row>
    <row r="401">
      <c r="B401" s="17" t="inlineStr">
        <is>
          <t>Company</t>
        </is>
      </c>
      <c r="C401" s="17" t="inlineStr">
        <is>
          <t>276-64-7561</t>
        </is>
      </c>
      <c r="D401" s="17" t="inlineStr">
        <is>
          <t>Active</t>
        </is>
      </c>
      <c r="E401" s="17" t="inlineStr">
        <is>
          <t>Crew, Kavin</t>
        </is>
      </c>
      <c r="F401" s="17" t="inlineStr">
        <is>
          <t>Do Not Calculate Federal Income Tax?</t>
        </is>
      </c>
      <c r="G401" s="17" t="inlineStr">
        <is>
          <t>Data not available in legacy report</t>
        </is>
      </c>
      <c r="H401" s="17" t="inlineStr">
        <is>
          <t>No</t>
        </is>
      </c>
    </row>
    <row r="402">
      <c r="B402" s="17" t="inlineStr">
        <is>
          <t>Company</t>
        </is>
      </c>
      <c r="C402" s="17" t="inlineStr">
        <is>
          <t>276-70-1964</t>
        </is>
      </c>
      <c r="D402" s="17" t="inlineStr">
        <is>
          <t>Active</t>
        </is>
      </c>
      <c r="E402" s="17" t="inlineStr">
        <is>
          <t>Hughes, Tim</t>
        </is>
      </c>
      <c r="F402" s="17" t="inlineStr">
        <is>
          <t>Do Not Calculate Federal Income Tax?</t>
        </is>
      </c>
      <c r="G402" s="17" t="inlineStr">
        <is>
          <t>Data not available in legacy report</t>
        </is>
      </c>
      <c r="H402" s="17" t="inlineStr">
        <is>
          <t>No</t>
        </is>
      </c>
    </row>
    <row r="403">
      <c r="B403" s="17" t="inlineStr">
        <is>
          <t>Company</t>
        </is>
      </c>
      <c r="C403" s="17" t="inlineStr">
        <is>
          <t>276-72-5071</t>
        </is>
      </c>
      <c r="D403" s="17" t="inlineStr">
        <is>
          <t>Active</t>
        </is>
      </c>
      <c r="E403" s="17" t="inlineStr">
        <is>
          <t>Klink, Bradley</t>
        </is>
      </c>
      <c r="F403" s="17" t="inlineStr">
        <is>
          <t>Do Not Calculate Federal Income Tax?</t>
        </is>
      </c>
      <c r="G403" s="17" t="inlineStr">
        <is>
          <t>Data not available in legacy report</t>
        </is>
      </c>
      <c r="H403" s="17" t="inlineStr">
        <is>
          <t>No</t>
        </is>
      </c>
    </row>
    <row r="404">
      <c r="B404" s="17" t="inlineStr">
        <is>
          <t>Company</t>
        </is>
      </c>
      <c r="C404" s="17" t="inlineStr">
        <is>
          <t>277-02-3295</t>
        </is>
      </c>
      <c r="D404" s="17" t="inlineStr">
        <is>
          <t>Active</t>
        </is>
      </c>
      <c r="E404" s="17" t="inlineStr">
        <is>
          <t>Tolliver, Brad D.</t>
        </is>
      </c>
      <c r="F404" s="17" t="inlineStr">
        <is>
          <t>Do Not Calculate Federal Income Tax?</t>
        </is>
      </c>
      <c r="G404" s="17" t="inlineStr">
        <is>
          <t>Data not available in legacy report</t>
        </is>
      </c>
      <c r="H404" s="17" t="inlineStr">
        <is>
          <t>No</t>
        </is>
      </c>
    </row>
    <row r="405">
      <c r="B405" s="17" t="inlineStr">
        <is>
          <t>Company</t>
        </is>
      </c>
      <c r="C405" s="17" t="inlineStr">
        <is>
          <t>277-06-7738</t>
        </is>
      </c>
      <c r="D405" s="17" t="inlineStr">
        <is>
          <t>Active</t>
        </is>
      </c>
      <c r="E405" s="17" t="inlineStr">
        <is>
          <t>Bruce, Dylan</t>
        </is>
      </c>
      <c r="F405" s="17" t="inlineStr">
        <is>
          <t>Do Not Calculate Federal Income Tax?</t>
        </is>
      </c>
      <c r="G405" s="17" t="inlineStr">
        <is>
          <t>Data not available in legacy report</t>
        </is>
      </c>
      <c r="H405" s="17" t="inlineStr">
        <is>
          <t>No</t>
        </is>
      </c>
    </row>
    <row r="406">
      <c r="B406" s="17" t="inlineStr">
        <is>
          <t>Company</t>
        </is>
      </c>
      <c r="C406" s="17" t="inlineStr">
        <is>
          <t>277-82-8406</t>
        </is>
      </c>
      <c r="D406" s="17" t="inlineStr">
        <is>
          <t>Active</t>
        </is>
      </c>
      <c r="E406" s="17" t="inlineStr">
        <is>
          <t>Johnson, Edward</t>
        </is>
      </c>
      <c r="F406" s="17" t="inlineStr">
        <is>
          <t>Do Not Calculate Federal Income Tax?</t>
        </is>
      </c>
      <c r="G406" s="17" t="inlineStr">
        <is>
          <t>Data not available in legacy report</t>
        </is>
      </c>
      <c r="H406" s="17" t="inlineStr">
        <is>
          <t>No</t>
        </is>
      </c>
    </row>
    <row r="407">
      <c r="B407" s="17" t="inlineStr">
        <is>
          <t>Company</t>
        </is>
      </c>
      <c r="C407" s="17" t="inlineStr">
        <is>
          <t>277-84-6368</t>
        </is>
      </c>
      <c r="D407" s="17" t="inlineStr">
        <is>
          <t>Active</t>
        </is>
      </c>
      <c r="E407" s="17" t="inlineStr">
        <is>
          <t>Ball, Joseph</t>
        </is>
      </c>
      <c r="F407" s="17" t="inlineStr">
        <is>
          <t>Do Not Calculate Federal Income Tax?</t>
        </is>
      </c>
      <c r="G407" s="17" t="inlineStr">
        <is>
          <t>Data not available in legacy report</t>
        </is>
      </c>
      <c r="H407" s="17" t="inlineStr">
        <is>
          <t>No</t>
        </is>
      </c>
    </row>
    <row r="408">
      <c r="B408" s="17" t="inlineStr">
        <is>
          <t>Company</t>
        </is>
      </c>
      <c r="C408" s="17" t="inlineStr">
        <is>
          <t>278-06-8159</t>
        </is>
      </c>
      <c r="D408" s="17" t="inlineStr">
        <is>
          <t>Active</t>
        </is>
      </c>
      <c r="E408" s="17" t="inlineStr">
        <is>
          <t>Baker, Gabriel B.</t>
        </is>
      </c>
      <c r="F408" s="17" t="inlineStr">
        <is>
          <t>Do Not Calculate Federal Income Tax?</t>
        </is>
      </c>
      <c r="G408" s="17" t="inlineStr">
        <is>
          <t>Data not available in legacy report</t>
        </is>
      </c>
      <c r="H408" s="17" t="inlineStr">
        <is>
          <t>No</t>
        </is>
      </c>
    </row>
    <row r="409">
      <c r="B409" s="17" t="inlineStr">
        <is>
          <t>Company</t>
        </is>
      </c>
      <c r="C409" s="17" t="inlineStr">
        <is>
          <t>278-11-9549</t>
        </is>
      </c>
      <c r="D409" s="17" t="inlineStr">
        <is>
          <t>Active</t>
        </is>
      </c>
      <c r="E409" s="17" t="inlineStr">
        <is>
          <t>Heath, Hunter</t>
        </is>
      </c>
      <c r="F409" s="17" t="inlineStr">
        <is>
          <t>Do Not Calculate Federal Income Tax?</t>
        </is>
      </c>
      <c r="G409" s="17" t="inlineStr">
        <is>
          <t>Data not available in legacy report</t>
        </is>
      </c>
      <c r="H409" s="17" t="inlineStr">
        <is>
          <t>No</t>
        </is>
      </c>
    </row>
    <row r="410">
      <c r="B410" s="17" t="inlineStr">
        <is>
          <t>Company</t>
        </is>
      </c>
      <c r="C410" s="17" t="inlineStr">
        <is>
          <t>278-78-4964</t>
        </is>
      </c>
      <c r="D410" s="17" t="inlineStr">
        <is>
          <t>Active</t>
        </is>
      </c>
      <c r="E410" s="17" t="inlineStr">
        <is>
          <t>Barnett, LaMar A.</t>
        </is>
      </c>
      <c r="F410" s="17" t="inlineStr">
        <is>
          <t>Do Not Calculate Federal Income Tax?</t>
        </is>
      </c>
      <c r="G410" s="17" t="inlineStr">
        <is>
          <t>Data not available in legacy report</t>
        </is>
      </c>
      <c r="H410" s="17" t="inlineStr">
        <is>
          <t>No</t>
        </is>
      </c>
    </row>
    <row r="411">
      <c r="B411" s="17" t="inlineStr">
        <is>
          <t>Company</t>
        </is>
      </c>
      <c r="C411" s="17" t="inlineStr">
        <is>
          <t>279-68-0230</t>
        </is>
      </c>
      <c r="D411" s="17" t="inlineStr">
        <is>
          <t>Active</t>
        </is>
      </c>
      <c r="E411" s="17" t="inlineStr">
        <is>
          <t>Walker, George s.</t>
        </is>
      </c>
      <c r="F411" s="17" t="inlineStr">
        <is>
          <t>Do Not Calculate Federal Income Tax?</t>
        </is>
      </c>
      <c r="G411" s="17" t="inlineStr">
        <is>
          <t>Data not available in legacy report</t>
        </is>
      </c>
      <c r="H411" s="17" t="inlineStr">
        <is>
          <t>No</t>
        </is>
      </c>
    </row>
    <row r="412">
      <c r="B412" s="17" t="inlineStr">
        <is>
          <t>Company</t>
        </is>
      </c>
      <c r="C412" s="17" t="inlineStr">
        <is>
          <t>279-76-6754</t>
        </is>
      </c>
      <c r="D412" s="17" t="inlineStr">
        <is>
          <t>Active</t>
        </is>
      </c>
      <c r="E412" s="17" t="inlineStr">
        <is>
          <t>Hoyle, Mark A.</t>
        </is>
      </c>
      <c r="F412" s="17" t="inlineStr">
        <is>
          <t>Do Not Calculate Federal Income Tax?</t>
        </is>
      </c>
      <c r="G412" s="17" t="inlineStr">
        <is>
          <t>Data not available in legacy report</t>
        </is>
      </c>
      <c r="H412" s="17" t="inlineStr">
        <is>
          <t>No</t>
        </is>
      </c>
    </row>
    <row r="413">
      <c r="B413" s="17" t="inlineStr">
        <is>
          <t>Company</t>
        </is>
      </c>
      <c r="C413" s="17" t="inlineStr">
        <is>
          <t>279-96-5636</t>
        </is>
      </c>
      <c r="D413" s="17" t="inlineStr">
        <is>
          <t>Active</t>
        </is>
      </c>
      <c r="E413" s="17" t="inlineStr">
        <is>
          <t>Hundley, Michael</t>
        </is>
      </c>
      <c r="F413" s="17" t="inlineStr">
        <is>
          <t>Do Not Calculate Federal Income Tax?</t>
        </is>
      </c>
      <c r="G413" s="17" t="inlineStr">
        <is>
          <t>Data not available in legacy report</t>
        </is>
      </c>
      <c r="H413" s="17" t="inlineStr">
        <is>
          <t>No</t>
        </is>
      </c>
    </row>
    <row r="414">
      <c r="B414" s="17" t="inlineStr">
        <is>
          <t>Company</t>
        </is>
      </c>
      <c r="C414" s="17" t="inlineStr">
        <is>
          <t>280-52-0699</t>
        </is>
      </c>
      <c r="D414" s="17" t="inlineStr">
        <is>
          <t>Active</t>
        </is>
      </c>
      <c r="E414" s="17" t="inlineStr">
        <is>
          <t>Johns, Gary</t>
        </is>
      </c>
      <c r="F414" s="17" t="inlineStr">
        <is>
          <t>Do Not Calculate Federal Income Tax?</t>
        </is>
      </c>
      <c r="G414" s="17" t="inlineStr">
        <is>
          <t>Data not available in legacy report</t>
        </is>
      </c>
      <c r="H414" s="17" t="inlineStr">
        <is>
          <t>No</t>
        </is>
      </c>
    </row>
    <row r="415">
      <c r="B415" s="17" t="inlineStr">
        <is>
          <t>Company</t>
        </is>
      </c>
      <c r="C415" s="17" t="inlineStr">
        <is>
          <t>280-84-7080</t>
        </is>
      </c>
      <c r="D415" s="17" t="inlineStr">
        <is>
          <t>Active</t>
        </is>
      </c>
      <c r="E415" s="17" t="inlineStr">
        <is>
          <t>Stroop, Matt R.</t>
        </is>
      </c>
      <c r="F415" s="17" t="inlineStr">
        <is>
          <t>Do Not Calculate Federal Income Tax?</t>
        </is>
      </c>
      <c r="G415" s="17" t="inlineStr">
        <is>
          <t>Data not available in legacy report</t>
        </is>
      </c>
      <c r="H415" s="17" t="inlineStr">
        <is>
          <t>No</t>
        </is>
      </c>
    </row>
    <row r="416">
      <c r="B416" s="17" t="inlineStr">
        <is>
          <t>Company</t>
        </is>
      </c>
      <c r="C416" s="17" t="inlineStr">
        <is>
          <t>280-86-7724</t>
        </is>
      </c>
      <c r="D416" s="17" t="inlineStr">
        <is>
          <t>Active</t>
        </is>
      </c>
      <c r="E416" s="17" t="inlineStr">
        <is>
          <t>Buelterman, Adam</t>
        </is>
      </c>
      <c r="F416" s="17" t="inlineStr">
        <is>
          <t>Do Not Calculate Federal Income Tax?</t>
        </is>
      </c>
      <c r="G416" s="17" t="inlineStr">
        <is>
          <t>Data not available in legacy report</t>
        </is>
      </c>
      <c r="H416" s="17" t="inlineStr">
        <is>
          <t>No</t>
        </is>
      </c>
    </row>
    <row r="417">
      <c r="B417" s="17" t="inlineStr">
        <is>
          <t>Company</t>
        </is>
      </c>
      <c r="C417" s="17" t="inlineStr">
        <is>
          <t>281-42-7081</t>
        </is>
      </c>
      <c r="D417" s="17" t="inlineStr">
        <is>
          <t>Active</t>
        </is>
      </c>
      <c r="E417" s="17" t="inlineStr">
        <is>
          <t>Rowe, Steve</t>
        </is>
      </c>
      <c r="F417" s="17" t="inlineStr">
        <is>
          <t>Do Not Calculate Federal Income Tax?</t>
        </is>
      </c>
      <c r="G417" s="17" t="inlineStr">
        <is>
          <t>Data not available in legacy report</t>
        </is>
      </c>
      <c r="H417" s="17" t="inlineStr">
        <is>
          <t>No</t>
        </is>
      </c>
    </row>
    <row r="418">
      <c r="B418" s="17" t="inlineStr">
        <is>
          <t>Company</t>
        </is>
      </c>
      <c r="C418" s="17" t="inlineStr">
        <is>
          <t>281-84-7376</t>
        </is>
      </c>
      <c r="D418" s="17" t="inlineStr">
        <is>
          <t>Active</t>
        </is>
      </c>
      <c r="E418" s="17" t="inlineStr">
        <is>
          <t>Allen, Kevin</t>
        </is>
      </c>
      <c r="F418" s="17" t="inlineStr">
        <is>
          <t>Do Not Calculate Federal Income Tax?</t>
        </is>
      </c>
      <c r="G418" s="17" t="inlineStr">
        <is>
          <t>Data not available in legacy report</t>
        </is>
      </c>
      <c r="H418" s="17" t="inlineStr">
        <is>
          <t>No</t>
        </is>
      </c>
    </row>
    <row r="419">
      <c r="B419" s="17" t="inlineStr">
        <is>
          <t>Company</t>
        </is>
      </c>
      <c r="C419" s="17" t="inlineStr">
        <is>
          <t>281-86-3260</t>
        </is>
      </c>
      <c r="D419" s="17" t="inlineStr">
        <is>
          <t>Active</t>
        </is>
      </c>
      <c r="E419" s="17" t="inlineStr">
        <is>
          <t>BARRIER, Steven J.</t>
        </is>
      </c>
      <c r="F419" s="17" t="inlineStr">
        <is>
          <t>Do Not Calculate Federal Income Tax?</t>
        </is>
      </c>
      <c r="G419" s="17" t="inlineStr">
        <is>
          <t>Data not available in legacy report</t>
        </is>
      </c>
      <c r="H419" s="17" t="inlineStr">
        <is>
          <t>No</t>
        </is>
      </c>
    </row>
    <row r="420">
      <c r="B420" s="17" t="inlineStr">
        <is>
          <t>Company</t>
        </is>
      </c>
      <c r="C420" s="17" t="inlineStr">
        <is>
          <t>281-90-6174</t>
        </is>
      </c>
      <c r="D420" s="17" t="inlineStr">
        <is>
          <t>Active</t>
        </is>
      </c>
      <c r="E420" s="17" t="inlineStr">
        <is>
          <t>Wood, Matthew</t>
        </is>
      </c>
      <c r="F420" s="17" t="inlineStr">
        <is>
          <t>Do Not Calculate Federal Income Tax?</t>
        </is>
      </c>
      <c r="G420" s="17" t="inlineStr">
        <is>
          <t>Data not available in legacy report</t>
        </is>
      </c>
      <c r="H420" s="17" t="inlineStr">
        <is>
          <t>No</t>
        </is>
      </c>
    </row>
    <row r="421">
      <c r="B421" s="17" t="inlineStr">
        <is>
          <t>Company</t>
        </is>
      </c>
      <c r="C421" s="17" t="inlineStr">
        <is>
          <t>282-58-7018</t>
        </is>
      </c>
      <c r="D421" s="17" t="inlineStr">
        <is>
          <t>Active</t>
        </is>
      </c>
      <c r="E421" s="17" t="inlineStr">
        <is>
          <t>Abshear, Charles</t>
        </is>
      </c>
      <c r="F421" s="17" t="inlineStr">
        <is>
          <t>Do Not Calculate Federal Income Tax?</t>
        </is>
      </c>
      <c r="G421" s="17" t="inlineStr">
        <is>
          <t>Data not available in legacy report</t>
        </is>
      </c>
      <c r="H421" s="17" t="inlineStr">
        <is>
          <t>No</t>
        </is>
      </c>
    </row>
    <row r="422">
      <c r="B422" s="17" t="inlineStr">
        <is>
          <t>Company</t>
        </is>
      </c>
      <c r="C422" s="17" t="inlineStr">
        <is>
          <t>282-66-2920</t>
        </is>
      </c>
      <c r="D422" s="17" t="inlineStr">
        <is>
          <t>Active</t>
        </is>
      </c>
      <c r="E422" s="17" t="inlineStr">
        <is>
          <t>Deters, Matt</t>
        </is>
      </c>
      <c r="F422" s="17" t="inlineStr">
        <is>
          <t>Do Not Calculate Federal Income Tax?</t>
        </is>
      </c>
      <c r="G422" s="17" t="inlineStr">
        <is>
          <t>Data not available in legacy report</t>
        </is>
      </c>
      <c r="H422" s="17" t="inlineStr">
        <is>
          <t>No</t>
        </is>
      </c>
    </row>
    <row r="423">
      <c r="B423" s="17" t="inlineStr">
        <is>
          <t>Company</t>
        </is>
      </c>
      <c r="C423" s="17" t="inlineStr">
        <is>
          <t>282-72-8869</t>
        </is>
      </c>
      <c r="D423" s="17" t="inlineStr">
        <is>
          <t>Active</t>
        </is>
      </c>
      <c r="E423" s="17" t="inlineStr">
        <is>
          <t>Singleton, Thomas</t>
        </is>
      </c>
      <c r="F423" s="17" t="inlineStr">
        <is>
          <t>Do Not Calculate Federal Income Tax?</t>
        </is>
      </c>
      <c r="G423" s="17" t="inlineStr">
        <is>
          <t>Data not available in legacy report</t>
        </is>
      </c>
      <c r="H423" s="17" t="inlineStr">
        <is>
          <t>No</t>
        </is>
      </c>
    </row>
    <row r="424">
      <c r="B424" s="17" t="inlineStr">
        <is>
          <t>Company</t>
        </is>
      </c>
      <c r="C424" s="17" t="inlineStr">
        <is>
          <t>282-76-1030</t>
        </is>
      </c>
      <c r="D424" s="17" t="inlineStr">
        <is>
          <t>Active</t>
        </is>
      </c>
      <c r="E424" s="17" t="inlineStr">
        <is>
          <t>Sargent, Elizabeth</t>
        </is>
      </c>
      <c r="F424" s="17" t="inlineStr">
        <is>
          <t>Do Not Calculate Federal Income Tax?</t>
        </is>
      </c>
      <c r="G424" s="17" t="inlineStr">
        <is>
          <t>Data not available in legacy report</t>
        </is>
      </c>
      <c r="H424" s="17" t="inlineStr">
        <is>
          <t>No</t>
        </is>
      </c>
    </row>
    <row r="425">
      <c r="B425" s="17" t="inlineStr">
        <is>
          <t>Company</t>
        </is>
      </c>
      <c r="C425" s="17" t="inlineStr">
        <is>
          <t>283-06-6456</t>
        </is>
      </c>
      <c r="D425" s="17" t="inlineStr">
        <is>
          <t>Active</t>
        </is>
      </c>
      <c r="E425" s="17" t="inlineStr">
        <is>
          <t>Kroeger, Maxwell</t>
        </is>
      </c>
      <c r="F425" s="17" t="inlineStr">
        <is>
          <t>Do Not Calculate Federal Income Tax?</t>
        </is>
      </c>
      <c r="G425" s="17" t="inlineStr">
        <is>
          <t>Data not available in legacy report</t>
        </is>
      </c>
      <c r="H425" s="17" t="inlineStr">
        <is>
          <t>No</t>
        </is>
      </c>
    </row>
    <row r="426">
      <c r="B426" s="17" t="inlineStr">
        <is>
          <t>Company</t>
        </is>
      </c>
      <c r="C426" s="17" t="inlineStr">
        <is>
          <t>283-08-0789</t>
        </is>
      </c>
      <c r="D426" s="17" t="inlineStr">
        <is>
          <t>Active</t>
        </is>
      </c>
      <c r="E426" s="17" t="inlineStr">
        <is>
          <t>Montgomery, Giovanni</t>
        </is>
      </c>
      <c r="F426" s="17" t="inlineStr">
        <is>
          <t>Do Not Calculate Federal Income Tax?</t>
        </is>
      </c>
      <c r="G426" s="17" t="inlineStr">
        <is>
          <t>Data not available in legacy report</t>
        </is>
      </c>
      <c r="H426" s="17" t="inlineStr">
        <is>
          <t>No</t>
        </is>
      </c>
    </row>
    <row r="427">
      <c r="B427" s="17" t="inlineStr">
        <is>
          <t>Company</t>
        </is>
      </c>
      <c r="C427" s="17" t="inlineStr">
        <is>
          <t>283-54-1179</t>
        </is>
      </c>
      <c r="D427" s="17" t="inlineStr">
        <is>
          <t>Active</t>
        </is>
      </c>
      <c r="E427" s="17" t="inlineStr">
        <is>
          <t>Watson, Rudy</t>
        </is>
      </c>
      <c r="F427" s="17" t="inlineStr">
        <is>
          <t>Do Not Calculate Federal Income Tax?</t>
        </is>
      </c>
      <c r="G427" s="17" t="inlineStr">
        <is>
          <t>Data not available in legacy report</t>
        </is>
      </c>
      <c r="H427" s="17" t="inlineStr">
        <is>
          <t>No</t>
        </is>
      </c>
    </row>
    <row r="428">
      <c r="B428" s="17" t="inlineStr">
        <is>
          <t>Company</t>
        </is>
      </c>
      <c r="C428" s="17" t="inlineStr">
        <is>
          <t>283-84-3944</t>
        </is>
      </c>
      <c r="D428" s="17" t="inlineStr">
        <is>
          <t>Active</t>
        </is>
      </c>
      <c r="E428" s="17" t="inlineStr">
        <is>
          <t>Skeens, James E.</t>
        </is>
      </c>
      <c r="F428" s="17" t="inlineStr">
        <is>
          <t>Do Not Calculate Federal Income Tax?</t>
        </is>
      </c>
      <c r="G428" s="17" t="inlineStr">
        <is>
          <t>Data not available in legacy report</t>
        </is>
      </c>
      <c r="H428" s="17" t="inlineStr">
        <is>
          <t>No</t>
        </is>
      </c>
    </row>
    <row r="429">
      <c r="B429" s="17" t="inlineStr">
        <is>
          <t>Company</t>
        </is>
      </c>
      <c r="C429" s="17" t="inlineStr">
        <is>
          <t>284-08-1348</t>
        </is>
      </c>
      <c r="D429" s="17" t="inlineStr">
        <is>
          <t>Active</t>
        </is>
      </c>
      <c r="E429" s="17" t="inlineStr">
        <is>
          <t>Hannahs, Austin J.</t>
        </is>
      </c>
      <c r="F429" s="17" t="inlineStr">
        <is>
          <t>Do Not Calculate Federal Income Tax?</t>
        </is>
      </c>
      <c r="G429" s="17" t="inlineStr">
        <is>
          <t>Data not available in legacy report</t>
        </is>
      </c>
      <c r="H429" s="17" t="inlineStr">
        <is>
          <t>No</t>
        </is>
      </c>
    </row>
    <row r="430">
      <c r="B430" s="17" t="inlineStr">
        <is>
          <t>Company</t>
        </is>
      </c>
      <c r="C430" s="17" t="inlineStr">
        <is>
          <t>285-72-5154</t>
        </is>
      </c>
      <c r="D430" s="17" t="inlineStr">
        <is>
          <t>Active</t>
        </is>
      </c>
      <c r="E430" s="17" t="inlineStr">
        <is>
          <t>Cox, Paul</t>
        </is>
      </c>
      <c r="F430" s="17" t="inlineStr">
        <is>
          <t>Do Not Calculate Federal Income Tax?</t>
        </is>
      </c>
      <c r="G430" s="17" t="inlineStr">
        <is>
          <t>Data not available in legacy report</t>
        </is>
      </c>
      <c r="H430" s="17" t="inlineStr">
        <is>
          <t>No</t>
        </is>
      </c>
    </row>
    <row r="431">
      <c r="B431" s="17" t="inlineStr">
        <is>
          <t>Company</t>
        </is>
      </c>
      <c r="C431" s="17" t="inlineStr">
        <is>
          <t>285-74-2241</t>
        </is>
      </c>
      <c r="D431" s="17" t="inlineStr">
        <is>
          <t>Active</t>
        </is>
      </c>
      <c r="E431" s="17" t="inlineStr">
        <is>
          <t>Messer, Harold</t>
        </is>
      </c>
      <c r="F431" s="17" t="inlineStr">
        <is>
          <t>Do Not Calculate Federal Income Tax?</t>
        </is>
      </c>
      <c r="G431" s="17" t="inlineStr">
        <is>
          <t>Data not available in legacy report</t>
        </is>
      </c>
      <c r="H431" s="17" t="inlineStr">
        <is>
          <t>No</t>
        </is>
      </c>
    </row>
    <row r="432">
      <c r="B432" s="17" t="inlineStr">
        <is>
          <t>Company</t>
        </is>
      </c>
      <c r="C432" s="17" t="inlineStr">
        <is>
          <t>285-78-9383</t>
        </is>
      </c>
      <c r="D432" s="17" t="inlineStr">
        <is>
          <t>Active</t>
        </is>
      </c>
      <c r="E432" s="17" t="inlineStr">
        <is>
          <t>Kunkel, Sean</t>
        </is>
      </c>
      <c r="F432" s="17" t="inlineStr">
        <is>
          <t>Do Not Calculate Federal Income Tax?</t>
        </is>
      </c>
      <c r="G432" s="17" t="inlineStr">
        <is>
          <t>Data not available in legacy report</t>
        </is>
      </c>
      <c r="H432" s="17" t="inlineStr">
        <is>
          <t>No</t>
        </is>
      </c>
    </row>
    <row r="433">
      <c r="B433" s="17" t="inlineStr">
        <is>
          <t>Company</t>
        </is>
      </c>
      <c r="C433" s="17" t="inlineStr">
        <is>
          <t>285-80-9080</t>
        </is>
      </c>
      <c r="D433" s="17" t="inlineStr">
        <is>
          <t>Active</t>
        </is>
      </c>
      <c r="E433" s="17" t="inlineStr">
        <is>
          <t>Mayo, Matthew C.</t>
        </is>
      </c>
      <c r="F433" s="17" t="inlineStr">
        <is>
          <t>Do Not Calculate Federal Income Tax?</t>
        </is>
      </c>
      <c r="G433" s="17" t="inlineStr">
        <is>
          <t>Data not available in legacy report</t>
        </is>
      </c>
      <c r="H433" s="17" t="inlineStr">
        <is>
          <t>No</t>
        </is>
      </c>
    </row>
    <row r="434">
      <c r="B434" s="17" t="inlineStr">
        <is>
          <t>Company</t>
        </is>
      </c>
      <c r="C434" s="17" t="inlineStr">
        <is>
          <t>285-86-7758</t>
        </is>
      </c>
      <c r="D434" s="17" t="inlineStr">
        <is>
          <t>Active</t>
        </is>
      </c>
      <c r="E434" s="17" t="inlineStr">
        <is>
          <t>Schatz, Sean</t>
        </is>
      </c>
      <c r="F434" s="17" t="inlineStr">
        <is>
          <t>Do Not Calculate Federal Income Tax?</t>
        </is>
      </c>
      <c r="G434" s="17" t="inlineStr">
        <is>
          <t>Data not available in legacy report</t>
        </is>
      </c>
      <c r="H434" s="17" t="inlineStr">
        <is>
          <t>No</t>
        </is>
      </c>
    </row>
    <row r="435">
      <c r="B435" s="17" t="inlineStr">
        <is>
          <t>Company</t>
        </is>
      </c>
      <c r="C435" s="17" t="inlineStr">
        <is>
          <t>285-92-7617</t>
        </is>
      </c>
      <c r="D435" s="17" t="inlineStr">
        <is>
          <t>Active</t>
        </is>
      </c>
      <c r="E435" s="17" t="inlineStr">
        <is>
          <t>Powell, Lee</t>
        </is>
      </c>
      <c r="F435" s="17" t="inlineStr">
        <is>
          <t>Do Not Calculate Federal Income Tax?</t>
        </is>
      </c>
      <c r="G435" s="17" t="inlineStr">
        <is>
          <t>Data not available in legacy report</t>
        </is>
      </c>
      <c r="H435" s="17" t="inlineStr">
        <is>
          <t>No</t>
        </is>
      </c>
    </row>
    <row r="436">
      <c r="B436" s="17" t="inlineStr">
        <is>
          <t>Company</t>
        </is>
      </c>
      <c r="C436" s="17" t="inlineStr">
        <is>
          <t>286-04-1360</t>
        </is>
      </c>
      <c r="D436" s="17" t="inlineStr">
        <is>
          <t>Active</t>
        </is>
      </c>
      <c r="E436" s="17" t="inlineStr">
        <is>
          <t>Cash, Lance L.</t>
        </is>
      </c>
      <c r="F436" s="17" t="inlineStr">
        <is>
          <t>Do Not Calculate Federal Income Tax?</t>
        </is>
      </c>
      <c r="G436" s="17" t="inlineStr">
        <is>
          <t>Data not available in legacy report</t>
        </is>
      </c>
      <c r="H436" s="17" t="inlineStr">
        <is>
          <t>No</t>
        </is>
      </c>
    </row>
    <row r="437">
      <c r="B437" s="17" t="inlineStr">
        <is>
          <t>Company</t>
        </is>
      </c>
      <c r="C437" s="17" t="inlineStr">
        <is>
          <t>286-84-5862</t>
        </is>
      </c>
      <c r="D437" s="17" t="inlineStr">
        <is>
          <t>Active</t>
        </is>
      </c>
      <c r="E437" s="17" t="inlineStr">
        <is>
          <t>Bryce, Christopher R.</t>
        </is>
      </c>
      <c r="F437" s="17" t="inlineStr">
        <is>
          <t>Do Not Calculate Federal Income Tax?</t>
        </is>
      </c>
      <c r="G437" s="17" t="inlineStr">
        <is>
          <t>Data not available in legacy report</t>
        </is>
      </c>
      <c r="H437" s="17" t="inlineStr">
        <is>
          <t>No</t>
        </is>
      </c>
    </row>
    <row r="438">
      <c r="B438" s="17" t="inlineStr">
        <is>
          <t>Company</t>
        </is>
      </c>
      <c r="C438" s="17" t="inlineStr">
        <is>
          <t>286-84-7999</t>
        </is>
      </c>
      <c r="D438" s="17" t="inlineStr">
        <is>
          <t>Active</t>
        </is>
      </c>
      <c r="E438" s="17" t="inlineStr">
        <is>
          <t>Jones, Arville</t>
        </is>
      </c>
      <c r="F438" s="17" t="inlineStr">
        <is>
          <t>Do Not Calculate Federal Income Tax?</t>
        </is>
      </c>
      <c r="G438" s="17" t="inlineStr">
        <is>
          <t>Data not available in legacy report</t>
        </is>
      </c>
      <c r="H438" s="17" t="inlineStr">
        <is>
          <t>No</t>
        </is>
      </c>
    </row>
    <row r="439">
      <c r="B439" s="17" t="inlineStr">
        <is>
          <t>Company</t>
        </is>
      </c>
      <c r="C439" s="17" t="inlineStr">
        <is>
          <t>286-90-9829</t>
        </is>
      </c>
      <c r="D439" s="17" t="inlineStr">
        <is>
          <t>Active</t>
        </is>
      </c>
      <c r="E439" s="17" t="inlineStr">
        <is>
          <t>Pincombe, Kenneth</t>
        </is>
      </c>
      <c r="F439" s="17" t="inlineStr">
        <is>
          <t>Do Not Calculate Federal Income Tax?</t>
        </is>
      </c>
      <c r="G439" s="17" t="inlineStr">
        <is>
          <t>Data not available in legacy report</t>
        </is>
      </c>
      <c r="H439" s="17" t="inlineStr">
        <is>
          <t>No</t>
        </is>
      </c>
    </row>
    <row r="440">
      <c r="B440" s="17" t="inlineStr">
        <is>
          <t>Company</t>
        </is>
      </c>
      <c r="C440" s="17" t="inlineStr">
        <is>
          <t>286-96-3444</t>
        </is>
      </c>
      <c r="D440" s="17" t="inlineStr">
        <is>
          <t>Active</t>
        </is>
      </c>
      <c r="E440" s="17" t="inlineStr">
        <is>
          <t>Cheek, Matthew</t>
        </is>
      </c>
      <c r="F440" s="17" t="inlineStr">
        <is>
          <t>Do Not Calculate Federal Income Tax?</t>
        </is>
      </c>
      <c r="G440" s="17" t="inlineStr">
        <is>
          <t>Data not available in legacy report</t>
        </is>
      </c>
      <c r="H440" s="17" t="inlineStr">
        <is>
          <t>No</t>
        </is>
      </c>
    </row>
    <row r="441">
      <c r="B441" s="17" t="inlineStr">
        <is>
          <t>Company</t>
        </is>
      </c>
      <c r="C441" s="17" t="inlineStr">
        <is>
          <t>287-62-7606</t>
        </is>
      </c>
      <c r="D441" s="17" t="inlineStr">
        <is>
          <t>Active</t>
        </is>
      </c>
      <c r="E441" s="17" t="inlineStr">
        <is>
          <t>Buttery, Paul</t>
        </is>
      </c>
      <c r="F441" s="17" t="inlineStr">
        <is>
          <t>Do Not Calculate Federal Income Tax?</t>
        </is>
      </c>
      <c r="G441" s="17" t="inlineStr">
        <is>
          <t>Data not available in legacy report</t>
        </is>
      </c>
      <c r="H441" s="17" t="inlineStr">
        <is>
          <t>No</t>
        </is>
      </c>
    </row>
    <row r="442">
      <c r="B442" s="17" t="inlineStr">
        <is>
          <t>Company</t>
        </is>
      </c>
      <c r="C442" s="17" t="inlineStr">
        <is>
          <t>288-08-9837</t>
        </is>
      </c>
      <c r="D442" s="17" t="inlineStr">
        <is>
          <t>Active</t>
        </is>
      </c>
      <c r="E442" s="17" t="inlineStr">
        <is>
          <t>Tchelidze, Murman</t>
        </is>
      </c>
      <c r="F442" s="17" t="inlineStr">
        <is>
          <t>Do Not Calculate Federal Income Tax?</t>
        </is>
      </c>
      <c r="G442" s="17" t="inlineStr">
        <is>
          <t>Data not available in legacy report</t>
        </is>
      </c>
      <c r="H442" s="17" t="inlineStr">
        <is>
          <t>No</t>
        </is>
      </c>
    </row>
    <row r="443">
      <c r="B443" s="17" t="inlineStr">
        <is>
          <t>Company</t>
        </is>
      </c>
      <c r="C443" s="17" t="inlineStr">
        <is>
          <t>289-04-9661</t>
        </is>
      </c>
      <c r="D443" s="17" t="inlineStr">
        <is>
          <t>Active</t>
        </is>
      </c>
      <c r="E443" s="17" t="inlineStr">
        <is>
          <t>Clark, Caleb J.</t>
        </is>
      </c>
      <c r="F443" s="17" t="inlineStr">
        <is>
          <t>Do Not Calculate Federal Income Tax?</t>
        </is>
      </c>
      <c r="G443" s="17" t="inlineStr">
        <is>
          <t>Data not available in legacy report</t>
        </is>
      </c>
      <c r="H443" s="17" t="inlineStr">
        <is>
          <t>No</t>
        </is>
      </c>
    </row>
    <row r="444">
      <c r="B444" s="17" t="inlineStr">
        <is>
          <t>Company</t>
        </is>
      </c>
      <c r="C444" s="17" t="inlineStr">
        <is>
          <t>290-11-6858</t>
        </is>
      </c>
      <c r="D444" s="17" t="inlineStr">
        <is>
          <t>Active</t>
        </is>
      </c>
      <c r="E444" s="17" t="inlineStr">
        <is>
          <t>Wallace, John J.</t>
        </is>
      </c>
      <c r="F444" s="17" t="inlineStr">
        <is>
          <t>Do Not Calculate Federal Income Tax?</t>
        </is>
      </c>
      <c r="G444" s="17" t="inlineStr">
        <is>
          <t>Data not available in legacy report</t>
        </is>
      </c>
      <c r="H444" s="17" t="inlineStr">
        <is>
          <t>No</t>
        </is>
      </c>
    </row>
    <row r="445">
      <c r="B445" s="17" t="inlineStr">
        <is>
          <t>Company</t>
        </is>
      </c>
      <c r="C445" s="17" t="inlineStr">
        <is>
          <t>290-74-5201</t>
        </is>
      </c>
      <c r="D445" s="17" t="inlineStr">
        <is>
          <t>Active</t>
        </is>
      </c>
      <c r="E445" s="17" t="inlineStr">
        <is>
          <t>Coates, Robert</t>
        </is>
      </c>
      <c r="F445" s="17" t="inlineStr">
        <is>
          <t>Do Not Calculate Federal Income Tax?</t>
        </is>
      </c>
      <c r="G445" s="17" t="inlineStr">
        <is>
          <t>Data not available in legacy report</t>
        </is>
      </c>
      <c r="H445" s="17" t="inlineStr">
        <is>
          <t>No</t>
        </is>
      </c>
    </row>
    <row r="446">
      <c r="B446" s="17" t="inlineStr">
        <is>
          <t>Company</t>
        </is>
      </c>
      <c r="C446" s="17" t="inlineStr">
        <is>
          <t>290-78-3703</t>
        </is>
      </c>
      <c r="D446" s="17" t="inlineStr">
        <is>
          <t>Active</t>
        </is>
      </c>
      <c r="E446" s="17" t="inlineStr">
        <is>
          <t>Montesi, John</t>
        </is>
      </c>
      <c r="F446" s="17" t="inlineStr">
        <is>
          <t>Do Not Calculate Federal Income Tax?</t>
        </is>
      </c>
      <c r="G446" s="17" t="inlineStr">
        <is>
          <t>Data not available in legacy report</t>
        </is>
      </c>
      <c r="H446" s="17" t="inlineStr">
        <is>
          <t>No</t>
        </is>
      </c>
    </row>
    <row r="447">
      <c r="B447" s="17" t="inlineStr">
        <is>
          <t>Company</t>
        </is>
      </c>
      <c r="C447" s="17" t="inlineStr">
        <is>
          <t>290-80-5550</t>
        </is>
      </c>
      <c r="D447" s="17" t="inlineStr">
        <is>
          <t>Active</t>
        </is>
      </c>
      <c r="E447" s="17" t="inlineStr">
        <is>
          <t>Yarger, Tom</t>
        </is>
      </c>
      <c r="F447" s="17" t="inlineStr">
        <is>
          <t>Do Not Calculate Federal Income Tax?</t>
        </is>
      </c>
      <c r="G447" s="17" t="inlineStr">
        <is>
          <t>Data not available in legacy report</t>
        </is>
      </c>
      <c r="H447" s="17" t="inlineStr">
        <is>
          <t>No</t>
        </is>
      </c>
    </row>
    <row r="448">
      <c r="B448" s="17" t="inlineStr">
        <is>
          <t>Company</t>
        </is>
      </c>
      <c r="C448" s="17" t="inlineStr">
        <is>
          <t>290-86-7311</t>
        </is>
      </c>
      <c r="D448" s="17" t="inlineStr">
        <is>
          <t>Active</t>
        </is>
      </c>
      <c r="E448" s="17" t="inlineStr">
        <is>
          <t>Butts, Ronald</t>
        </is>
      </c>
      <c r="F448" s="17" t="inlineStr">
        <is>
          <t>Do Not Calculate Federal Income Tax?</t>
        </is>
      </c>
      <c r="G448" s="17" t="inlineStr">
        <is>
          <t>Data not available in legacy report</t>
        </is>
      </c>
      <c r="H448" s="17" t="inlineStr">
        <is>
          <t>No</t>
        </is>
      </c>
    </row>
    <row r="449">
      <c r="B449" s="17" t="inlineStr">
        <is>
          <t>Company</t>
        </is>
      </c>
      <c r="C449" s="17" t="inlineStr">
        <is>
          <t>290-96-6873</t>
        </is>
      </c>
      <c r="D449" s="17" t="inlineStr">
        <is>
          <t>Active</t>
        </is>
      </c>
      <c r="E449" s="17" t="inlineStr">
        <is>
          <t>Combs, Tyler K.</t>
        </is>
      </c>
      <c r="F449" s="17" t="inlineStr">
        <is>
          <t>Do Not Calculate Federal Income Tax?</t>
        </is>
      </c>
      <c r="G449" s="17" t="inlineStr">
        <is>
          <t>Data not available in legacy report</t>
        </is>
      </c>
      <c r="H449" s="17" t="inlineStr">
        <is>
          <t>No</t>
        </is>
      </c>
    </row>
    <row r="450">
      <c r="B450" s="17" t="inlineStr">
        <is>
          <t>Company</t>
        </is>
      </c>
      <c r="C450" s="17" t="inlineStr">
        <is>
          <t>290-98-2244</t>
        </is>
      </c>
      <c r="D450" s="17" t="inlineStr">
        <is>
          <t>Active</t>
        </is>
      </c>
      <c r="E450" s="17" t="inlineStr">
        <is>
          <t>Meyers, Kevin</t>
        </is>
      </c>
      <c r="F450" s="17" t="inlineStr">
        <is>
          <t>Do Not Calculate Federal Income Tax?</t>
        </is>
      </c>
      <c r="G450" s="17" t="inlineStr">
        <is>
          <t>Data not available in legacy report</t>
        </is>
      </c>
      <c r="H450" s="17" t="inlineStr">
        <is>
          <t>No</t>
        </is>
      </c>
    </row>
    <row r="451">
      <c r="B451" s="17" t="inlineStr">
        <is>
          <t>Company</t>
        </is>
      </c>
      <c r="C451" s="17" t="inlineStr">
        <is>
          <t>291-02-5679</t>
        </is>
      </c>
      <c r="D451" s="17" t="inlineStr">
        <is>
          <t>Active</t>
        </is>
      </c>
      <c r="E451" s="17" t="inlineStr">
        <is>
          <t>Fryer, Adam</t>
        </is>
      </c>
      <c r="F451" s="17" t="inlineStr">
        <is>
          <t>Do Not Calculate Federal Income Tax?</t>
        </is>
      </c>
      <c r="G451" s="17" t="inlineStr">
        <is>
          <t>Data not available in legacy report</t>
        </is>
      </c>
      <c r="H451" s="17" t="inlineStr">
        <is>
          <t>No</t>
        </is>
      </c>
    </row>
    <row r="452">
      <c r="B452" s="17" t="inlineStr">
        <is>
          <t>Company</t>
        </is>
      </c>
      <c r="C452" s="17" t="inlineStr">
        <is>
          <t>291-04-0653</t>
        </is>
      </c>
      <c r="D452" s="17" t="inlineStr">
        <is>
          <t>Active</t>
        </is>
      </c>
      <c r="E452" s="17" t="inlineStr">
        <is>
          <t>Swango, Nashawn</t>
        </is>
      </c>
      <c r="F452" s="17" t="inlineStr">
        <is>
          <t>Do Not Calculate Federal Income Tax?</t>
        </is>
      </c>
      <c r="G452" s="17" t="inlineStr">
        <is>
          <t>Data not available in legacy report</t>
        </is>
      </c>
      <c r="H452" s="17" t="inlineStr">
        <is>
          <t>No</t>
        </is>
      </c>
    </row>
    <row r="453">
      <c r="B453" s="17" t="inlineStr">
        <is>
          <t>Company</t>
        </is>
      </c>
      <c r="C453" s="17" t="inlineStr">
        <is>
          <t>291-66-3413</t>
        </is>
      </c>
      <c r="D453" s="17" t="inlineStr">
        <is>
          <t>Active</t>
        </is>
      </c>
      <c r="E453" s="17" t="inlineStr">
        <is>
          <t>Adams, Samuel</t>
        </is>
      </c>
      <c r="F453" s="17" t="inlineStr">
        <is>
          <t>Do Not Calculate Federal Income Tax?</t>
        </is>
      </c>
      <c r="G453" s="17" t="inlineStr">
        <is>
          <t>Data not available in legacy report</t>
        </is>
      </c>
      <c r="H453" s="17" t="inlineStr">
        <is>
          <t>No</t>
        </is>
      </c>
    </row>
    <row r="454">
      <c r="B454" s="17" t="inlineStr">
        <is>
          <t>Company</t>
        </is>
      </c>
      <c r="C454" s="17" t="inlineStr">
        <is>
          <t>291-96-2658</t>
        </is>
      </c>
      <c r="D454" s="17" t="inlineStr">
        <is>
          <t>Active</t>
        </is>
      </c>
      <c r="E454" s="17" t="inlineStr">
        <is>
          <t>Isaacs, Corey</t>
        </is>
      </c>
      <c r="F454" s="17" t="inlineStr">
        <is>
          <t>Do Not Calculate Federal Income Tax?</t>
        </is>
      </c>
      <c r="G454" s="17" t="inlineStr">
        <is>
          <t>Data not available in legacy report</t>
        </is>
      </c>
      <c r="H454" s="17" t="inlineStr">
        <is>
          <t>No</t>
        </is>
      </c>
    </row>
    <row r="455">
      <c r="B455" s="17" t="inlineStr">
        <is>
          <t>Company</t>
        </is>
      </c>
      <c r="C455" s="17" t="inlineStr">
        <is>
          <t>292-60-9727</t>
        </is>
      </c>
      <c r="D455" s="17" t="inlineStr">
        <is>
          <t>Active</t>
        </is>
      </c>
      <c r="E455" s="17" t="inlineStr">
        <is>
          <t>Seymour Sr, Patrick J.</t>
        </is>
      </c>
      <c r="F455" s="17" t="inlineStr">
        <is>
          <t>Do Not Calculate Federal Income Tax?</t>
        </is>
      </c>
      <c r="G455" s="17" t="inlineStr">
        <is>
          <t>Data not available in legacy report</t>
        </is>
      </c>
      <c r="H455" s="17" t="inlineStr">
        <is>
          <t>No</t>
        </is>
      </c>
    </row>
    <row r="456">
      <c r="B456" s="17" t="inlineStr">
        <is>
          <t>Company</t>
        </is>
      </c>
      <c r="C456" s="17" t="inlineStr">
        <is>
          <t>292-74-6260</t>
        </is>
      </c>
      <c r="D456" s="17" t="inlineStr">
        <is>
          <t>Active</t>
        </is>
      </c>
      <c r="E456" s="17" t="inlineStr">
        <is>
          <t>Montgomery, Ronnie</t>
        </is>
      </c>
      <c r="F456" s="17" t="inlineStr">
        <is>
          <t>Do Not Calculate Federal Income Tax?</t>
        </is>
      </c>
      <c r="G456" s="17" t="inlineStr">
        <is>
          <t>Data not available in legacy report</t>
        </is>
      </c>
      <c r="H456" s="17" t="inlineStr">
        <is>
          <t>No</t>
        </is>
      </c>
    </row>
    <row r="457">
      <c r="B457" s="17" t="inlineStr">
        <is>
          <t>Company</t>
        </is>
      </c>
      <c r="C457" s="17" t="inlineStr">
        <is>
          <t>292-76-6254</t>
        </is>
      </c>
      <c r="D457" s="17" t="inlineStr">
        <is>
          <t>Active</t>
        </is>
      </c>
      <c r="E457" s="17" t="inlineStr">
        <is>
          <t>Geiger, Tommy</t>
        </is>
      </c>
      <c r="F457" s="17" t="inlineStr">
        <is>
          <t>Do Not Calculate Federal Income Tax?</t>
        </is>
      </c>
      <c r="G457" s="17" t="inlineStr">
        <is>
          <t>Data not available in legacy report</t>
        </is>
      </c>
      <c r="H457" s="17" t="inlineStr">
        <is>
          <t>No</t>
        </is>
      </c>
    </row>
    <row r="458">
      <c r="B458" s="17" t="inlineStr">
        <is>
          <t>Company</t>
        </is>
      </c>
      <c r="C458" s="17" t="inlineStr">
        <is>
          <t>292-98-5375</t>
        </is>
      </c>
      <c r="D458" s="17" t="inlineStr">
        <is>
          <t>Active</t>
        </is>
      </c>
      <c r="E458" s="17" t="inlineStr">
        <is>
          <t>Kemme, Aaron</t>
        </is>
      </c>
      <c r="F458" s="17" t="inlineStr">
        <is>
          <t>Do Not Calculate Federal Income Tax?</t>
        </is>
      </c>
      <c r="G458" s="17" t="inlineStr">
        <is>
          <t>Data not available in legacy report</t>
        </is>
      </c>
      <c r="H458" s="17" t="inlineStr">
        <is>
          <t>No</t>
        </is>
      </c>
    </row>
    <row r="459">
      <c r="B459" s="17" t="inlineStr">
        <is>
          <t>Company</t>
        </is>
      </c>
      <c r="C459" s="17" t="inlineStr">
        <is>
          <t>293-11-8123</t>
        </is>
      </c>
      <c r="D459" s="17" t="inlineStr">
        <is>
          <t>Active</t>
        </is>
      </c>
      <c r="E459" s="17" t="inlineStr">
        <is>
          <t>Musgrove, Finley W.</t>
        </is>
      </c>
      <c r="F459" s="17" t="inlineStr">
        <is>
          <t>Do Not Calculate Federal Income Tax?</t>
        </is>
      </c>
      <c r="G459" s="17" t="inlineStr">
        <is>
          <t>Data not available in legacy report</t>
        </is>
      </c>
      <c r="H459" s="17" t="inlineStr">
        <is>
          <t>No</t>
        </is>
      </c>
    </row>
    <row r="460">
      <c r="B460" s="17" t="inlineStr">
        <is>
          <t>Company</t>
        </is>
      </c>
      <c r="C460" s="17" t="inlineStr">
        <is>
          <t>293-80-3078</t>
        </is>
      </c>
      <c r="D460" s="17" t="inlineStr">
        <is>
          <t>Active</t>
        </is>
      </c>
      <c r="E460" s="17" t="inlineStr">
        <is>
          <t>Hatfield, William</t>
        </is>
      </c>
      <c r="F460" s="17" t="inlineStr">
        <is>
          <t>Do Not Calculate Federal Income Tax?</t>
        </is>
      </c>
      <c r="G460" s="17" t="inlineStr">
        <is>
          <t>Data not available in legacy report</t>
        </is>
      </c>
      <c r="H460" s="17" t="inlineStr">
        <is>
          <t>No</t>
        </is>
      </c>
    </row>
    <row r="461">
      <c r="B461" s="17" t="inlineStr">
        <is>
          <t>Company</t>
        </is>
      </c>
      <c r="C461" s="17" t="inlineStr">
        <is>
          <t>293-86-7905</t>
        </is>
      </c>
      <c r="D461" s="17" t="inlineStr">
        <is>
          <t>Active</t>
        </is>
      </c>
      <c r="E461" s="17" t="inlineStr">
        <is>
          <t>Wethington, William M.</t>
        </is>
      </c>
      <c r="F461" s="17" t="inlineStr">
        <is>
          <t>Do Not Calculate Federal Income Tax?</t>
        </is>
      </c>
      <c r="G461" s="17" t="inlineStr">
        <is>
          <t>Data not available in legacy report</t>
        </is>
      </c>
      <c r="H461" s="17" t="inlineStr">
        <is>
          <t>No</t>
        </is>
      </c>
    </row>
    <row r="462">
      <c r="B462" s="17" t="inlineStr">
        <is>
          <t>Company</t>
        </is>
      </c>
      <c r="C462" s="17" t="inlineStr">
        <is>
          <t>293-92-3867</t>
        </is>
      </c>
      <c r="D462" s="17" t="inlineStr">
        <is>
          <t>Active</t>
        </is>
      </c>
      <c r="E462" s="17" t="inlineStr">
        <is>
          <t>Plummer, Steven M.</t>
        </is>
      </c>
      <c r="F462" s="17" t="inlineStr">
        <is>
          <t>Do Not Calculate Federal Income Tax?</t>
        </is>
      </c>
      <c r="G462" s="17" t="inlineStr">
        <is>
          <t>Data not available in legacy report</t>
        </is>
      </c>
      <c r="H462" s="17" t="inlineStr">
        <is>
          <t>No</t>
        </is>
      </c>
    </row>
    <row r="463">
      <c r="B463" s="17" t="inlineStr">
        <is>
          <t>Company</t>
        </is>
      </c>
      <c r="C463" s="17" t="inlineStr">
        <is>
          <t>293-92-6002</t>
        </is>
      </c>
      <c r="D463" s="17" t="inlineStr">
        <is>
          <t>Active</t>
        </is>
      </c>
      <c r="E463" s="17" t="inlineStr">
        <is>
          <t>Pharo, Clinton W.</t>
        </is>
      </c>
      <c r="F463" s="17" t="inlineStr">
        <is>
          <t>Do Not Calculate Federal Income Tax?</t>
        </is>
      </c>
      <c r="G463" s="17" t="inlineStr">
        <is>
          <t>Data not available in legacy report</t>
        </is>
      </c>
      <c r="H463" s="17" t="inlineStr">
        <is>
          <t>No</t>
        </is>
      </c>
    </row>
    <row r="464">
      <c r="B464" s="17" t="inlineStr">
        <is>
          <t>Company</t>
        </is>
      </c>
      <c r="C464" s="17" t="inlineStr">
        <is>
          <t>293-96-2014</t>
        </is>
      </c>
      <c r="D464" s="17" t="inlineStr">
        <is>
          <t>Active</t>
        </is>
      </c>
      <c r="E464" s="17" t="inlineStr">
        <is>
          <t>Miller, Charles</t>
        </is>
      </c>
      <c r="F464" s="17" t="inlineStr">
        <is>
          <t>Do Not Calculate Federal Income Tax?</t>
        </is>
      </c>
      <c r="G464" s="17" t="inlineStr">
        <is>
          <t>Data not available in legacy report</t>
        </is>
      </c>
      <c r="H464" s="17" t="inlineStr">
        <is>
          <t>No</t>
        </is>
      </c>
    </row>
    <row r="465">
      <c r="B465" s="17" t="inlineStr">
        <is>
          <t>Company</t>
        </is>
      </c>
      <c r="C465" s="17" t="inlineStr">
        <is>
          <t>294-02-4020</t>
        </is>
      </c>
      <c r="D465" s="17" t="inlineStr">
        <is>
          <t>Active</t>
        </is>
      </c>
      <c r="E465" s="17" t="inlineStr">
        <is>
          <t>Kloenne, Joe T.</t>
        </is>
      </c>
      <c r="F465" s="17" t="inlineStr">
        <is>
          <t>Do Not Calculate Federal Income Tax?</t>
        </is>
      </c>
      <c r="G465" s="17" t="inlineStr">
        <is>
          <t>Data not available in legacy report</t>
        </is>
      </c>
      <c r="H465" s="17" t="inlineStr">
        <is>
          <t>No</t>
        </is>
      </c>
    </row>
    <row r="466">
      <c r="B466" s="17" t="inlineStr">
        <is>
          <t>Company</t>
        </is>
      </c>
      <c r="C466" s="17" t="inlineStr">
        <is>
          <t>294-06-9802</t>
        </is>
      </c>
      <c r="D466" s="17" t="inlineStr">
        <is>
          <t>Active</t>
        </is>
      </c>
      <c r="E466" s="17" t="inlineStr">
        <is>
          <t>Crank, Adam C.</t>
        </is>
      </c>
      <c r="F466" s="17" t="inlineStr">
        <is>
          <t>Do Not Calculate Federal Income Tax?</t>
        </is>
      </c>
      <c r="G466" s="17" t="inlineStr">
        <is>
          <t>Data not available in legacy report</t>
        </is>
      </c>
      <c r="H466" s="17" t="inlineStr">
        <is>
          <t>No</t>
        </is>
      </c>
    </row>
    <row r="467">
      <c r="B467" s="17" t="inlineStr">
        <is>
          <t>Company</t>
        </is>
      </c>
      <c r="C467" s="17" t="inlineStr">
        <is>
          <t>295-62-5799</t>
        </is>
      </c>
      <c r="D467" s="17" t="inlineStr">
        <is>
          <t>Active</t>
        </is>
      </c>
      <c r="E467" s="17" t="inlineStr">
        <is>
          <t>Yost, Donn</t>
        </is>
      </c>
      <c r="F467" s="17" t="inlineStr">
        <is>
          <t>Do Not Calculate Federal Income Tax?</t>
        </is>
      </c>
      <c r="G467" s="17" t="inlineStr">
        <is>
          <t>Data not available in legacy report</t>
        </is>
      </c>
      <c r="H467" s="17" t="inlineStr">
        <is>
          <t>No</t>
        </is>
      </c>
    </row>
    <row r="468">
      <c r="B468" s="17" t="inlineStr">
        <is>
          <t>Company</t>
        </is>
      </c>
      <c r="C468" s="17" t="inlineStr">
        <is>
          <t>295-70-7899</t>
        </is>
      </c>
      <c r="D468" s="17" t="inlineStr">
        <is>
          <t>Active</t>
        </is>
      </c>
      <c r="E468" s="17" t="inlineStr">
        <is>
          <t>Sally, Anthonio</t>
        </is>
      </c>
      <c r="F468" s="17" t="inlineStr">
        <is>
          <t>Do Not Calculate Federal Income Tax?</t>
        </is>
      </c>
      <c r="G468" s="17" t="inlineStr">
        <is>
          <t>Data not available in legacy report</t>
        </is>
      </c>
      <c r="H468" s="17" t="inlineStr">
        <is>
          <t>No</t>
        </is>
      </c>
    </row>
    <row r="469">
      <c r="B469" s="17" t="inlineStr">
        <is>
          <t>Company</t>
        </is>
      </c>
      <c r="C469" s="17" t="inlineStr">
        <is>
          <t>295-76-5131</t>
        </is>
      </c>
      <c r="D469" s="17" t="inlineStr">
        <is>
          <t>Active</t>
        </is>
      </c>
      <c r="E469" s="17" t="inlineStr">
        <is>
          <t>Keith, Michael</t>
        </is>
      </c>
      <c r="F469" s="17" t="inlineStr">
        <is>
          <t>Do Not Calculate Federal Income Tax?</t>
        </is>
      </c>
      <c r="G469" s="17" t="inlineStr">
        <is>
          <t>Data not available in legacy report</t>
        </is>
      </c>
      <c r="H469" s="17" t="inlineStr">
        <is>
          <t>No</t>
        </is>
      </c>
    </row>
    <row r="470">
      <c r="B470" s="17" t="inlineStr">
        <is>
          <t>Company</t>
        </is>
      </c>
      <c r="C470" s="17" t="inlineStr">
        <is>
          <t>295-84-0235</t>
        </is>
      </c>
      <c r="D470" s="17" t="inlineStr">
        <is>
          <t>Active</t>
        </is>
      </c>
      <c r="E470" s="17" t="inlineStr">
        <is>
          <t>Whittaker, Eric</t>
        </is>
      </c>
      <c r="F470" s="17" t="inlineStr">
        <is>
          <t>Do Not Calculate Federal Income Tax?</t>
        </is>
      </c>
      <c r="G470" s="17" t="inlineStr">
        <is>
          <t>Data not available in legacy report</t>
        </is>
      </c>
      <c r="H470" s="17" t="inlineStr">
        <is>
          <t>No</t>
        </is>
      </c>
    </row>
    <row r="471">
      <c r="B471" s="17" t="inlineStr">
        <is>
          <t>Company</t>
        </is>
      </c>
      <c r="C471" s="17" t="inlineStr">
        <is>
          <t>295-96-7147</t>
        </is>
      </c>
      <c r="D471" s="17" t="inlineStr">
        <is>
          <t>Active</t>
        </is>
      </c>
      <c r="E471" s="17" t="inlineStr">
        <is>
          <t>Bell, Nicodemus</t>
        </is>
      </c>
      <c r="F471" s="17" t="inlineStr">
        <is>
          <t>Do Not Calculate Federal Income Tax?</t>
        </is>
      </c>
      <c r="G471" s="17" t="inlineStr">
        <is>
          <t>Data not available in legacy report</t>
        </is>
      </c>
      <c r="H471" s="17" t="inlineStr">
        <is>
          <t>No</t>
        </is>
      </c>
    </row>
    <row r="472">
      <c r="B472" s="17" t="inlineStr">
        <is>
          <t>Company</t>
        </is>
      </c>
      <c r="C472" s="17" t="inlineStr">
        <is>
          <t>295-98-1264</t>
        </is>
      </c>
      <c r="D472" s="17" t="inlineStr">
        <is>
          <t>Active</t>
        </is>
      </c>
      <c r="E472" s="17" t="inlineStr">
        <is>
          <t>Price, Gunner L.</t>
        </is>
      </c>
      <c r="F472" s="17" t="inlineStr">
        <is>
          <t>Do Not Calculate Federal Income Tax?</t>
        </is>
      </c>
      <c r="G472" s="17" t="inlineStr">
        <is>
          <t>Data not available in legacy report</t>
        </is>
      </c>
      <c r="H472" s="17" t="inlineStr">
        <is>
          <t>No</t>
        </is>
      </c>
    </row>
    <row r="473">
      <c r="B473" s="17" t="inlineStr">
        <is>
          <t>Company</t>
        </is>
      </c>
      <c r="C473" s="17" t="inlineStr">
        <is>
          <t>296-04-6177</t>
        </is>
      </c>
      <c r="D473" s="17" t="inlineStr">
        <is>
          <t>Active</t>
        </is>
      </c>
      <c r="E473" s="17" t="inlineStr">
        <is>
          <t>Williams, Jared M.</t>
        </is>
      </c>
      <c r="F473" s="17" t="inlineStr">
        <is>
          <t>Do Not Calculate Federal Income Tax?</t>
        </is>
      </c>
      <c r="G473" s="17" t="inlineStr">
        <is>
          <t>Data not available in legacy report</t>
        </is>
      </c>
      <c r="H473" s="17" t="inlineStr">
        <is>
          <t>No</t>
        </is>
      </c>
    </row>
    <row r="474">
      <c r="B474" s="17" t="inlineStr">
        <is>
          <t>Company</t>
        </is>
      </c>
      <c r="C474" s="17" t="inlineStr">
        <is>
          <t>297-56-1435</t>
        </is>
      </c>
      <c r="D474" s="17" t="inlineStr">
        <is>
          <t>Active</t>
        </is>
      </c>
      <c r="E474" s="17" t="inlineStr">
        <is>
          <t>Vosberg, Reatheal</t>
        </is>
      </c>
      <c r="F474" s="17" t="inlineStr">
        <is>
          <t>Do Not Calculate Federal Income Tax?</t>
        </is>
      </c>
      <c r="G474" s="17" t="inlineStr">
        <is>
          <t>Data not available in legacy report</t>
        </is>
      </c>
      <c r="H474" s="17" t="inlineStr">
        <is>
          <t>No</t>
        </is>
      </c>
    </row>
    <row r="475">
      <c r="B475" s="17" t="inlineStr">
        <is>
          <t>Company</t>
        </is>
      </c>
      <c r="C475" s="17" t="inlineStr">
        <is>
          <t>297-66-0303</t>
        </is>
      </c>
      <c r="D475" s="17" t="inlineStr">
        <is>
          <t>Active</t>
        </is>
      </c>
      <c r="E475" s="17" t="inlineStr">
        <is>
          <t>Sagraves, Randy</t>
        </is>
      </c>
      <c r="F475" s="17" t="inlineStr">
        <is>
          <t>Do Not Calculate Federal Income Tax?</t>
        </is>
      </c>
      <c r="G475" s="17" t="inlineStr">
        <is>
          <t>Data not available in legacy report</t>
        </is>
      </c>
      <c r="H475" s="17" t="inlineStr">
        <is>
          <t>No</t>
        </is>
      </c>
    </row>
    <row r="476">
      <c r="B476" s="17" t="inlineStr">
        <is>
          <t>Company</t>
        </is>
      </c>
      <c r="C476" s="17" t="inlineStr">
        <is>
          <t>297-72-9487</t>
        </is>
      </c>
      <c r="D476" s="17" t="inlineStr">
        <is>
          <t>Active</t>
        </is>
      </c>
      <c r="E476" s="17" t="inlineStr">
        <is>
          <t>Keith, Joseph</t>
        </is>
      </c>
      <c r="F476" s="17" t="inlineStr">
        <is>
          <t>Do Not Calculate Federal Income Tax?</t>
        </is>
      </c>
      <c r="G476" s="17" t="inlineStr">
        <is>
          <t>Data not available in legacy report</t>
        </is>
      </c>
      <c r="H476" s="17" t="inlineStr">
        <is>
          <t>No</t>
        </is>
      </c>
    </row>
    <row r="477">
      <c r="B477" s="17" t="inlineStr">
        <is>
          <t>Company</t>
        </is>
      </c>
      <c r="C477" s="17" t="inlineStr">
        <is>
          <t>297-96-2305</t>
        </is>
      </c>
      <c r="D477" s="17" t="inlineStr">
        <is>
          <t>Active</t>
        </is>
      </c>
      <c r="E477" s="17" t="inlineStr">
        <is>
          <t>Miller, Alex R.</t>
        </is>
      </c>
      <c r="F477" s="17" t="inlineStr">
        <is>
          <t>Do Not Calculate Federal Income Tax?</t>
        </is>
      </c>
      <c r="G477" s="17" t="inlineStr">
        <is>
          <t>Data not available in legacy report</t>
        </is>
      </c>
      <c r="H477" s="17" t="inlineStr">
        <is>
          <t>No</t>
        </is>
      </c>
    </row>
    <row r="478">
      <c r="B478" s="17" t="inlineStr">
        <is>
          <t>Company</t>
        </is>
      </c>
      <c r="C478" s="17" t="inlineStr">
        <is>
          <t>298-04-8099</t>
        </is>
      </c>
      <c r="D478" s="17" t="inlineStr">
        <is>
          <t>Active</t>
        </is>
      </c>
      <c r="E478" s="17" t="inlineStr">
        <is>
          <t>Young, Dawson E.</t>
        </is>
      </c>
      <c r="F478" s="17" t="inlineStr">
        <is>
          <t>Do Not Calculate Federal Income Tax?</t>
        </is>
      </c>
      <c r="G478" s="17" t="inlineStr">
        <is>
          <t>Data not available in legacy report</t>
        </is>
      </c>
      <c r="H478" s="17" t="inlineStr">
        <is>
          <t>No</t>
        </is>
      </c>
    </row>
    <row r="479">
      <c r="B479" s="17" t="inlineStr">
        <is>
          <t>Company</t>
        </is>
      </c>
      <c r="C479" s="17" t="inlineStr">
        <is>
          <t>298-68-6969</t>
        </is>
      </c>
      <c r="D479" s="17" t="inlineStr">
        <is>
          <t>Active</t>
        </is>
      </c>
      <c r="E479" s="17" t="inlineStr">
        <is>
          <t>Ferguson, Robert</t>
        </is>
      </c>
      <c r="F479" s="17" t="inlineStr">
        <is>
          <t>Do Not Calculate Federal Income Tax?</t>
        </is>
      </c>
      <c r="G479" s="17" t="inlineStr">
        <is>
          <t>Data not available in legacy report</t>
        </is>
      </c>
      <c r="H479" s="17" t="inlineStr">
        <is>
          <t>No</t>
        </is>
      </c>
    </row>
    <row r="480">
      <c r="B480" s="17" t="inlineStr">
        <is>
          <t>Company</t>
        </is>
      </c>
      <c r="C480" s="17" t="inlineStr">
        <is>
          <t>298-86-0204</t>
        </is>
      </c>
      <c r="D480" s="17" t="inlineStr">
        <is>
          <t>Active</t>
        </is>
      </c>
      <c r="E480" s="17" t="inlineStr">
        <is>
          <t>Heinrich, Kevin</t>
        </is>
      </c>
      <c r="F480" s="17" t="inlineStr">
        <is>
          <t>Do Not Calculate Federal Income Tax?</t>
        </is>
      </c>
      <c r="G480" s="17" t="inlineStr">
        <is>
          <t>Data not available in legacy report</t>
        </is>
      </c>
      <c r="H480" s="17" t="inlineStr">
        <is>
          <t>No</t>
        </is>
      </c>
    </row>
    <row r="481">
      <c r="B481" s="17" t="inlineStr">
        <is>
          <t>Company</t>
        </is>
      </c>
      <c r="C481" s="17" t="inlineStr">
        <is>
          <t>299-11-8780</t>
        </is>
      </c>
      <c r="D481" s="17" t="inlineStr">
        <is>
          <t>Active</t>
        </is>
      </c>
      <c r="E481" s="17" t="inlineStr">
        <is>
          <t>Beccaccio, Tyler M.</t>
        </is>
      </c>
      <c r="F481" s="17" t="inlineStr">
        <is>
          <t>Do Not Calculate Federal Income Tax?</t>
        </is>
      </c>
      <c r="G481" s="17" t="inlineStr">
        <is>
          <t>Data not available in legacy report</t>
        </is>
      </c>
      <c r="H481" s="17" t="inlineStr">
        <is>
          <t>No</t>
        </is>
      </c>
    </row>
    <row r="482">
      <c r="B482" s="17" t="inlineStr">
        <is>
          <t>Company</t>
        </is>
      </c>
      <c r="C482" s="17" t="inlineStr">
        <is>
          <t>299-56-1252</t>
        </is>
      </c>
      <c r="D482" s="17" t="inlineStr">
        <is>
          <t>Active</t>
        </is>
      </c>
      <c r="E482" s="17" t="inlineStr">
        <is>
          <t>Potts, Stephanie</t>
        </is>
      </c>
      <c r="F482" s="17" t="inlineStr">
        <is>
          <t>Do Not Calculate Federal Income Tax?</t>
        </is>
      </c>
      <c r="G482" s="17" t="inlineStr">
        <is>
          <t>Data not available in legacy report</t>
        </is>
      </c>
      <c r="H482" s="17" t="inlineStr">
        <is>
          <t>No</t>
        </is>
      </c>
    </row>
    <row r="483">
      <c r="B483" s="17" t="inlineStr">
        <is>
          <t>Company</t>
        </is>
      </c>
      <c r="C483" s="17" t="inlineStr">
        <is>
          <t>299-74-7596</t>
        </is>
      </c>
      <c r="D483" s="17" t="inlineStr">
        <is>
          <t>Active</t>
        </is>
      </c>
      <c r="E483" s="17" t="inlineStr">
        <is>
          <t>Lambright, Floyd</t>
        </is>
      </c>
      <c r="F483" s="17" t="inlineStr">
        <is>
          <t>Do Not Calculate Federal Income Tax?</t>
        </is>
      </c>
      <c r="G483" s="17" t="inlineStr">
        <is>
          <t>Data not available in legacy report</t>
        </is>
      </c>
      <c r="H483" s="17" t="inlineStr">
        <is>
          <t>No</t>
        </is>
      </c>
    </row>
    <row r="484">
      <c r="B484" s="17" t="inlineStr">
        <is>
          <t>Company</t>
        </is>
      </c>
      <c r="C484" s="17" t="inlineStr">
        <is>
          <t>299-88-6411</t>
        </is>
      </c>
      <c r="D484" s="17" t="inlineStr">
        <is>
          <t>Active</t>
        </is>
      </c>
      <c r="E484" s="17" t="inlineStr">
        <is>
          <t>Newman, Michael</t>
        </is>
      </c>
      <c r="F484" s="17" t="inlineStr">
        <is>
          <t>Do Not Calculate Federal Income Tax?</t>
        </is>
      </c>
      <c r="G484" s="17" t="inlineStr">
        <is>
          <t>Data not available in legacy report</t>
        </is>
      </c>
      <c r="H484" s="17" t="inlineStr">
        <is>
          <t>No</t>
        </is>
      </c>
    </row>
    <row r="485">
      <c r="B485" s="17" t="inlineStr">
        <is>
          <t>Company</t>
        </is>
      </c>
      <c r="C485" s="17" t="inlineStr">
        <is>
          <t>300-64-1756</t>
        </is>
      </c>
      <c r="D485" s="17" t="inlineStr">
        <is>
          <t>Active</t>
        </is>
      </c>
      <c r="E485" s="17" t="inlineStr">
        <is>
          <t>King, Jeffrey</t>
        </is>
      </c>
      <c r="F485" s="17" t="inlineStr">
        <is>
          <t>Do Not Calculate Federal Income Tax?</t>
        </is>
      </c>
      <c r="G485" s="17" t="inlineStr">
        <is>
          <t>Data not available in legacy report</t>
        </is>
      </c>
      <c r="H485" s="17" t="inlineStr">
        <is>
          <t>No</t>
        </is>
      </c>
    </row>
    <row r="486">
      <c r="B486" s="17" t="inlineStr">
        <is>
          <t>Company</t>
        </is>
      </c>
      <c r="C486" s="17" t="inlineStr">
        <is>
          <t>300-88-1798</t>
        </is>
      </c>
      <c r="D486" s="17" t="inlineStr">
        <is>
          <t>Active</t>
        </is>
      </c>
      <c r="E486" s="17" t="inlineStr">
        <is>
          <t>Taylor, Troy</t>
        </is>
      </c>
      <c r="F486" s="17" t="inlineStr">
        <is>
          <t>Do Not Calculate Federal Income Tax?</t>
        </is>
      </c>
      <c r="G486" s="17" t="inlineStr">
        <is>
          <t>Data not available in legacy report</t>
        </is>
      </c>
      <c r="H486" s="17" t="inlineStr">
        <is>
          <t>No</t>
        </is>
      </c>
    </row>
    <row r="487">
      <c r="B487" s="17" t="inlineStr">
        <is>
          <t>Company</t>
        </is>
      </c>
      <c r="C487" s="17" t="inlineStr">
        <is>
          <t>300-88-2886</t>
        </is>
      </c>
      <c r="D487" s="17" t="inlineStr">
        <is>
          <t>Active</t>
        </is>
      </c>
      <c r="E487" s="17" t="inlineStr">
        <is>
          <t>Mcguire, Chris</t>
        </is>
      </c>
      <c r="F487" s="17" t="inlineStr">
        <is>
          <t>Do Not Calculate Federal Income Tax?</t>
        </is>
      </c>
      <c r="G487" s="17" t="inlineStr">
        <is>
          <t>Data not available in legacy report</t>
        </is>
      </c>
      <c r="H487" s="17" t="inlineStr">
        <is>
          <t>No</t>
        </is>
      </c>
    </row>
    <row r="488">
      <c r="B488" s="17" t="inlineStr">
        <is>
          <t>Company</t>
        </is>
      </c>
      <c r="C488" s="17" t="inlineStr">
        <is>
          <t>300-90-6044</t>
        </is>
      </c>
      <c r="D488" s="17" t="inlineStr">
        <is>
          <t>Active</t>
        </is>
      </c>
      <c r="E488" s="17" t="inlineStr">
        <is>
          <t>Grove, Robert J.</t>
        </is>
      </c>
      <c r="F488" s="17" t="inlineStr">
        <is>
          <t>Do Not Calculate Federal Income Tax?</t>
        </is>
      </c>
      <c r="G488" s="17" t="inlineStr">
        <is>
          <t>Data not available in legacy report</t>
        </is>
      </c>
      <c r="H488" s="17" t="inlineStr">
        <is>
          <t>No</t>
        </is>
      </c>
    </row>
    <row r="489">
      <c r="B489" s="17" t="inlineStr">
        <is>
          <t>Company</t>
        </is>
      </c>
      <c r="C489" s="17" t="inlineStr">
        <is>
          <t>300-98-7085</t>
        </is>
      </c>
      <c r="D489" s="17" t="inlineStr">
        <is>
          <t>Active</t>
        </is>
      </c>
      <c r="E489" s="17" t="inlineStr">
        <is>
          <t>Jackson, Dakota W.</t>
        </is>
      </c>
      <c r="F489" s="17" t="inlineStr">
        <is>
          <t>Do Not Calculate Federal Income Tax?</t>
        </is>
      </c>
      <c r="G489" s="17" t="inlineStr">
        <is>
          <t>Data not available in legacy report</t>
        </is>
      </c>
      <c r="H489" s="17" t="inlineStr">
        <is>
          <t>No</t>
        </is>
      </c>
    </row>
    <row r="490">
      <c r="B490" s="17" t="inlineStr">
        <is>
          <t>Company</t>
        </is>
      </c>
      <c r="C490" s="17" t="inlineStr">
        <is>
          <t>302-54-6909</t>
        </is>
      </c>
      <c r="D490" s="17" t="inlineStr">
        <is>
          <t>Active</t>
        </is>
      </c>
      <c r="E490" s="17" t="inlineStr">
        <is>
          <t>Archdeacon, Bruce</t>
        </is>
      </c>
      <c r="F490" s="17" t="inlineStr">
        <is>
          <t>Do Not Calculate Federal Income Tax?</t>
        </is>
      </c>
      <c r="G490" s="17" t="inlineStr">
        <is>
          <t>Data not available in legacy report</t>
        </is>
      </c>
      <c r="H490" s="17" t="inlineStr">
        <is>
          <t>No</t>
        </is>
      </c>
    </row>
    <row r="491">
      <c r="B491" s="17" t="inlineStr">
        <is>
          <t>Company</t>
        </is>
      </c>
      <c r="C491" s="17" t="inlineStr">
        <is>
          <t>302-66-2963</t>
        </is>
      </c>
      <c r="D491" s="17" t="inlineStr">
        <is>
          <t>Active</t>
        </is>
      </c>
      <c r="E491" s="17" t="inlineStr">
        <is>
          <t>Isaacs, Roy</t>
        </is>
      </c>
      <c r="F491" s="17" t="inlineStr">
        <is>
          <t>Do Not Calculate Federal Income Tax?</t>
        </is>
      </c>
      <c r="G491" s="17" t="inlineStr">
        <is>
          <t>Data not available in legacy report</t>
        </is>
      </c>
      <c r="H491" s="17" t="inlineStr">
        <is>
          <t>No</t>
        </is>
      </c>
    </row>
    <row r="492">
      <c r="B492" s="17" t="inlineStr">
        <is>
          <t>Company</t>
        </is>
      </c>
      <c r="C492" s="17" t="inlineStr">
        <is>
          <t>305-90-0653</t>
        </is>
      </c>
      <c r="D492" s="17" t="inlineStr">
        <is>
          <t>Active</t>
        </is>
      </c>
      <c r="E492" s="17" t="inlineStr">
        <is>
          <t>Hoffman, John</t>
        </is>
      </c>
      <c r="F492" s="17" t="inlineStr">
        <is>
          <t>Do Not Calculate Federal Income Tax?</t>
        </is>
      </c>
      <c r="G492" s="17" t="inlineStr">
        <is>
          <t>Data not available in legacy report</t>
        </is>
      </c>
      <c r="H492" s="17" t="inlineStr">
        <is>
          <t>No</t>
        </is>
      </c>
    </row>
    <row r="493">
      <c r="B493" s="17" t="inlineStr">
        <is>
          <t>Company</t>
        </is>
      </c>
      <c r="C493" s="17" t="inlineStr">
        <is>
          <t>307-90-6640</t>
        </is>
      </c>
      <c r="D493" s="17" t="inlineStr">
        <is>
          <t>Active</t>
        </is>
      </c>
      <c r="E493" s="17" t="inlineStr">
        <is>
          <t>Reeves, Ryan</t>
        </is>
      </c>
      <c r="F493" s="17" t="inlineStr">
        <is>
          <t>Do Not Calculate Federal Income Tax?</t>
        </is>
      </c>
      <c r="G493" s="17" t="inlineStr">
        <is>
          <t>Data not available in legacy report</t>
        </is>
      </c>
      <c r="H493" s="17" t="inlineStr">
        <is>
          <t>No</t>
        </is>
      </c>
    </row>
    <row r="494">
      <c r="B494" s="17" t="inlineStr">
        <is>
          <t>Company</t>
        </is>
      </c>
      <c r="C494" s="17" t="inlineStr">
        <is>
          <t>309-72-9632</t>
        </is>
      </c>
      <c r="D494" s="17" t="inlineStr">
        <is>
          <t>Active</t>
        </is>
      </c>
      <c r="E494" s="17" t="inlineStr">
        <is>
          <t>Vance, Kenneth</t>
        </is>
      </c>
      <c r="F494" s="17" t="inlineStr">
        <is>
          <t>Do Not Calculate Federal Income Tax?</t>
        </is>
      </c>
      <c r="G494" s="17" t="inlineStr">
        <is>
          <t>Data not available in legacy report</t>
        </is>
      </c>
      <c r="H494" s="17" t="inlineStr">
        <is>
          <t>No</t>
        </is>
      </c>
    </row>
    <row r="495">
      <c r="B495" s="17" t="inlineStr">
        <is>
          <t>Company</t>
        </is>
      </c>
      <c r="C495" s="17" t="inlineStr">
        <is>
          <t>315-04-0806</t>
        </is>
      </c>
      <c r="D495" s="17" t="inlineStr">
        <is>
          <t>Active</t>
        </is>
      </c>
      <c r="E495" s="17" t="inlineStr">
        <is>
          <t>Schomber, Ryan</t>
        </is>
      </c>
      <c r="F495" s="17" t="inlineStr">
        <is>
          <t>Do Not Calculate Federal Income Tax?</t>
        </is>
      </c>
      <c r="G495" s="17" t="inlineStr">
        <is>
          <t>Data not available in legacy report</t>
        </is>
      </c>
      <c r="H495" s="17" t="inlineStr">
        <is>
          <t>No</t>
        </is>
      </c>
    </row>
    <row r="496">
      <c r="B496" s="17" t="inlineStr">
        <is>
          <t>Company</t>
        </is>
      </c>
      <c r="C496" s="17" t="inlineStr">
        <is>
          <t>317-78-2096</t>
        </is>
      </c>
      <c r="D496" s="17" t="inlineStr">
        <is>
          <t>Active</t>
        </is>
      </c>
      <c r="E496" s="17" t="inlineStr">
        <is>
          <t>Morgan, Larry</t>
        </is>
      </c>
      <c r="F496" s="17" t="inlineStr">
        <is>
          <t>Do Not Calculate Federal Income Tax?</t>
        </is>
      </c>
      <c r="G496" s="17" t="inlineStr">
        <is>
          <t>Data not available in legacy report</t>
        </is>
      </c>
      <c r="H496" s="17" t="inlineStr">
        <is>
          <t>No</t>
        </is>
      </c>
    </row>
    <row r="497">
      <c r="B497" s="17" t="inlineStr">
        <is>
          <t>Company</t>
        </is>
      </c>
      <c r="C497" s="17" t="inlineStr">
        <is>
          <t>342-78-7549</t>
        </is>
      </c>
      <c r="D497" s="17" t="inlineStr">
        <is>
          <t>Active</t>
        </is>
      </c>
      <c r="E497" s="17" t="inlineStr">
        <is>
          <t>Jensen, Chad A.</t>
        </is>
      </c>
      <c r="F497" s="17" t="inlineStr">
        <is>
          <t>Do Not Calculate Federal Income Tax?</t>
        </is>
      </c>
      <c r="G497" s="17" t="inlineStr">
        <is>
          <t>Data not available in legacy report</t>
        </is>
      </c>
      <c r="H497" s="17" t="inlineStr">
        <is>
          <t>No</t>
        </is>
      </c>
    </row>
    <row r="498">
      <c r="B498" s="17" t="inlineStr">
        <is>
          <t>Company</t>
        </is>
      </c>
      <c r="C498" s="17" t="inlineStr">
        <is>
          <t>362-15-0355</t>
        </is>
      </c>
      <c r="D498" s="17" t="inlineStr">
        <is>
          <t>Active</t>
        </is>
      </c>
      <c r="E498" s="17" t="inlineStr">
        <is>
          <t>Dickerson, Ryan</t>
        </is>
      </c>
      <c r="F498" s="17" t="inlineStr">
        <is>
          <t>Do Not Calculate Federal Income Tax?</t>
        </is>
      </c>
      <c r="G498" s="17" t="inlineStr">
        <is>
          <t>Data not available in legacy report</t>
        </is>
      </c>
      <c r="H498" s="17" t="inlineStr">
        <is>
          <t>No</t>
        </is>
      </c>
    </row>
    <row r="499">
      <c r="B499" s="17" t="inlineStr">
        <is>
          <t>Company</t>
        </is>
      </c>
      <c r="C499" s="17" t="inlineStr">
        <is>
          <t>364-86-4916</t>
        </is>
      </c>
      <c r="D499" s="17" t="inlineStr">
        <is>
          <t>Active</t>
        </is>
      </c>
      <c r="E499" s="17" t="inlineStr">
        <is>
          <t>Parr, John</t>
        </is>
      </c>
      <c r="F499" s="17" t="inlineStr">
        <is>
          <t>Do Not Calculate Federal Income Tax?</t>
        </is>
      </c>
      <c r="G499" s="17" t="inlineStr">
        <is>
          <t>Data not available in legacy report</t>
        </is>
      </c>
      <c r="H499" s="17" t="inlineStr">
        <is>
          <t>No</t>
        </is>
      </c>
    </row>
    <row r="500">
      <c r="B500" s="17" t="inlineStr">
        <is>
          <t>Company</t>
        </is>
      </c>
      <c r="C500" s="17" t="inlineStr">
        <is>
          <t>376-76-2248</t>
        </is>
      </c>
      <c r="D500" s="17" t="inlineStr">
        <is>
          <t>Active</t>
        </is>
      </c>
      <c r="E500" s="17" t="inlineStr">
        <is>
          <t>Stidham, James G.</t>
        </is>
      </c>
      <c r="F500" s="17" t="inlineStr">
        <is>
          <t>Do Not Calculate Federal Income Tax?</t>
        </is>
      </c>
      <c r="G500" s="17" t="inlineStr">
        <is>
          <t>Data not available in legacy report</t>
        </is>
      </c>
      <c r="H500" s="17" t="inlineStr">
        <is>
          <t>No</t>
        </is>
      </c>
    </row>
    <row r="501">
      <c r="B501" s="17" t="inlineStr">
        <is>
          <t>Company</t>
        </is>
      </c>
      <c r="C501" s="17" t="inlineStr">
        <is>
          <t>376-78-7915</t>
        </is>
      </c>
      <c r="D501" s="17" t="inlineStr">
        <is>
          <t>Active</t>
        </is>
      </c>
      <c r="E501" s="17" t="inlineStr">
        <is>
          <t>Sackreiter, Billy</t>
        </is>
      </c>
      <c r="F501" s="17" t="inlineStr">
        <is>
          <t>Do Not Calculate Federal Income Tax?</t>
        </is>
      </c>
      <c r="G501" s="17" t="inlineStr">
        <is>
          <t>Data not available in legacy report</t>
        </is>
      </c>
      <c r="H501" s="17" t="inlineStr">
        <is>
          <t>No</t>
        </is>
      </c>
    </row>
    <row r="502">
      <c r="B502" s="17" t="inlineStr">
        <is>
          <t>Company</t>
        </is>
      </c>
      <c r="C502" s="17" t="inlineStr">
        <is>
          <t>386-76-3528</t>
        </is>
      </c>
      <c r="D502" s="17" t="inlineStr">
        <is>
          <t>Active</t>
        </is>
      </c>
      <c r="E502" s="17" t="inlineStr">
        <is>
          <t>Dickerson, Joseph</t>
        </is>
      </c>
      <c r="F502" s="17" t="inlineStr">
        <is>
          <t>Do Not Calculate Federal Income Tax?</t>
        </is>
      </c>
      <c r="G502" s="17" t="inlineStr">
        <is>
          <t>Data not available in legacy report</t>
        </is>
      </c>
      <c r="H502" s="17" t="inlineStr">
        <is>
          <t>No</t>
        </is>
      </c>
    </row>
    <row r="503">
      <c r="B503" s="17" t="inlineStr">
        <is>
          <t>Company</t>
        </is>
      </c>
      <c r="C503" s="17" t="inlineStr">
        <is>
          <t>400-11-7148</t>
        </is>
      </c>
      <c r="D503" s="17" t="inlineStr">
        <is>
          <t>Active</t>
        </is>
      </c>
      <c r="E503" s="17" t="inlineStr">
        <is>
          <t>Wells, Brian K.</t>
        </is>
      </c>
      <c r="F503" s="17" t="inlineStr">
        <is>
          <t>Do Not Calculate Federal Income Tax?</t>
        </is>
      </c>
      <c r="G503" s="17" t="inlineStr">
        <is>
          <t>Data not available in legacy report</t>
        </is>
      </c>
      <c r="H503" s="17" t="inlineStr">
        <is>
          <t>No</t>
        </is>
      </c>
    </row>
    <row r="504">
      <c r="B504" s="17" t="inlineStr">
        <is>
          <t>Company</t>
        </is>
      </c>
      <c r="C504" s="17" t="inlineStr">
        <is>
          <t>400-19-8951</t>
        </is>
      </c>
      <c r="D504" s="17" t="inlineStr">
        <is>
          <t>Active</t>
        </is>
      </c>
      <c r="E504" s="17" t="inlineStr">
        <is>
          <t>Searcy, Joshua</t>
        </is>
      </c>
      <c r="F504" s="17" t="inlineStr">
        <is>
          <t>Do Not Calculate Federal Income Tax?</t>
        </is>
      </c>
      <c r="G504" s="17" t="inlineStr">
        <is>
          <t>Data not available in legacy report</t>
        </is>
      </c>
      <c r="H504" s="17" t="inlineStr">
        <is>
          <t>No</t>
        </is>
      </c>
    </row>
    <row r="505">
      <c r="B505" s="17" t="inlineStr">
        <is>
          <t>Company</t>
        </is>
      </c>
      <c r="C505" s="17" t="inlineStr">
        <is>
          <t>401-35-2900</t>
        </is>
      </c>
      <c r="D505" s="17" t="inlineStr">
        <is>
          <t>Active</t>
        </is>
      </c>
      <c r="E505" s="17" t="inlineStr">
        <is>
          <t>Beagle, Daniel</t>
        </is>
      </c>
      <c r="F505" s="17" t="inlineStr">
        <is>
          <t>Do Not Calculate Federal Income Tax?</t>
        </is>
      </c>
      <c r="G505" s="17" t="inlineStr">
        <is>
          <t>Data not available in legacy report</t>
        </is>
      </c>
      <c r="H505" s="17" t="inlineStr">
        <is>
          <t>No</t>
        </is>
      </c>
    </row>
    <row r="506">
      <c r="B506" s="17" t="inlineStr">
        <is>
          <t>Company</t>
        </is>
      </c>
      <c r="C506" s="17" t="inlineStr">
        <is>
          <t>402-31-5633</t>
        </is>
      </c>
      <c r="D506" s="17" t="inlineStr">
        <is>
          <t>Active</t>
        </is>
      </c>
      <c r="E506" s="17" t="inlineStr">
        <is>
          <t>Hogle, Richard</t>
        </is>
      </c>
      <c r="F506" s="17" t="inlineStr">
        <is>
          <t>Do Not Calculate Federal Income Tax?</t>
        </is>
      </c>
      <c r="G506" s="17" t="inlineStr">
        <is>
          <t>Data not available in legacy report</t>
        </is>
      </c>
      <c r="H506" s="17" t="inlineStr">
        <is>
          <t>No</t>
        </is>
      </c>
    </row>
    <row r="507">
      <c r="B507" s="17" t="inlineStr">
        <is>
          <t>Company</t>
        </is>
      </c>
      <c r="C507" s="17" t="inlineStr">
        <is>
          <t>402-86-2543</t>
        </is>
      </c>
      <c r="D507" s="17" t="inlineStr">
        <is>
          <t>Active</t>
        </is>
      </c>
      <c r="E507" s="17" t="inlineStr">
        <is>
          <t>Caldwell, Paul</t>
        </is>
      </c>
      <c r="F507" s="17" t="inlineStr">
        <is>
          <t>Do Not Calculate Federal Income Tax?</t>
        </is>
      </c>
      <c r="G507" s="17" t="inlineStr">
        <is>
          <t>Data not available in legacy report</t>
        </is>
      </c>
      <c r="H507" s="17" t="inlineStr">
        <is>
          <t>No</t>
        </is>
      </c>
    </row>
    <row r="508">
      <c r="B508" s="17" t="inlineStr">
        <is>
          <t>Company</t>
        </is>
      </c>
      <c r="C508" s="17" t="inlineStr">
        <is>
          <t>402-98-3454</t>
        </is>
      </c>
      <c r="D508" s="17" t="inlineStr">
        <is>
          <t>Active</t>
        </is>
      </c>
      <c r="E508" s="17" t="inlineStr">
        <is>
          <t>Caudle, Robert</t>
        </is>
      </c>
      <c r="F508" s="17" t="inlineStr">
        <is>
          <t>Do Not Calculate Federal Income Tax?</t>
        </is>
      </c>
      <c r="G508" s="17" t="inlineStr">
        <is>
          <t>Data not available in legacy report</t>
        </is>
      </c>
      <c r="H508" s="17" t="inlineStr">
        <is>
          <t>No</t>
        </is>
      </c>
    </row>
    <row r="509">
      <c r="B509" s="17" t="inlineStr">
        <is>
          <t>Company</t>
        </is>
      </c>
      <c r="C509" s="17" t="inlineStr">
        <is>
          <t>403-65-4193</t>
        </is>
      </c>
      <c r="D509" s="17" t="inlineStr">
        <is>
          <t>Active</t>
        </is>
      </c>
      <c r="E509" s="17" t="inlineStr">
        <is>
          <t>Walters, Ryne</t>
        </is>
      </c>
      <c r="F509" s="17" t="inlineStr">
        <is>
          <t>Do Not Calculate Federal Income Tax?</t>
        </is>
      </c>
      <c r="G509" s="17" t="inlineStr">
        <is>
          <t>Data not available in legacy report</t>
        </is>
      </c>
      <c r="H509" s="17" t="inlineStr">
        <is>
          <t>No</t>
        </is>
      </c>
    </row>
    <row r="510">
      <c r="B510" s="17" t="inlineStr">
        <is>
          <t>Company</t>
        </is>
      </c>
      <c r="C510" s="17" t="inlineStr">
        <is>
          <t>404-15-8072</t>
        </is>
      </c>
      <c r="D510" s="17" t="inlineStr">
        <is>
          <t>Active</t>
        </is>
      </c>
      <c r="E510" s="17" t="inlineStr">
        <is>
          <t>Collins, Jason</t>
        </is>
      </c>
      <c r="F510" s="17" t="inlineStr">
        <is>
          <t>Do Not Calculate Federal Income Tax?</t>
        </is>
      </c>
      <c r="G510" s="17" t="inlineStr">
        <is>
          <t>Data not available in legacy report</t>
        </is>
      </c>
      <c r="H510" s="17" t="inlineStr">
        <is>
          <t>No</t>
        </is>
      </c>
    </row>
    <row r="511">
      <c r="B511" s="17" t="inlineStr">
        <is>
          <t>Company</t>
        </is>
      </c>
      <c r="C511" s="17" t="inlineStr">
        <is>
          <t>404-78-2780</t>
        </is>
      </c>
      <c r="D511" s="17" t="inlineStr">
        <is>
          <t>Active</t>
        </is>
      </c>
      <c r="E511" s="17" t="inlineStr">
        <is>
          <t>Keehn, James</t>
        </is>
      </c>
      <c r="F511" s="17" t="inlineStr">
        <is>
          <t>Do Not Calculate Federal Income Tax?</t>
        </is>
      </c>
      <c r="G511" s="17" t="inlineStr">
        <is>
          <t>Data not available in legacy report</t>
        </is>
      </c>
      <c r="H511" s="17" t="inlineStr">
        <is>
          <t>No</t>
        </is>
      </c>
    </row>
    <row r="512">
      <c r="B512" s="17" t="inlineStr">
        <is>
          <t>Company</t>
        </is>
      </c>
      <c r="C512" s="17" t="inlineStr">
        <is>
          <t>406-92-9701</t>
        </is>
      </c>
      <c r="D512" s="17" t="inlineStr">
        <is>
          <t>Active</t>
        </is>
      </c>
      <c r="E512" s="17" t="inlineStr">
        <is>
          <t>Ruf, Gary</t>
        </is>
      </c>
      <c r="F512" s="17" t="inlineStr">
        <is>
          <t>Do Not Calculate Federal Income Tax?</t>
        </is>
      </c>
      <c r="G512" s="17" t="inlineStr">
        <is>
          <t>Data not available in legacy report</t>
        </is>
      </c>
      <c r="H512" s="17" t="inlineStr">
        <is>
          <t>No</t>
        </is>
      </c>
    </row>
    <row r="513">
      <c r="B513" s="17" t="inlineStr">
        <is>
          <t>Company</t>
        </is>
      </c>
      <c r="C513" s="17" t="inlineStr">
        <is>
          <t>407-37-4197</t>
        </is>
      </c>
      <c r="D513" s="17" t="inlineStr">
        <is>
          <t>Active</t>
        </is>
      </c>
      <c r="E513" s="17" t="inlineStr">
        <is>
          <t>Bastin, Matt</t>
        </is>
      </c>
      <c r="F513" s="17" t="inlineStr">
        <is>
          <t>Do Not Calculate Federal Income Tax?</t>
        </is>
      </c>
      <c r="G513" s="17" t="inlineStr">
        <is>
          <t>Data not available in legacy report</t>
        </is>
      </c>
      <c r="H513" s="17" t="inlineStr">
        <is>
          <t>No</t>
        </is>
      </c>
    </row>
    <row r="514">
      <c r="B514" s="17" t="inlineStr">
        <is>
          <t>Company</t>
        </is>
      </c>
      <c r="C514" s="17" t="inlineStr">
        <is>
          <t>407-69-9393</t>
        </is>
      </c>
      <c r="D514" s="17" t="inlineStr">
        <is>
          <t>Active</t>
        </is>
      </c>
      <c r="E514" s="17" t="inlineStr">
        <is>
          <t>Adidou, Zakaria</t>
        </is>
      </c>
      <c r="F514" s="17" t="inlineStr">
        <is>
          <t>Do Not Calculate Federal Income Tax?</t>
        </is>
      </c>
      <c r="G514" s="17" t="inlineStr">
        <is>
          <t>Data not available in legacy report</t>
        </is>
      </c>
      <c r="H514" s="17" t="inlineStr">
        <is>
          <t>No</t>
        </is>
      </c>
    </row>
    <row r="515">
      <c r="B515" s="17" t="inlineStr">
        <is>
          <t>Company</t>
        </is>
      </c>
      <c r="C515" s="17" t="inlineStr">
        <is>
          <t>407-88-1150</t>
        </is>
      </c>
      <c r="D515" s="17" t="inlineStr">
        <is>
          <t>Active</t>
        </is>
      </c>
      <c r="E515" s="17" t="inlineStr">
        <is>
          <t>Sams, Daniel</t>
        </is>
      </c>
      <c r="F515" s="17" t="inlineStr">
        <is>
          <t>Do Not Calculate Federal Income Tax?</t>
        </is>
      </c>
      <c r="G515" s="17" t="inlineStr">
        <is>
          <t>Data not available in legacy report</t>
        </is>
      </c>
      <c r="H515" s="17" t="inlineStr">
        <is>
          <t>No</t>
        </is>
      </c>
    </row>
    <row r="516">
      <c r="B516" s="17" t="inlineStr">
        <is>
          <t>Company</t>
        </is>
      </c>
      <c r="C516" s="17" t="inlineStr">
        <is>
          <t>409-35-7323</t>
        </is>
      </c>
      <c r="D516" s="17" t="inlineStr">
        <is>
          <t>Active</t>
        </is>
      </c>
      <c r="E516" s="17" t="inlineStr">
        <is>
          <t>Gary, Timothy</t>
        </is>
      </c>
      <c r="F516" s="17" t="inlineStr">
        <is>
          <t>Do Not Calculate Federal Income Tax?</t>
        </is>
      </c>
      <c r="G516" s="17" t="inlineStr">
        <is>
          <t>Data not available in legacy report</t>
        </is>
      </c>
      <c r="H516" s="17" t="inlineStr">
        <is>
          <t>No</t>
        </is>
      </c>
    </row>
    <row r="517">
      <c r="B517" s="17" t="inlineStr">
        <is>
          <t>Company</t>
        </is>
      </c>
      <c r="C517" s="17" t="inlineStr">
        <is>
          <t>418-29-0002</t>
        </is>
      </c>
      <c r="D517" s="17" t="inlineStr">
        <is>
          <t>Active</t>
        </is>
      </c>
      <c r="E517" s="17" t="inlineStr">
        <is>
          <t>Portis, James c.</t>
        </is>
      </c>
      <c r="F517" s="17" t="inlineStr">
        <is>
          <t>Do Not Calculate Federal Income Tax?</t>
        </is>
      </c>
      <c r="G517" s="17" t="inlineStr">
        <is>
          <t>Data not available in legacy report</t>
        </is>
      </c>
      <c r="H517" s="17" t="inlineStr">
        <is>
          <t>No</t>
        </is>
      </c>
    </row>
    <row r="518">
      <c r="B518" s="17" t="inlineStr">
        <is>
          <t>Company</t>
        </is>
      </c>
      <c r="C518" s="17" t="inlineStr">
        <is>
          <t>420-51-5238</t>
        </is>
      </c>
      <c r="D518" s="17" t="inlineStr">
        <is>
          <t>Active</t>
        </is>
      </c>
      <c r="E518" s="17" t="inlineStr">
        <is>
          <t>Macias, Jose</t>
        </is>
      </c>
      <c r="F518" s="17" t="inlineStr">
        <is>
          <t>Do Not Calculate Federal Income Tax?</t>
        </is>
      </c>
      <c r="G518" s="17" t="inlineStr">
        <is>
          <t>Data not available in legacy report</t>
        </is>
      </c>
      <c r="H518" s="17" t="inlineStr">
        <is>
          <t>No</t>
        </is>
      </c>
    </row>
    <row r="519">
      <c r="B519" s="17" t="inlineStr">
        <is>
          <t>Company</t>
        </is>
      </c>
      <c r="C519" s="17" t="inlineStr">
        <is>
          <t>458-69-0726</t>
        </is>
      </c>
      <c r="D519" s="17" t="inlineStr">
        <is>
          <t>Active</t>
        </is>
      </c>
      <c r="E519" s="17" t="inlineStr">
        <is>
          <t>Hamrick, James</t>
        </is>
      </c>
      <c r="F519" s="17" t="inlineStr">
        <is>
          <t>Do Not Calculate Federal Income Tax?</t>
        </is>
      </c>
      <c r="G519" s="17" t="inlineStr">
        <is>
          <t>Data not available in legacy report</t>
        </is>
      </c>
      <c r="H519" s="17" t="inlineStr">
        <is>
          <t>No</t>
        </is>
      </c>
    </row>
    <row r="520">
      <c r="B520" s="17" t="inlineStr">
        <is>
          <t>Company</t>
        </is>
      </c>
      <c r="C520" s="17" t="inlineStr">
        <is>
          <t>459-77-9101</t>
        </is>
      </c>
      <c r="D520" s="17" t="inlineStr">
        <is>
          <t>Active</t>
        </is>
      </c>
      <c r="E520" s="17" t="inlineStr">
        <is>
          <t>Kuebel, Brian</t>
        </is>
      </c>
      <c r="F520" s="17" t="inlineStr">
        <is>
          <t>Do Not Calculate Federal Income Tax?</t>
        </is>
      </c>
      <c r="G520" s="17" t="inlineStr">
        <is>
          <t>Data not available in legacy report</t>
        </is>
      </c>
      <c r="H520" s="17" t="inlineStr">
        <is>
          <t>No</t>
        </is>
      </c>
    </row>
    <row r="521">
      <c r="B521" s="17" t="inlineStr">
        <is>
          <t>Company</t>
        </is>
      </c>
      <c r="C521" s="17" t="inlineStr">
        <is>
          <t>522-04-1647</t>
        </is>
      </c>
      <c r="D521" s="17" t="inlineStr">
        <is>
          <t>Active</t>
        </is>
      </c>
      <c r="E521" s="17" t="inlineStr">
        <is>
          <t>Willings, William F.</t>
        </is>
      </c>
      <c r="F521" s="17" t="inlineStr">
        <is>
          <t>Do Not Calculate Federal Income Tax?</t>
        </is>
      </c>
      <c r="G521" s="17" t="inlineStr">
        <is>
          <t>Data not available in legacy report</t>
        </is>
      </c>
      <c r="H521" s="17" t="inlineStr">
        <is>
          <t>No</t>
        </is>
      </c>
    </row>
    <row r="522">
      <c r="B522" s="17" t="inlineStr">
        <is>
          <t>Company</t>
        </is>
      </c>
      <c r="C522" s="17" t="inlineStr">
        <is>
          <t>530-75-7440</t>
        </is>
      </c>
      <c r="D522" s="17" t="inlineStr">
        <is>
          <t>Active</t>
        </is>
      </c>
      <c r="E522" s="17" t="inlineStr">
        <is>
          <t>Contreras, Abel N.</t>
        </is>
      </c>
      <c r="F522" s="17" t="inlineStr">
        <is>
          <t>Do Not Calculate Federal Income Tax?</t>
        </is>
      </c>
      <c r="G522" s="17" t="inlineStr">
        <is>
          <t>Data not available in legacy report</t>
        </is>
      </c>
      <c r="H522" s="17" t="inlineStr">
        <is>
          <t>No</t>
        </is>
      </c>
    </row>
    <row r="523">
      <c r="B523" s="17" t="inlineStr">
        <is>
          <t>Company</t>
        </is>
      </c>
      <c r="C523" s="17" t="inlineStr">
        <is>
          <t>547-95-6891</t>
        </is>
      </c>
      <c r="D523" s="17" t="inlineStr">
        <is>
          <t>Active</t>
        </is>
      </c>
      <c r="E523" s="17" t="inlineStr">
        <is>
          <t>Ossandon, Faris</t>
        </is>
      </c>
      <c r="F523" s="17" t="inlineStr">
        <is>
          <t>Do Not Calculate Federal Income Tax?</t>
        </is>
      </c>
      <c r="G523" s="17" t="inlineStr">
        <is>
          <t>Data not available in legacy report</t>
        </is>
      </c>
      <c r="H523" s="17" t="inlineStr">
        <is>
          <t>No</t>
        </is>
      </c>
    </row>
    <row r="524">
      <c r="B524" s="17" t="inlineStr">
        <is>
          <t>Company</t>
        </is>
      </c>
      <c r="C524" s="17" t="inlineStr">
        <is>
          <t>581-25-5221</t>
        </is>
      </c>
      <c r="D524" s="17" t="inlineStr">
        <is>
          <t>Active</t>
        </is>
      </c>
      <c r="E524" s="17" t="inlineStr">
        <is>
          <t>Mendez, Jose</t>
        </is>
      </c>
      <c r="F524" s="17" t="inlineStr">
        <is>
          <t>Do Not Calculate Federal Income Tax?</t>
        </is>
      </c>
      <c r="G524" s="17" t="inlineStr">
        <is>
          <t>Data not available in legacy report</t>
        </is>
      </c>
      <c r="H524" s="17" t="inlineStr">
        <is>
          <t>No</t>
        </is>
      </c>
    </row>
    <row r="525">
      <c r="B525" s="17" t="inlineStr">
        <is>
          <t>Company</t>
        </is>
      </c>
      <c r="C525" s="17" t="inlineStr">
        <is>
          <t>591-62-4608</t>
        </is>
      </c>
      <c r="D525" s="17" t="inlineStr">
        <is>
          <t>Active</t>
        </is>
      </c>
      <c r="E525" s="17" t="inlineStr">
        <is>
          <t>Tantlinger, Joel N.</t>
        </is>
      </c>
      <c r="F525" s="17" t="inlineStr">
        <is>
          <t>Do Not Calculate Federal Income Tax?</t>
        </is>
      </c>
      <c r="G525" s="17" t="inlineStr">
        <is>
          <t>Data not available in legacy report</t>
        </is>
      </c>
      <c r="H525" s="17" t="inlineStr">
        <is>
          <t>No</t>
        </is>
      </c>
    </row>
    <row r="526">
      <c r="B526" s="17" t="inlineStr">
        <is>
          <t>Company</t>
        </is>
      </c>
      <c r="C526" s="17" t="inlineStr">
        <is>
          <t>595-31-1966</t>
        </is>
      </c>
      <c r="D526" s="17" t="inlineStr">
        <is>
          <t>Active</t>
        </is>
      </c>
      <c r="E526" s="17" t="inlineStr">
        <is>
          <t>Vannoy, Joseph L.</t>
        </is>
      </c>
      <c r="F526" s="17" t="inlineStr">
        <is>
          <t>Do Not Calculate Federal Income Tax?</t>
        </is>
      </c>
      <c r="G526" s="17" t="inlineStr">
        <is>
          <t>Data not available in legacy report</t>
        </is>
      </c>
      <c r="H526" s="17" t="inlineStr">
        <is>
          <t>No</t>
        </is>
      </c>
    </row>
    <row r="527">
      <c r="B527" s="17" t="inlineStr">
        <is>
          <t>Company</t>
        </is>
      </c>
      <c r="C527" s="17" t="inlineStr">
        <is>
          <t>596-12-9381</t>
        </is>
      </c>
      <c r="D527" s="17" t="inlineStr">
        <is>
          <t>Active</t>
        </is>
      </c>
      <c r="E527" s="17" t="inlineStr">
        <is>
          <t>Rios Tirado, Jose</t>
        </is>
      </c>
      <c r="F527" s="17" t="inlineStr">
        <is>
          <t>Do Not Calculate Federal Income Tax?</t>
        </is>
      </c>
      <c r="G527" s="17" t="inlineStr">
        <is>
          <t>Data not available in legacy report</t>
        </is>
      </c>
      <c r="H527" s="17" t="inlineStr">
        <is>
          <t>No</t>
        </is>
      </c>
    </row>
    <row r="529">
      <c r="B529" s="14" t="inlineStr">
        <is>
          <t>Company Name</t>
        </is>
      </c>
      <c r="C529" s="14" t="inlineStr">
        <is>
          <t>SSN</t>
        </is>
      </c>
      <c r="D529" s="14" t="inlineStr">
        <is>
          <t>Status</t>
        </is>
      </c>
      <c r="E529" s="14" t="inlineStr">
        <is>
          <t>Employee Name</t>
        </is>
      </c>
      <c r="F529" s="14" t="inlineStr">
        <is>
          <t>Error in the field</t>
        </is>
      </c>
      <c r="G529" s="14" t="inlineStr">
        <is>
          <t>Legacy</t>
        </is>
      </c>
      <c r="H529" s="14" t="inlineStr">
        <is>
          <t>ADP</t>
        </is>
      </c>
    </row>
    <row r="530">
      <c r="B530" s="17" t="inlineStr">
        <is>
          <t>Company</t>
        </is>
      </c>
      <c r="C530" s="17" t="inlineStr">
        <is>
          <t>067-74-2942</t>
        </is>
      </c>
      <c r="D530" s="17" t="inlineStr">
        <is>
          <t>Active</t>
        </is>
      </c>
      <c r="E530" s="17" t="inlineStr">
        <is>
          <t>Ruckh, Ty</t>
        </is>
      </c>
      <c r="F530" s="17" t="inlineStr">
        <is>
          <t>Do Not Calculate Federal Taxable?</t>
        </is>
      </c>
      <c r="G530" s="17" t="inlineStr">
        <is>
          <t>Data not available in legacy report</t>
        </is>
      </c>
      <c r="H530" s="17" t="inlineStr">
        <is>
          <t>No</t>
        </is>
      </c>
    </row>
    <row r="531">
      <c r="B531" s="17" t="inlineStr">
        <is>
          <t>Company</t>
        </is>
      </c>
      <c r="C531" s="17" t="inlineStr">
        <is>
          <t>088-78-4600</t>
        </is>
      </c>
      <c r="D531" s="17" t="inlineStr">
        <is>
          <t>Active</t>
        </is>
      </c>
      <c r="E531" s="17" t="inlineStr">
        <is>
          <t>Martin, Michelle</t>
        </is>
      </c>
      <c r="F531" s="17" t="inlineStr">
        <is>
          <t>Do Not Calculate Federal Taxable?</t>
        </is>
      </c>
      <c r="G531" s="17" t="inlineStr">
        <is>
          <t>Data not available in legacy report</t>
        </is>
      </c>
      <c r="H531" s="17" t="inlineStr">
        <is>
          <t>No</t>
        </is>
      </c>
    </row>
    <row r="532">
      <c r="B532" s="17" t="inlineStr">
        <is>
          <t>Company</t>
        </is>
      </c>
      <c r="C532" s="17" t="inlineStr">
        <is>
          <t>124-68-5537</t>
        </is>
      </c>
      <c r="D532" s="17" t="inlineStr">
        <is>
          <t>Active</t>
        </is>
      </c>
      <c r="E532" s="17" t="inlineStr">
        <is>
          <t>Ecker, Nathaniel</t>
        </is>
      </c>
      <c r="F532" s="17" t="inlineStr">
        <is>
          <t>Do Not Calculate Federal Taxable?</t>
        </is>
      </c>
      <c r="G532" s="17" t="inlineStr">
        <is>
          <t>Data not available in legacy report</t>
        </is>
      </c>
      <c r="H532" s="17" t="inlineStr">
        <is>
          <t>No</t>
        </is>
      </c>
    </row>
    <row r="533">
      <c r="B533" s="17" t="inlineStr">
        <is>
          <t>Company</t>
        </is>
      </c>
      <c r="C533" s="17" t="inlineStr">
        <is>
          <t>176-62-0772</t>
        </is>
      </c>
      <c r="D533" s="17" t="inlineStr">
        <is>
          <t>Active</t>
        </is>
      </c>
      <c r="E533" s="17" t="inlineStr">
        <is>
          <t>Ovando, Caroline</t>
        </is>
      </c>
      <c r="F533" s="17" t="inlineStr">
        <is>
          <t>Do Not Calculate Federal Taxable?</t>
        </is>
      </c>
      <c r="G533" s="17" t="inlineStr">
        <is>
          <t>Data not available in legacy report</t>
        </is>
      </c>
      <c r="H533" s="17" t="inlineStr">
        <is>
          <t>No</t>
        </is>
      </c>
    </row>
    <row r="534">
      <c r="B534" s="17" t="inlineStr">
        <is>
          <t>Company</t>
        </is>
      </c>
      <c r="C534" s="17" t="inlineStr">
        <is>
          <t>225-23-4987</t>
        </is>
      </c>
      <c r="D534" s="17" t="inlineStr">
        <is>
          <t>Active</t>
        </is>
      </c>
      <c r="E534" s="17" t="inlineStr">
        <is>
          <t>Craddock, Chris</t>
        </is>
      </c>
      <c r="F534" s="17" t="inlineStr">
        <is>
          <t>Do Not Calculate Federal Taxable?</t>
        </is>
      </c>
      <c r="G534" s="17" t="inlineStr">
        <is>
          <t>Data not available in legacy report</t>
        </is>
      </c>
      <c r="H534" s="17" t="inlineStr">
        <is>
          <t>No</t>
        </is>
      </c>
    </row>
    <row r="535">
      <c r="B535" s="17" t="inlineStr">
        <is>
          <t>Company</t>
        </is>
      </c>
      <c r="C535" s="17" t="inlineStr">
        <is>
          <t>236-98-8037</t>
        </is>
      </c>
      <c r="D535" s="17" t="inlineStr">
        <is>
          <t>Active</t>
        </is>
      </c>
      <c r="E535" s="17" t="inlineStr">
        <is>
          <t>Beck, Elizabeth A.</t>
        </is>
      </c>
      <c r="F535" s="17" t="inlineStr">
        <is>
          <t>Do Not Calculate Federal Taxable?</t>
        </is>
      </c>
      <c r="G535" s="17" t="inlineStr">
        <is>
          <t>Data not available in legacy report</t>
        </is>
      </c>
      <c r="H535" s="17" t="inlineStr">
        <is>
          <t>No</t>
        </is>
      </c>
    </row>
    <row r="536">
      <c r="B536" s="17" t="inlineStr">
        <is>
          <t>Company</t>
        </is>
      </c>
      <c r="C536" s="17" t="inlineStr">
        <is>
          <t>245-69-8322</t>
        </is>
      </c>
      <c r="D536" s="17" t="inlineStr">
        <is>
          <t>Active</t>
        </is>
      </c>
      <c r="E536" s="17" t="inlineStr">
        <is>
          <t>Souhrada, Tamara L.</t>
        </is>
      </c>
      <c r="F536" s="17" t="inlineStr">
        <is>
          <t>Do Not Calculate Federal Taxable?</t>
        </is>
      </c>
      <c r="G536" s="17" t="inlineStr">
        <is>
          <t>Data not available in legacy report</t>
        </is>
      </c>
      <c r="H536" s="17" t="inlineStr">
        <is>
          <t>No</t>
        </is>
      </c>
    </row>
    <row r="537">
      <c r="B537" s="17" t="inlineStr">
        <is>
          <t>Company</t>
        </is>
      </c>
      <c r="C537" s="17" t="inlineStr">
        <is>
          <t>268-02-4865</t>
        </is>
      </c>
      <c r="D537" s="17" t="inlineStr">
        <is>
          <t>Active</t>
        </is>
      </c>
      <c r="E537" s="17" t="inlineStr">
        <is>
          <t>Nelson, Austin T.</t>
        </is>
      </c>
      <c r="F537" s="17" t="inlineStr">
        <is>
          <t>Do Not Calculate Federal Taxable?</t>
        </is>
      </c>
      <c r="G537" s="17" t="inlineStr">
        <is>
          <t>Data not available in legacy report</t>
        </is>
      </c>
      <c r="H537" s="17" t="inlineStr">
        <is>
          <t>No</t>
        </is>
      </c>
    </row>
    <row r="538">
      <c r="B538" s="17" t="inlineStr">
        <is>
          <t>Company</t>
        </is>
      </c>
      <c r="C538" s="17" t="inlineStr">
        <is>
          <t>268-86-3835</t>
        </is>
      </c>
      <c r="D538" s="17" t="inlineStr">
        <is>
          <t>Active</t>
        </is>
      </c>
      <c r="E538" s="17" t="inlineStr">
        <is>
          <t>Karan, Jeffrey</t>
        </is>
      </c>
      <c r="F538" s="17" t="inlineStr">
        <is>
          <t>Do Not Calculate Federal Taxable?</t>
        </is>
      </c>
      <c r="G538" s="17" t="inlineStr">
        <is>
          <t>Data not available in legacy report</t>
        </is>
      </c>
      <c r="H538" s="17" t="inlineStr">
        <is>
          <t>No</t>
        </is>
      </c>
    </row>
    <row r="539">
      <c r="B539" s="17" t="inlineStr">
        <is>
          <t>Company</t>
        </is>
      </c>
      <c r="C539" s="17" t="inlineStr">
        <is>
          <t>268-94-4300</t>
        </is>
      </c>
      <c r="D539" s="17" t="inlineStr">
        <is>
          <t>Active</t>
        </is>
      </c>
      <c r="E539" s="17" t="inlineStr">
        <is>
          <t>Hildebrand, Ryan E.</t>
        </is>
      </c>
      <c r="F539" s="17" t="inlineStr">
        <is>
          <t>Do Not Calculate Federal Taxable?</t>
        </is>
      </c>
      <c r="G539" s="17" t="inlineStr">
        <is>
          <t>Data not available in legacy report</t>
        </is>
      </c>
      <c r="H539" s="17" t="inlineStr">
        <is>
          <t>No</t>
        </is>
      </c>
    </row>
    <row r="540">
      <c r="B540" s="17" t="inlineStr">
        <is>
          <t>Company</t>
        </is>
      </c>
      <c r="C540" s="17" t="inlineStr">
        <is>
          <t>269-60-2389</t>
        </is>
      </c>
      <c r="D540" s="17" t="inlineStr">
        <is>
          <t>Active</t>
        </is>
      </c>
      <c r="E540" s="17" t="inlineStr">
        <is>
          <t>Abbott, Rick</t>
        </is>
      </c>
      <c r="F540" s="17" t="inlineStr">
        <is>
          <t>Do Not Calculate Federal Taxable?</t>
        </is>
      </c>
      <c r="G540" s="17" t="inlineStr">
        <is>
          <t>Data not available in legacy report</t>
        </is>
      </c>
      <c r="H540" s="17" t="inlineStr">
        <is>
          <t>No</t>
        </is>
      </c>
    </row>
    <row r="541">
      <c r="B541" s="17" t="inlineStr">
        <is>
          <t>Company</t>
        </is>
      </c>
      <c r="C541" s="17" t="inlineStr">
        <is>
          <t>269-86-6905</t>
        </is>
      </c>
      <c r="D541" s="17" t="inlineStr">
        <is>
          <t>Active</t>
        </is>
      </c>
      <c r="E541" s="17" t="inlineStr">
        <is>
          <t>Bryant, Brett</t>
        </is>
      </c>
      <c r="F541" s="17" t="inlineStr">
        <is>
          <t>Do Not Calculate Federal Taxable?</t>
        </is>
      </c>
      <c r="G541" s="17" t="inlineStr">
        <is>
          <t>Data not available in legacy report</t>
        </is>
      </c>
      <c r="H541" s="17" t="inlineStr">
        <is>
          <t>No</t>
        </is>
      </c>
    </row>
    <row r="542">
      <c r="B542" s="17" t="inlineStr">
        <is>
          <t>Company</t>
        </is>
      </c>
      <c r="C542" s="17" t="inlineStr">
        <is>
          <t>270-04-5175</t>
        </is>
      </c>
      <c r="D542" s="17" t="inlineStr">
        <is>
          <t>Active</t>
        </is>
      </c>
      <c r="E542" s="17" t="inlineStr">
        <is>
          <t>Bandenburg, Jacob A.</t>
        </is>
      </c>
      <c r="F542" s="17" t="inlineStr">
        <is>
          <t>Do Not Calculate Federal Taxable?</t>
        </is>
      </c>
      <c r="G542" s="17" t="inlineStr">
        <is>
          <t>Data not available in legacy report</t>
        </is>
      </c>
      <c r="H542" s="17" t="inlineStr">
        <is>
          <t>No</t>
        </is>
      </c>
    </row>
    <row r="543">
      <c r="B543" s="17" t="inlineStr">
        <is>
          <t>Company</t>
        </is>
      </c>
      <c r="C543" s="17" t="inlineStr">
        <is>
          <t>270-90-3215</t>
        </is>
      </c>
      <c r="D543" s="17" t="inlineStr">
        <is>
          <t>Active</t>
        </is>
      </c>
      <c r="E543" s="17" t="inlineStr">
        <is>
          <t>Hannahs, John</t>
        </is>
      </c>
      <c r="F543" s="17" t="inlineStr">
        <is>
          <t>Do Not Calculate Federal Taxable?</t>
        </is>
      </c>
      <c r="G543" s="17" t="inlineStr">
        <is>
          <t>Data not available in legacy report</t>
        </is>
      </c>
      <c r="H543" s="17" t="inlineStr">
        <is>
          <t>No</t>
        </is>
      </c>
    </row>
    <row r="544">
      <c r="B544" s="17" t="inlineStr">
        <is>
          <t>Company</t>
        </is>
      </c>
      <c r="C544" s="17" t="inlineStr">
        <is>
          <t>271-08-5133</t>
        </is>
      </c>
      <c r="D544" s="17" t="inlineStr">
        <is>
          <t>Active</t>
        </is>
      </c>
      <c r="E544" s="17" t="inlineStr">
        <is>
          <t>Gibbons, Phillip M.</t>
        </is>
      </c>
      <c r="F544" s="17" t="inlineStr">
        <is>
          <t>Do Not Calculate Federal Taxable?</t>
        </is>
      </c>
      <c r="G544" s="17" t="inlineStr">
        <is>
          <t>Data not available in legacy report</t>
        </is>
      </c>
      <c r="H544" s="17" t="inlineStr">
        <is>
          <t>No</t>
        </is>
      </c>
    </row>
    <row r="545">
      <c r="B545" s="17" t="inlineStr">
        <is>
          <t>Company</t>
        </is>
      </c>
      <c r="C545" s="17" t="inlineStr">
        <is>
          <t>271-08-7032</t>
        </is>
      </c>
      <c r="D545" s="17" t="inlineStr">
        <is>
          <t>Active</t>
        </is>
      </c>
      <c r="E545" s="17" t="inlineStr">
        <is>
          <t>Gibbons, Patrick J.</t>
        </is>
      </c>
      <c r="F545" s="17" t="inlineStr">
        <is>
          <t>Do Not Calculate Federal Taxable?</t>
        </is>
      </c>
      <c r="G545" s="17" t="inlineStr">
        <is>
          <t>Data not available in legacy report</t>
        </is>
      </c>
      <c r="H545" s="17" t="inlineStr">
        <is>
          <t>No</t>
        </is>
      </c>
    </row>
    <row r="546">
      <c r="B546" s="17" t="inlineStr">
        <is>
          <t>Company</t>
        </is>
      </c>
      <c r="C546" s="17" t="inlineStr">
        <is>
          <t>271-68-2608</t>
        </is>
      </c>
      <c r="D546" s="17" t="inlineStr">
        <is>
          <t>Active</t>
        </is>
      </c>
      <c r="E546" s="17" t="inlineStr">
        <is>
          <t>Martin, Jerry</t>
        </is>
      </c>
      <c r="F546" s="17" t="inlineStr">
        <is>
          <t>Do Not Calculate Federal Taxable?</t>
        </is>
      </c>
      <c r="G546" s="17" t="inlineStr">
        <is>
          <t>Data not available in legacy report</t>
        </is>
      </c>
      <c r="H546" s="17" t="inlineStr">
        <is>
          <t>No</t>
        </is>
      </c>
    </row>
    <row r="547">
      <c r="B547" s="17" t="inlineStr">
        <is>
          <t>Company</t>
        </is>
      </c>
      <c r="C547" s="17" t="inlineStr">
        <is>
          <t>271-84-7014</t>
        </is>
      </c>
      <c r="D547" s="17" t="inlineStr">
        <is>
          <t>Active</t>
        </is>
      </c>
      <c r="E547" s="17" t="inlineStr">
        <is>
          <t>Metcalfe, Jamey</t>
        </is>
      </c>
      <c r="F547" s="17" t="inlineStr">
        <is>
          <t>Do Not Calculate Federal Taxable?</t>
        </is>
      </c>
      <c r="G547" s="17" t="inlineStr">
        <is>
          <t>Data not available in legacy report</t>
        </is>
      </c>
      <c r="H547" s="17" t="inlineStr">
        <is>
          <t>No</t>
        </is>
      </c>
    </row>
    <row r="548">
      <c r="B548" s="17" t="inlineStr">
        <is>
          <t>Company</t>
        </is>
      </c>
      <c r="C548" s="17" t="inlineStr">
        <is>
          <t>272-06-3937</t>
        </is>
      </c>
      <c r="D548" s="17" t="inlineStr">
        <is>
          <t>Active</t>
        </is>
      </c>
      <c r="E548" s="17" t="inlineStr">
        <is>
          <t>Stanley, Grace</t>
        </is>
      </c>
      <c r="F548" s="17" t="inlineStr">
        <is>
          <t>Do Not Calculate Federal Taxable?</t>
        </is>
      </c>
      <c r="G548" s="17" t="inlineStr">
        <is>
          <t>Data not available in legacy report</t>
        </is>
      </c>
      <c r="H548" s="17" t="inlineStr">
        <is>
          <t>No</t>
        </is>
      </c>
    </row>
    <row r="549">
      <c r="B549" s="17" t="inlineStr">
        <is>
          <t>Company</t>
        </is>
      </c>
      <c r="C549" s="17" t="inlineStr">
        <is>
          <t>272-76-5294</t>
        </is>
      </c>
      <c r="D549" s="17" t="inlineStr">
        <is>
          <t>Active</t>
        </is>
      </c>
      <c r="E549" s="17" t="inlineStr">
        <is>
          <t>Monroe, Kevin</t>
        </is>
      </c>
      <c r="F549" s="17" t="inlineStr">
        <is>
          <t>Do Not Calculate Federal Taxable?</t>
        </is>
      </c>
      <c r="G549" s="17" t="inlineStr">
        <is>
          <t>Data not available in legacy report</t>
        </is>
      </c>
      <c r="H549" s="17" t="inlineStr">
        <is>
          <t>No</t>
        </is>
      </c>
    </row>
    <row r="550">
      <c r="B550" s="17" t="inlineStr">
        <is>
          <t>Company</t>
        </is>
      </c>
      <c r="C550" s="17" t="inlineStr">
        <is>
          <t>272-86-4567</t>
        </is>
      </c>
      <c r="D550" s="17" t="inlineStr">
        <is>
          <t>Active</t>
        </is>
      </c>
      <c r="E550" s="17" t="inlineStr">
        <is>
          <t>Stumpf, Rob</t>
        </is>
      </c>
      <c r="F550" s="17" t="inlineStr">
        <is>
          <t>Do Not Calculate Federal Taxable?</t>
        </is>
      </c>
      <c r="G550" s="17" t="inlineStr">
        <is>
          <t>Data not available in legacy report</t>
        </is>
      </c>
      <c r="H550" s="17" t="inlineStr">
        <is>
          <t>No</t>
        </is>
      </c>
    </row>
    <row r="551">
      <c r="B551" s="17" t="inlineStr">
        <is>
          <t>Company</t>
        </is>
      </c>
      <c r="C551" s="17" t="inlineStr">
        <is>
          <t>272-96-5197</t>
        </is>
      </c>
      <c r="D551" s="17" t="inlineStr">
        <is>
          <t>Active</t>
        </is>
      </c>
      <c r="E551" s="17" t="inlineStr">
        <is>
          <t>Curry, Robert A.</t>
        </is>
      </c>
      <c r="F551" s="17" t="inlineStr">
        <is>
          <t>Do Not Calculate Federal Taxable?</t>
        </is>
      </c>
      <c r="G551" s="17" t="inlineStr">
        <is>
          <t>Data not available in legacy report</t>
        </is>
      </c>
      <c r="H551" s="17" t="inlineStr">
        <is>
          <t>No</t>
        </is>
      </c>
    </row>
    <row r="552">
      <c r="B552" s="17" t="inlineStr">
        <is>
          <t>Company</t>
        </is>
      </c>
      <c r="C552" s="17" t="inlineStr">
        <is>
          <t>273-04-0514</t>
        </is>
      </c>
      <c r="D552" s="17" t="inlineStr">
        <is>
          <t>Active</t>
        </is>
      </c>
      <c r="E552" s="17" t="inlineStr">
        <is>
          <t>McMurray, David R.</t>
        </is>
      </c>
      <c r="F552" s="17" t="inlineStr">
        <is>
          <t>Do Not Calculate Federal Taxable?</t>
        </is>
      </c>
      <c r="G552" s="17" t="inlineStr">
        <is>
          <t>Data not available in legacy report</t>
        </is>
      </c>
      <c r="H552" s="17" t="inlineStr">
        <is>
          <t>No</t>
        </is>
      </c>
    </row>
    <row r="553">
      <c r="B553" s="17" t="inlineStr">
        <is>
          <t>Company</t>
        </is>
      </c>
      <c r="C553" s="17" t="inlineStr">
        <is>
          <t>273-92-7734</t>
        </is>
      </c>
      <c r="D553" s="17" t="inlineStr">
        <is>
          <t>Active</t>
        </is>
      </c>
      <c r="E553" s="17" t="inlineStr">
        <is>
          <t>Koedel, Dawna L.</t>
        </is>
      </c>
      <c r="F553" s="17" t="inlineStr">
        <is>
          <t>Do Not Calculate Federal Taxable?</t>
        </is>
      </c>
      <c r="G553" s="17" t="inlineStr">
        <is>
          <t>Data not available in legacy report</t>
        </is>
      </c>
      <c r="H553" s="17" t="inlineStr">
        <is>
          <t>No</t>
        </is>
      </c>
    </row>
    <row r="554">
      <c r="B554" s="17" t="inlineStr">
        <is>
          <t>Company</t>
        </is>
      </c>
      <c r="C554" s="17" t="inlineStr">
        <is>
          <t>274-94-1882</t>
        </is>
      </c>
      <c r="D554" s="17" t="inlineStr">
        <is>
          <t>Active</t>
        </is>
      </c>
      <c r="E554" s="17" t="inlineStr">
        <is>
          <t>Johns, Kyle</t>
        </is>
      </c>
      <c r="F554" s="17" t="inlineStr">
        <is>
          <t>Do Not Calculate Federal Taxable?</t>
        </is>
      </c>
      <c r="G554" s="17" t="inlineStr">
        <is>
          <t>Data not available in legacy report</t>
        </is>
      </c>
      <c r="H554" s="17" t="inlineStr">
        <is>
          <t>No</t>
        </is>
      </c>
    </row>
    <row r="555">
      <c r="B555" s="17" t="inlineStr">
        <is>
          <t>Company</t>
        </is>
      </c>
      <c r="C555" s="17" t="inlineStr">
        <is>
          <t>275-52-0746</t>
        </is>
      </c>
      <c r="D555" s="17" t="inlineStr">
        <is>
          <t>Active</t>
        </is>
      </c>
      <c r="E555" s="17" t="inlineStr">
        <is>
          <t>Masson, Lawrence</t>
        </is>
      </c>
      <c r="F555" s="17" t="inlineStr">
        <is>
          <t>Do Not Calculate Federal Taxable?</t>
        </is>
      </c>
      <c r="G555" s="17" t="inlineStr">
        <is>
          <t>Data not available in legacy report</t>
        </is>
      </c>
      <c r="H555" s="17" t="inlineStr">
        <is>
          <t>No</t>
        </is>
      </c>
    </row>
    <row r="556">
      <c r="B556" s="17" t="inlineStr">
        <is>
          <t>Company</t>
        </is>
      </c>
      <c r="C556" s="17" t="inlineStr">
        <is>
          <t>275-90-3010</t>
        </is>
      </c>
      <c r="D556" s="17" t="inlineStr">
        <is>
          <t>Active</t>
        </is>
      </c>
      <c r="E556" s="17" t="inlineStr">
        <is>
          <t>Rose Jr, Anthony</t>
        </is>
      </c>
      <c r="F556" s="17" t="inlineStr">
        <is>
          <t>Do Not Calculate Federal Taxable?</t>
        </is>
      </c>
      <c r="G556" s="17" t="inlineStr">
        <is>
          <t>Data not available in legacy report</t>
        </is>
      </c>
      <c r="H556" s="17" t="inlineStr">
        <is>
          <t>No</t>
        </is>
      </c>
    </row>
    <row r="557">
      <c r="B557" s="17" t="inlineStr">
        <is>
          <t>Company</t>
        </is>
      </c>
      <c r="C557" s="17" t="inlineStr">
        <is>
          <t>276-64-7561</t>
        </is>
      </c>
      <c r="D557" s="17" t="inlineStr">
        <is>
          <t>Active</t>
        </is>
      </c>
      <c r="E557" s="17" t="inlineStr">
        <is>
          <t>Crew, Kavin</t>
        </is>
      </c>
      <c r="F557" s="17" t="inlineStr">
        <is>
          <t>Do Not Calculate Federal Taxable?</t>
        </is>
      </c>
      <c r="G557" s="17" t="inlineStr">
        <is>
          <t>Data not available in legacy report</t>
        </is>
      </c>
      <c r="H557" s="17" t="inlineStr">
        <is>
          <t>No</t>
        </is>
      </c>
    </row>
    <row r="558">
      <c r="B558" s="17" t="inlineStr">
        <is>
          <t>Company</t>
        </is>
      </c>
      <c r="C558" s="17" t="inlineStr">
        <is>
          <t>276-70-1964</t>
        </is>
      </c>
      <c r="D558" s="17" t="inlineStr">
        <is>
          <t>Active</t>
        </is>
      </c>
      <c r="E558" s="17" t="inlineStr">
        <is>
          <t>Hughes, Tim</t>
        </is>
      </c>
      <c r="F558" s="17" t="inlineStr">
        <is>
          <t>Do Not Calculate Federal Taxable?</t>
        </is>
      </c>
      <c r="G558" s="17" t="inlineStr">
        <is>
          <t>Data not available in legacy report</t>
        </is>
      </c>
      <c r="H558" s="17" t="inlineStr">
        <is>
          <t>No</t>
        </is>
      </c>
    </row>
    <row r="559">
      <c r="B559" s="17" t="inlineStr">
        <is>
          <t>Company</t>
        </is>
      </c>
      <c r="C559" s="17" t="inlineStr">
        <is>
          <t>276-72-5071</t>
        </is>
      </c>
      <c r="D559" s="17" t="inlineStr">
        <is>
          <t>Active</t>
        </is>
      </c>
      <c r="E559" s="17" t="inlineStr">
        <is>
          <t>Klink, Bradley</t>
        </is>
      </c>
      <c r="F559" s="17" t="inlineStr">
        <is>
          <t>Do Not Calculate Federal Taxable?</t>
        </is>
      </c>
      <c r="G559" s="17" t="inlineStr">
        <is>
          <t>Data not available in legacy report</t>
        </is>
      </c>
      <c r="H559" s="17" t="inlineStr">
        <is>
          <t>No</t>
        </is>
      </c>
    </row>
    <row r="560">
      <c r="B560" s="17" t="inlineStr">
        <is>
          <t>Company</t>
        </is>
      </c>
      <c r="C560" s="17" t="inlineStr">
        <is>
          <t>277-02-3295</t>
        </is>
      </c>
      <c r="D560" s="17" t="inlineStr">
        <is>
          <t>Active</t>
        </is>
      </c>
      <c r="E560" s="17" t="inlineStr">
        <is>
          <t>Tolliver, Brad D.</t>
        </is>
      </c>
      <c r="F560" s="17" t="inlineStr">
        <is>
          <t>Do Not Calculate Federal Taxable?</t>
        </is>
      </c>
      <c r="G560" s="17" t="inlineStr">
        <is>
          <t>Data not available in legacy report</t>
        </is>
      </c>
      <c r="H560" s="17" t="inlineStr">
        <is>
          <t>No</t>
        </is>
      </c>
    </row>
    <row r="561">
      <c r="B561" s="17" t="inlineStr">
        <is>
          <t>Company</t>
        </is>
      </c>
      <c r="C561" s="17" t="inlineStr">
        <is>
          <t>277-06-7738</t>
        </is>
      </c>
      <c r="D561" s="17" t="inlineStr">
        <is>
          <t>Active</t>
        </is>
      </c>
      <c r="E561" s="17" t="inlineStr">
        <is>
          <t>Bruce, Dylan</t>
        </is>
      </c>
      <c r="F561" s="17" t="inlineStr">
        <is>
          <t>Do Not Calculate Federal Taxable?</t>
        </is>
      </c>
      <c r="G561" s="17" t="inlineStr">
        <is>
          <t>Data not available in legacy report</t>
        </is>
      </c>
      <c r="H561" s="17" t="inlineStr">
        <is>
          <t>No</t>
        </is>
      </c>
    </row>
    <row r="562">
      <c r="B562" s="17" t="inlineStr">
        <is>
          <t>Company</t>
        </is>
      </c>
      <c r="C562" s="17" t="inlineStr">
        <is>
          <t>277-82-8406</t>
        </is>
      </c>
      <c r="D562" s="17" t="inlineStr">
        <is>
          <t>Active</t>
        </is>
      </c>
      <c r="E562" s="17" t="inlineStr">
        <is>
          <t>Johnson, Edward</t>
        </is>
      </c>
      <c r="F562" s="17" t="inlineStr">
        <is>
          <t>Do Not Calculate Federal Taxable?</t>
        </is>
      </c>
      <c r="G562" s="17" t="inlineStr">
        <is>
          <t>Data not available in legacy report</t>
        </is>
      </c>
      <c r="H562" s="17" t="inlineStr">
        <is>
          <t>No</t>
        </is>
      </c>
    </row>
    <row r="563">
      <c r="B563" s="17" t="inlineStr">
        <is>
          <t>Company</t>
        </is>
      </c>
      <c r="C563" s="17" t="inlineStr">
        <is>
          <t>277-84-6368</t>
        </is>
      </c>
      <c r="D563" s="17" t="inlineStr">
        <is>
          <t>Active</t>
        </is>
      </c>
      <c r="E563" s="17" t="inlineStr">
        <is>
          <t>Ball, Joseph</t>
        </is>
      </c>
      <c r="F563" s="17" t="inlineStr">
        <is>
          <t>Do Not Calculate Federal Taxable?</t>
        </is>
      </c>
      <c r="G563" s="17" t="inlineStr">
        <is>
          <t>Data not available in legacy report</t>
        </is>
      </c>
      <c r="H563" s="17" t="inlineStr">
        <is>
          <t>No</t>
        </is>
      </c>
    </row>
    <row r="564">
      <c r="B564" s="17" t="inlineStr">
        <is>
          <t>Company</t>
        </is>
      </c>
      <c r="C564" s="17" t="inlineStr">
        <is>
          <t>278-06-8159</t>
        </is>
      </c>
      <c r="D564" s="17" t="inlineStr">
        <is>
          <t>Active</t>
        </is>
      </c>
      <c r="E564" s="17" t="inlineStr">
        <is>
          <t>Baker, Gabriel B.</t>
        </is>
      </c>
      <c r="F564" s="17" t="inlineStr">
        <is>
          <t>Do Not Calculate Federal Taxable?</t>
        </is>
      </c>
      <c r="G564" s="17" t="inlineStr">
        <is>
          <t>Data not available in legacy report</t>
        </is>
      </c>
      <c r="H564" s="17" t="inlineStr">
        <is>
          <t>No</t>
        </is>
      </c>
    </row>
    <row r="565">
      <c r="B565" s="17" t="inlineStr">
        <is>
          <t>Company</t>
        </is>
      </c>
      <c r="C565" s="17" t="inlineStr">
        <is>
          <t>278-11-9549</t>
        </is>
      </c>
      <c r="D565" s="17" t="inlineStr">
        <is>
          <t>Active</t>
        </is>
      </c>
      <c r="E565" s="17" t="inlineStr">
        <is>
          <t>Heath, Hunter</t>
        </is>
      </c>
      <c r="F565" s="17" t="inlineStr">
        <is>
          <t>Do Not Calculate Federal Taxable?</t>
        </is>
      </c>
      <c r="G565" s="17" t="inlineStr">
        <is>
          <t>Data not available in legacy report</t>
        </is>
      </c>
      <c r="H565" s="17" t="inlineStr">
        <is>
          <t>No</t>
        </is>
      </c>
    </row>
    <row r="566">
      <c r="B566" s="17" t="inlineStr">
        <is>
          <t>Company</t>
        </is>
      </c>
      <c r="C566" s="17" t="inlineStr">
        <is>
          <t>278-78-4964</t>
        </is>
      </c>
      <c r="D566" s="17" t="inlineStr">
        <is>
          <t>Active</t>
        </is>
      </c>
      <c r="E566" s="17" t="inlineStr">
        <is>
          <t>Barnett, LaMar A.</t>
        </is>
      </c>
      <c r="F566" s="17" t="inlineStr">
        <is>
          <t>Do Not Calculate Federal Taxable?</t>
        </is>
      </c>
      <c r="G566" s="17" t="inlineStr">
        <is>
          <t>Data not available in legacy report</t>
        </is>
      </c>
      <c r="H566" s="17" t="inlineStr">
        <is>
          <t>No</t>
        </is>
      </c>
    </row>
    <row r="567">
      <c r="B567" s="17" t="inlineStr">
        <is>
          <t>Company</t>
        </is>
      </c>
      <c r="C567" s="17" t="inlineStr">
        <is>
          <t>279-68-0230</t>
        </is>
      </c>
      <c r="D567" s="17" t="inlineStr">
        <is>
          <t>Active</t>
        </is>
      </c>
      <c r="E567" s="17" t="inlineStr">
        <is>
          <t>Walker, George s.</t>
        </is>
      </c>
      <c r="F567" s="17" t="inlineStr">
        <is>
          <t>Do Not Calculate Federal Taxable?</t>
        </is>
      </c>
      <c r="G567" s="17" t="inlineStr">
        <is>
          <t>Data not available in legacy report</t>
        </is>
      </c>
      <c r="H567" s="17" t="inlineStr">
        <is>
          <t>No</t>
        </is>
      </c>
    </row>
    <row r="568">
      <c r="B568" s="17" t="inlineStr">
        <is>
          <t>Company</t>
        </is>
      </c>
      <c r="C568" s="17" t="inlineStr">
        <is>
          <t>279-76-6754</t>
        </is>
      </c>
      <c r="D568" s="17" t="inlineStr">
        <is>
          <t>Active</t>
        </is>
      </c>
      <c r="E568" s="17" t="inlineStr">
        <is>
          <t>Hoyle, Mark A.</t>
        </is>
      </c>
      <c r="F568" s="17" t="inlineStr">
        <is>
          <t>Do Not Calculate Federal Taxable?</t>
        </is>
      </c>
      <c r="G568" s="17" t="inlineStr">
        <is>
          <t>Data not available in legacy report</t>
        </is>
      </c>
      <c r="H568" s="17" t="inlineStr">
        <is>
          <t>No</t>
        </is>
      </c>
    </row>
    <row r="569">
      <c r="B569" s="17" t="inlineStr">
        <is>
          <t>Company</t>
        </is>
      </c>
      <c r="C569" s="17" t="inlineStr">
        <is>
          <t>279-96-5636</t>
        </is>
      </c>
      <c r="D569" s="17" t="inlineStr">
        <is>
          <t>Active</t>
        </is>
      </c>
      <c r="E569" s="17" t="inlineStr">
        <is>
          <t>Hundley, Michael</t>
        </is>
      </c>
      <c r="F569" s="17" t="inlineStr">
        <is>
          <t>Do Not Calculate Federal Taxable?</t>
        </is>
      </c>
      <c r="G569" s="17" t="inlineStr">
        <is>
          <t>Data not available in legacy report</t>
        </is>
      </c>
      <c r="H569" s="17" t="inlineStr">
        <is>
          <t>No</t>
        </is>
      </c>
    </row>
    <row r="570">
      <c r="B570" s="17" t="inlineStr">
        <is>
          <t>Company</t>
        </is>
      </c>
      <c r="C570" s="17" t="inlineStr">
        <is>
          <t>280-52-0699</t>
        </is>
      </c>
      <c r="D570" s="17" t="inlineStr">
        <is>
          <t>Active</t>
        </is>
      </c>
      <c r="E570" s="17" t="inlineStr">
        <is>
          <t>Johns, Gary</t>
        </is>
      </c>
      <c r="F570" s="17" t="inlineStr">
        <is>
          <t>Do Not Calculate Federal Taxable?</t>
        </is>
      </c>
      <c r="G570" s="17" t="inlineStr">
        <is>
          <t>Data not available in legacy report</t>
        </is>
      </c>
      <c r="H570" s="17" t="inlineStr">
        <is>
          <t>No</t>
        </is>
      </c>
    </row>
    <row r="571">
      <c r="B571" s="17" t="inlineStr">
        <is>
          <t>Company</t>
        </is>
      </c>
      <c r="C571" s="17" t="inlineStr">
        <is>
          <t>280-84-7080</t>
        </is>
      </c>
      <c r="D571" s="17" t="inlineStr">
        <is>
          <t>Active</t>
        </is>
      </c>
      <c r="E571" s="17" t="inlineStr">
        <is>
          <t>Stroop, Matt R.</t>
        </is>
      </c>
      <c r="F571" s="17" t="inlineStr">
        <is>
          <t>Do Not Calculate Federal Taxable?</t>
        </is>
      </c>
      <c r="G571" s="17" t="inlineStr">
        <is>
          <t>Data not available in legacy report</t>
        </is>
      </c>
      <c r="H571" s="17" t="inlineStr">
        <is>
          <t>No</t>
        </is>
      </c>
    </row>
    <row r="572">
      <c r="B572" s="17" t="inlineStr">
        <is>
          <t>Company</t>
        </is>
      </c>
      <c r="C572" s="17" t="inlineStr">
        <is>
          <t>280-86-7724</t>
        </is>
      </c>
      <c r="D572" s="17" t="inlineStr">
        <is>
          <t>Active</t>
        </is>
      </c>
      <c r="E572" s="17" t="inlineStr">
        <is>
          <t>Buelterman, Adam</t>
        </is>
      </c>
      <c r="F572" s="17" t="inlineStr">
        <is>
          <t>Do Not Calculate Federal Taxable?</t>
        </is>
      </c>
      <c r="G572" s="17" t="inlineStr">
        <is>
          <t>Data not available in legacy report</t>
        </is>
      </c>
      <c r="H572" s="17" t="inlineStr">
        <is>
          <t>No</t>
        </is>
      </c>
    </row>
    <row r="573">
      <c r="B573" s="17" t="inlineStr">
        <is>
          <t>Company</t>
        </is>
      </c>
      <c r="C573" s="17" t="inlineStr">
        <is>
          <t>281-42-7081</t>
        </is>
      </c>
      <c r="D573" s="17" t="inlineStr">
        <is>
          <t>Active</t>
        </is>
      </c>
      <c r="E573" s="17" t="inlineStr">
        <is>
          <t>Rowe, Steve</t>
        </is>
      </c>
      <c r="F573" s="17" t="inlineStr">
        <is>
          <t>Do Not Calculate Federal Taxable?</t>
        </is>
      </c>
      <c r="G573" s="17" t="inlineStr">
        <is>
          <t>Data not available in legacy report</t>
        </is>
      </c>
      <c r="H573" s="17" t="inlineStr">
        <is>
          <t>No</t>
        </is>
      </c>
    </row>
    <row r="574">
      <c r="B574" s="17" t="inlineStr">
        <is>
          <t>Company</t>
        </is>
      </c>
      <c r="C574" s="17" t="inlineStr">
        <is>
          <t>281-84-7376</t>
        </is>
      </c>
      <c r="D574" s="17" t="inlineStr">
        <is>
          <t>Active</t>
        </is>
      </c>
      <c r="E574" s="17" t="inlineStr">
        <is>
          <t>Allen, Kevin</t>
        </is>
      </c>
      <c r="F574" s="17" t="inlineStr">
        <is>
          <t>Do Not Calculate Federal Taxable?</t>
        </is>
      </c>
      <c r="G574" s="17" t="inlineStr">
        <is>
          <t>Data not available in legacy report</t>
        </is>
      </c>
      <c r="H574" s="17" t="inlineStr">
        <is>
          <t>No</t>
        </is>
      </c>
    </row>
    <row r="575">
      <c r="B575" s="17" t="inlineStr">
        <is>
          <t>Company</t>
        </is>
      </c>
      <c r="C575" s="17" t="inlineStr">
        <is>
          <t>281-86-3260</t>
        </is>
      </c>
      <c r="D575" s="17" t="inlineStr">
        <is>
          <t>Active</t>
        </is>
      </c>
      <c r="E575" s="17" t="inlineStr">
        <is>
          <t>BARRIER, Steven J.</t>
        </is>
      </c>
      <c r="F575" s="17" t="inlineStr">
        <is>
          <t>Do Not Calculate Federal Taxable?</t>
        </is>
      </c>
      <c r="G575" s="17" t="inlineStr">
        <is>
          <t>Data not available in legacy report</t>
        </is>
      </c>
      <c r="H575" s="17" t="inlineStr">
        <is>
          <t>No</t>
        </is>
      </c>
    </row>
    <row r="576">
      <c r="B576" s="17" t="inlineStr">
        <is>
          <t>Company</t>
        </is>
      </c>
      <c r="C576" s="17" t="inlineStr">
        <is>
          <t>281-90-6174</t>
        </is>
      </c>
      <c r="D576" s="17" t="inlineStr">
        <is>
          <t>Active</t>
        </is>
      </c>
      <c r="E576" s="17" t="inlineStr">
        <is>
          <t>Wood, Matthew</t>
        </is>
      </c>
      <c r="F576" s="17" t="inlineStr">
        <is>
          <t>Do Not Calculate Federal Taxable?</t>
        </is>
      </c>
      <c r="G576" s="17" t="inlineStr">
        <is>
          <t>Data not available in legacy report</t>
        </is>
      </c>
      <c r="H576" s="17" t="inlineStr">
        <is>
          <t>No</t>
        </is>
      </c>
    </row>
    <row r="577">
      <c r="B577" s="17" t="inlineStr">
        <is>
          <t>Company</t>
        </is>
      </c>
      <c r="C577" s="17" t="inlineStr">
        <is>
          <t>282-58-7018</t>
        </is>
      </c>
      <c r="D577" s="17" t="inlineStr">
        <is>
          <t>Active</t>
        </is>
      </c>
      <c r="E577" s="17" t="inlineStr">
        <is>
          <t>Abshear, Charles</t>
        </is>
      </c>
      <c r="F577" s="17" t="inlineStr">
        <is>
          <t>Do Not Calculate Federal Taxable?</t>
        </is>
      </c>
      <c r="G577" s="17" t="inlineStr">
        <is>
          <t>Data not available in legacy report</t>
        </is>
      </c>
      <c r="H577" s="17" t="inlineStr">
        <is>
          <t>No</t>
        </is>
      </c>
    </row>
    <row r="578">
      <c r="B578" s="17" t="inlineStr">
        <is>
          <t>Company</t>
        </is>
      </c>
      <c r="C578" s="17" t="inlineStr">
        <is>
          <t>282-66-2920</t>
        </is>
      </c>
      <c r="D578" s="17" t="inlineStr">
        <is>
          <t>Active</t>
        </is>
      </c>
      <c r="E578" s="17" t="inlineStr">
        <is>
          <t>Deters, Matt</t>
        </is>
      </c>
      <c r="F578" s="17" t="inlineStr">
        <is>
          <t>Do Not Calculate Federal Taxable?</t>
        </is>
      </c>
      <c r="G578" s="17" t="inlineStr">
        <is>
          <t>Data not available in legacy report</t>
        </is>
      </c>
      <c r="H578" s="17" t="inlineStr">
        <is>
          <t>No</t>
        </is>
      </c>
    </row>
    <row r="579">
      <c r="B579" s="17" t="inlineStr">
        <is>
          <t>Company</t>
        </is>
      </c>
      <c r="C579" s="17" t="inlineStr">
        <is>
          <t>282-72-8869</t>
        </is>
      </c>
      <c r="D579" s="17" t="inlineStr">
        <is>
          <t>Active</t>
        </is>
      </c>
      <c r="E579" s="17" t="inlineStr">
        <is>
          <t>Singleton, Thomas</t>
        </is>
      </c>
      <c r="F579" s="17" t="inlineStr">
        <is>
          <t>Do Not Calculate Federal Taxable?</t>
        </is>
      </c>
      <c r="G579" s="17" t="inlineStr">
        <is>
          <t>Data not available in legacy report</t>
        </is>
      </c>
      <c r="H579" s="17" t="inlineStr">
        <is>
          <t>No</t>
        </is>
      </c>
    </row>
    <row r="580">
      <c r="B580" s="17" t="inlineStr">
        <is>
          <t>Company</t>
        </is>
      </c>
      <c r="C580" s="17" t="inlineStr">
        <is>
          <t>282-76-1030</t>
        </is>
      </c>
      <c r="D580" s="17" t="inlineStr">
        <is>
          <t>Active</t>
        </is>
      </c>
      <c r="E580" s="17" t="inlineStr">
        <is>
          <t>Sargent, Elizabeth</t>
        </is>
      </c>
      <c r="F580" s="17" t="inlineStr">
        <is>
          <t>Do Not Calculate Federal Taxable?</t>
        </is>
      </c>
      <c r="G580" s="17" t="inlineStr">
        <is>
          <t>Data not available in legacy report</t>
        </is>
      </c>
      <c r="H580" s="17" t="inlineStr">
        <is>
          <t>No</t>
        </is>
      </c>
    </row>
    <row r="581">
      <c r="B581" s="17" t="inlineStr">
        <is>
          <t>Company</t>
        </is>
      </c>
      <c r="C581" s="17" t="inlineStr">
        <is>
          <t>283-06-6456</t>
        </is>
      </c>
      <c r="D581" s="17" t="inlineStr">
        <is>
          <t>Active</t>
        </is>
      </c>
      <c r="E581" s="17" t="inlineStr">
        <is>
          <t>Kroeger, Maxwell</t>
        </is>
      </c>
      <c r="F581" s="17" t="inlineStr">
        <is>
          <t>Do Not Calculate Federal Taxable?</t>
        </is>
      </c>
      <c r="G581" s="17" t="inlineStr">
        <is>
          <t>Data not available in legacy report</t>
        </is>
      </c>
      <c r="H581" s="17" t="inlineStr">
        <is>
          <t>No</t>
        </is>
      </c>
    </row>
    <row r="582">
      <c r="B582" s="17" t="inlineStr">
        <is>
          <t>Company</t>
        </is>
      </c>
      <c r="C582" s="17" t="inlineStr">
        <is>
          <t>283-08-0789</t>
        </is>
      </c>
      <c r="D582" s="17" t="inlineStr">
        <is>
          <t>Active</t>
        </is>
      </c>
      <c r="E582" s="17" t="inlineStr">
        <is>
          <t>Montgomery, Giovanni</t>
        </is>
      </c>
      <c r="F582" s="17" t="inlineStr">
        <is>
          <t>Do Not Calculate Federal Taxable?</t>
        </is>
      </c>
      <c r="G582" s="17" t="inlineStr">
        <is>
          <t>Data not available in legacy report</t>
        </is>
      </c>
      <c r="H582" s="17" t="inlineStr">
        <is>
          <t>No</t>
        </is>
      </c>
    </row>
    <row r="583">
      <c r="B583" s="17" t="inlineStr">
        <is>
          <t>Company</t>
        </is>
      </c>
      <c r="C583" s="17" t="inlineStr">
        <is>
          <t>283-54-1179</t>
        </is>
      </c>
      <c r="D583" s="17" t="inlineStr">
        <is>
          <t>Active</t>
        </is>
      </c>
      <c r="E583" s="17" t="inlineStr">
        <is>
          <t>Watson, Rudy</t>
        </is>
      </c>
      <c r="F583" s="17" t="inlineStr">
        <is>
          <t>Do Not Calculate Federal Taxable?</t>
        </is>
      </c>
      <c r="G583" s="17" t="inlineStr">
        <is>
          <t>Data not available in legacy report</t>
        </is>
      </c>
      <c r="H583" s="17" t="inlineStr">
        <is>
          <t>No</t>
        </is>
      </c>
    </row>
    <row r="584">
      <c r="B584" s="17" t="inlineStr">
        <is>
          <t>Company</t>
        </is>
      </c>
      <c r="C584" s="17" t="inlineStr">
        <is>
          <t>283-84-3944</t>
        </is>
      </c>
      <c r="D584" s="17" t="inlineStr">
        <is>
          <t>Active</t>
        </is>
      </c>
      <c r="E584" s="17" t="inlineStr">
        <is>
          <t>Skeens, James E.</t>
        </is>
      </c>
      <c r="F584" s="17" t="inlineStr">
        <is>
          <t>Do Not Calculate Federal Taxable?</t>
        </is>
      </c>
      <c r="G584" s="17" t="inlineStr">
        <is>
          <t>Data not available in legacy report</t>
        </is>
      </c>
      <c r="H584" s="17" t="inlineStr">
        <is>
          <t>No</t>
        </is>
      </c>
    </row>
    <row r="585">
      <c r="B585" s="17" t="inlineStr">
        <is>
          <t>Company</t>
        </is>
      </c>
      <c r="C585" s="17" t="inlineStr">
        <is>
          <t>284-08-1348</t>
        </is>
      </c>
      <c r="D585" s="17" t="inlineStr">
        <is>
          <t>Active</t>
        </is>
      </c>
      <c r="E585" s="17" t="inlineStr">
        <is>
          <t>Hannahs, Austin J.</t>
        </is>
      </c>
      <c r="F585" s="17" t="inlineStr">
        <is>
          <t>Do Not Calculate Federal Taxable?</t>
        </is>
      </c>
      <c r="G585" s="17" t="inlineStr">
        <is>
          <t>Data not available in legacy report</t>
        </is>
      </c>
      <c r="H585" s="17" t="inlineStr">
        <is>
          <t>No</t>
        </is>
      </c>
    </row>
    <row r="586">
      <c r="B586" s="17" t="inlineStr">
        <is>
          <t>Company</t>
        </is>
      </c>
      <c r="C586" s="17" t="inlineStr">
        <is>
          <t>285-72-5154</t>
        </is>
      </c>
      <c r="D586" s="17" t="inlineStr">
        <is>
          <t>Active</t>
        </is>
      </c>
      <c r="E586" s="17" t="inlineStr">
        <is>
          <t>Cox, Paul</t>
        </is>
      </c>
      <c r="F586" s="17" t="inlineStr">
        <is>
          <t>Do Not Calculate Federal Taxable?</t>
        </is>
      </c>
      <c r="G586" s="17" t="inlineStr">
        <is>
          <t>Data not available in legacy report</t>
        </is>
      </c>
      <c r="H586" s="17" t="inlineStr">
        <is>
          <t>No</t>
        </is>
      </c>
    </row>
    <row r="587">
      <c r="B587" s="17" t="inlineStr">
        <is>
          <t>Company</t>
        </is>
      </c>
      <c r="C587" s="17" t="inlineStr">
        <is>
          <t>285-74-2241</t>
        </is>
      </c>
      <c r="D587" s="17" t="inlineStr">
        <is>
          <t>Active</t>
        </is>
      </c>
      <c r="E587" s="17" t="inlineStr">
        <is>
          <t>Messer, Harold</t>
        </is>
      </c>
      <c r="F587" s="17" t="inlineStr">
        <is>
          <t>Do Not Calculate Federal Taxable?</t>
        </is>
      </c>
      <c r="G587" s="17" t="inlineStr">
        <is>
          <t>Data not available in legacy report</t>
        </is>
      </c>
      <c r="H587" s="17" t="inlineStr">
        <is>
          <t>No</t>
        </is>
      </c>
    </row>
    <row r="588">
      <c r="B588" s="17" t="inlineStr">
        <is>
          <t>Company</t>
        </is>
      </c>
      <c r="C588" s="17" t="inlineStr">
        <is>
          <t>285-78-9383</t>
        </is>
      </c>
      <c r="D588" s="17" t="inlineStr">
        <is>
          <t>Active</t>
        </is>
      </c>
      <c r="E588" s="17" t="inlineStr">
        <is>
          <t>Kunkel, Sean</t>
        </is>
      </c>
      <c r="F588" s="17" t="inlineStr">
        <is>
          <t>Do Not Calculate Federal Taxable?</t>
        </is>
      </c>
      <c r="G588" s="17" t="inlineStr">
        <is>
          <t>Data not available in legacy report</t>
        </is>
      </c>
      <c r="H588" s="17" t="inlineStr">
        <is>
          <t>No</t>
        </is>
      </c>
    </row>
    <row r="589">
      <c r="B589" s="17" t="inlineStr">
        <is>
          <t>Company</t>
        </is>
      </c>
      <c r="C589" s="17" t="inlineStr">
        <is>
          <t>285-80-9080</t>
        </is>
      </c>
      <c r="D589" s="17" t="inlineStr">
        <is>
          <t>Active</t>
        </is>
      </c>
      <c r="E589" s="17" t="inlineStr">
        <is>
          <t>Mayo, Matthew C.</t>
        </is>
      </c>
      <c r="F589" s="17" t="inlineStr">
        <is>
          <t>Do Not Calculate Federal Taxable?</t>
        </is>
      </c>
      <c r="G589" s="17" t="inlineStr">
        <is>
          <t>Data not available in legacy report</t>
        </is>
      </c>
      <c r="H589" s="17" t="inlineStr">
        <is>
          <t>No</t>
        </is>
      </c>
    </row>
    <row r="590">
      <c r="B590" s="17" t="inlineStr">
        <is>
          <t>Company</t>
        </is>
      </c>
      <c r="C590" s="17" t="inlineStr">
        <is>
          <t>285-86-7758</t>
        </is>
      </c>
      <c r="D590" s="17" t="inlineStr">
        <is>
          <t>Active</t>
        </is>
      </c>
      <c r="E590" s="17" t="inlineStr">
        <is>
          <t>Schatz, Sean</t>
        </is>
      </c>
      <c r="F590" s="17" t="inlineStr">
        <is>
          <t>Do Not Calculate Federal Taxable?</t>
        </is>
      </c>
      <c r="G590" s="17" t="inlineStr">
        <is>
          <t>Data not available in legacy report</t>
        </is>
      </c>
      <c r="H590" s="17" t="inlineStr">
        <is>
          <t>No</t>
        </is>
      </c>
    </row>
    <row r="591">
      <c r="B591" s="17" t="inlineStr">
        <is>
          <t>Company</t>
        </is>
      </c>
      <c r="C591" s="17" t="inlineStr">
        <is>
          <t>285-92-7617</t>
        </is>
      </c>
      <c r="D591" s="17" t="inlineStr">
        <is>
          <t>Active</t>
        </is>
      </c>
      <c r="E591" s="17" t="inlineStr">
        <is>
          <t>Powell, Lee</t>
        </is>
      </c>
      <c r="F591" s="17" t="inlineStr">
        <is>
          <t>Do Not Calculate Federal Taxable?</t>
        </is>
      </c>
      <c r="G591" s="17" t="inlineStr">
        <is>
          <t>Data not available in legacy report</t>
        </is>
      </c>
      <c r="H591" s="17" t="inlineStr">
        <is>
          <t>No</t>
        </is>
      </c>
    </row>
    <row r="592">
      <c r="B592" s="17" t="inlineStr">
        <is>
          <t>Company</t>
        </is>
      </c>
      <c r="C592" s="17" t="inlineStr">
        <is>
          <t>286-04-1360</t>
        </is>
      </c>
      <c r="D592" s="17" t="inlineStr">
        <is>
          <t>Active</t>
        </is>
      </c>
      <c r="E592" s="17" t="inlineStr">
        <is>
          <t>Cash, Lance L.</t>
        </is>
      </c>
      <c r="F592" s="17" t="inlineStr">
        <is>
          <t>Do Not Calculate Federal Taxable?</t>
        </is>
      </c>
      <c r="G592" s="17" t="inlineStr">
        <is>
          <t>Data not available in legacy report</t>
        </is>
      </c>
      <c r="H592" s="17" t="inlineStr">
        <is>
          <t>No</t>
        </is>
      </c>
    </row>
    <row r="593">
      <c r="B593" s="17" t="inlineStr">
        <is>
          <t>Company</t>
        </is>
      </c>
      <c r="C593" s="17" t="inlineStr">
        <is>
          <t>286-84-5862</t>
        </is>
      </c>
      <c r="D593" s="17" t="inlineStr">
        <is>
          <t>Active</t>
        </is>
      </c>
      <c r="E593" s="17" t="inlineStr">
        <is>
          <t>Bryce, Christopher R.</t>
        </is>
      </c>
      <c r="F593" s="17" t="inlineStr">
        <is>
          <t>Do Not Calculate Federal Taxable?</t>
        </is>
      </c>
      <c r="G593" s="17" t="inlineStr">
        <is>
          <t>Data not available in legacy report</t>
        </is>
      </c>
      <c r="H593" s="17" t="inlineStr">
        <is>
          <t>No</t>
        </is>
      </c>
    </row>
    <row r="594">
      <c r="B594" s="17" t="inlineStr">
        <is>
          <t>Company</t>
        </is>
      </c>
      <c r="C594" s="17" t="inlineStr">
        <is>
          <t>286-84-7999</t>
        </is>
      </c>
      <c r="D594" s="17" t="inlineStr">
        <is>
          <t>Active</t>
        </is>
      </c>
      <c r="E594" s="17" t="inlineStr">
        <is>
          <t>Jones, Arville</t>
        </is>
      </c>
      <c r="F594" s="17" t="inlineStr">
        <is>
          <t>Do Not Calculate Federal Taxable?</t>
        </is>
      </c>
      <c r="G594" s="17" t="inlineStr">
        <is>
          <t>Data not available in legacy report</t>
        </is>
      </c>
      <c r="H594" s="17" t="inlineStr">
        <is>
          <t>No</t>
        </is>
      </c>
    </row>
    <row r="595">
      <c r="B595" s="17" t="inlineStr">
        <is>
          <t>Company</t>
        </is>
      </c>
      <c r="C595" s="17" t="inlineStr">
        <is>
          <t>286-90-9829</t>
        </is>
      </c>
      <c r="D595" s="17" t="inlineStr">
        <is>
          <t>Active</t>
        </is>
      </c>
      <c r="E595" s="17" t="inlineStr">
        <is>
          <t>Pincombe, Kenneth</t>
        </is>
      </c>
      <c r="F595" s="17" t="inlineStr">
        <is>
          <t>Do Not Calculate Federal Taxable?</t>
        </is>
      </c>
      <c r="G595" s="17" t="inlineStr">
        <is>
          <t>Data not available in legacy report</t>
        </is>
      </c>
      <c r="H595" s="17" t="inlineStr">
        <is>
          <t>No</t>
        </is>
      </c>
    </row>
    <row r="596">
      <c r="B596" s="17" t="inlineStr">
        <is>
          <t>Company</t>
        </is>
      </c>
      <c r="C596" s="17" t="inlineStr">
        <is>
          <t>286-96-3444</t>
        </is>
      </c>
      <c r="D596" s="17" t="inlineStr">
        <is>
          <t>Active</t>
        </is>
      </c>
      <c r="E596" s="17" t="inlineStr">
        <is>
          <t>Cheek, Matthew</t>
        </is>
      </c>
      <c r="F596" s="17" t="inlineStr">
        <is>
          <t>Do Not Calculate Federal Taxable?</t>
        </is>
      </c>
      <c r="G596" s="17" t="inlineStr">
        <is>
          <t>Data not available in legacy report</t>
        </is>
      </c>
      <c r="H596" s="17" t="inlineStr">
        <is>
          <t>No</t>
        </is>
      </c>
    </row>
    <row r="597">
      <c r="B597" s="17" t="inlineStr">
        <is>
          <t>Company</t>
        </is>
      </c>
      <c r="C597" s="17" t="inlineStr">
        <is>
          <t>287-62-7606</t>
        </is>
      </c>
      <c r="D597" s="17" t="inlineStr">
        <is>
          <t>Active</t>
        </is>
      </c>
      <c r="E597" s="17" t="inlineStr">
        <is>
          <t>Buttery, Paul</t>
        </is>
      </c>
      <c r="F597" s="17" t="inlineStr">
        <is>
          <t>Do Not Calculate Federal Taxable?</t>
        </is>
      </c>
      <c r="G597" s="17" t="inlineStr">
        <is>
          <t>Data not available in legacy report</t>
        </is>
      </c>
      <c r="H597" s="17" t="inlineStr">
        <is>
          <t>No</t>
        </is>
      </c>
    </row>
    <row r="598">
      <c r="B598" s="17" t="inlineStr">
        <is>
          <t>Company</t>
        </is>
      </c>
      <c r="C598" s="17" t="inlineStr">
        <is>
          <t>288-08-9837</t>
        </is>
      </c>
      <c r="D598" s="17" t="inlineStr">
        <is>
          <t>Active</t>
        </is>
      </c>
      <c r="E598" s="17" t="inlineStr">
        <is>
          <t>Tchelidze, Murman</t>
        </is>
      </c>
      <c r="F598" s="17" t="inlineStr">
        <is>
          <t>Do Not Calculate Federal Taxable?</t>
        </is>
      </c>
      <c r="G598" s="17" t="inlineStr">
        <is>
          <t>Data not available in legacy report</t>
        </is>
      </c>
      <c r="H598" s="17" t="inlineStr">
        <is>
          <t>No</t>
        </is>
      </c>
    </row>
    <row r="599">
      <c r="B599" s="17" t="inlineStr">
        <is>
          <t>Company</t>
        </is>
      </c>
      <c r="C599" s="17" t="inlineStr">
        <is>
          <t>289-04-9661</t>
        </is>
      </c>
      <c r="D599" s="17" t="inlineStr">
        <is>
          <t>Active</t>
        </is>
      </c>
      <c r="E599" s="17" t="inlineStr">
        <is>
          <t>Clark, Caleb J.</t>
        </is>
      </c>
      <c r="F599" s="17" t="inlineStr">
        <is>
          <t>Do Not Calculate Federal Taxable?</t>
        </is>
      </c>
      <c r="G599" s="17" t="inlineStr">
        <is>
          <t>Data not available in legacy report</t>
        </is>
      </c>
      <c r="H599" s="17" t="inlineStr">
        <is>
          <t>No</t>
        </is>
      </c>
    </row>
    <row r="600">
      <c r="B600" s="17" t="inlineStr">
        <is>
          <t>Company</t>
        </is>
      </c>
      <c r="C600" s="17" t="inlineStr">
        <is>
          <t>290-11-6858</t>
        </is>
      </c>
      <c r="D600" s="17" t="inlineStr">
        <is>
          <t>Active</t>
        </is>
      </c>
      <c r="E600" s="17" t="inlineStr">
        <is>
          <t>Wallace, John J.</t>
        </is>
      </c>
      <c r="F600" s="17" t="inlineStr">
        <is>
          <t>Do Not Calculate Federal Taxable?</t>
        </is>
      </c>
      <c r="G600" s="17" t="inlineStr">
        <is>
          <t>Data not available in legacy report</t>
        </is>
      </c>
      <c r="H600" s="17" t="inlineStr">
        <is>
          <t>No</t>
        </is>
      </c>
    </row>
    <row r="601">
      <c r="B601" s="17" t="inlineStr">
        <is>
          <t>Company</t>
        </is>
      </c>
      <c r="C601" s="17" t="inlineStr">
        <is>
          <t>290-74-5201</t>
        </is>
      </c>
      <c r="D601" s="17" t="inlineStr">
        <is>
          <t>Active</t>
        </is>
      </c>
      <c r="E601" s="17" t="inlineStr">
        <is>
          <t>Coates, Robert</t>
        </is>
      </c>
      <c r="F601" s="17" t="inlineStr">
        <is>
          <t>Do Not Calculate Federal Taxable?</t>
        </is>
      </c>
      <c r="G601" s="17" t="inlineStr">
        <is>
          <t>Data not available in legacy report</t>
        </is>
      </c>
      <c r="H601" s="17" t="inlineStr">
        <is>
          <t>No</t>
        </is>
      </c>
    </row>
    <row r="602">
      <c r="B602" s="17" t="inlineStr">
        <is>
          <t>Company</t>
        </is>
      </c>
      <c r="C602" s="17" t="inlineStr">
        <is>
          <t>290-78-3703</t>
        </is>
      </c>
      <c r="D602" s="17" t="inlineStr">
        <is>
          <t>Active</t>
        </is>
      </c>
      <c r="E602" s="17" t="inlineStr">
        <is>
          <t>Montesi, John</t>
        </is>
      </c>
      <c r="F602" s="17" t="inlineStr">
        <is>
          <t>Do Not Calculate Federal Taxable?</t>
        </is>
      </c>
      <c r="G602" s="17" t="inlineStr">
        <is>
          <t>Data not available in legacy report</t>
        </is>
      </c>
      <c r="H602" s="17" t="inlineStr">
        <is>
          <t>No</t>
        </is>
      </c>
    </row>
    <row r="603">
      <c r="B603" s="17" t="inlineStr">
        <is>
          <t>Company</t>
        </is>
      </c>
      <c r="C603" s="17" t="inlineStr">
        <is>
          <t>290-80-5550</t>
        </is>
      </c>
      <c r="D603" s="17" t="inlineStr">
        <is>
          <t>Active</t>
        </is>
      </c>
      <c r="E603" s="17" t="inlineStr">
        <is>
          <t>Yarger, Tom</t>
        </is>
      </c>
      <c r="F603" s="17" t="inlineStr">
        <is>
          <t>Do Not Calculate Federal Taxable?</t>
        </is>
      </c>
      <c r="G603" s="17" t="inlineStr">
        <is>
          <t>Data not available in legacy report</t>
        </is>
      </c>
      <c r="H603" s="17" t="inlineStr">
        <is>
          <t>No</t>
        </is>
      </c>
    </row>
    <row r="604">
      <c r="B604" s="17" t="inlineStr">
        <is>
          <t>Company</t>
        </is>
      </c>
      <c r="C604" s="17" t="inlineStr">
        <is>
          <t>290-86-7311</t>
        </is>
      </c>
      <c r="D604" s="17" t="inlineStr">
        <is>
          <t>Active</t>
        </is>
      </c>
      <c r="E604" s="17" t="inlineStr">
        <is>
          <t>Butts, Ronald</t>
        </is>
      </c>
      <c r="F604" s="17" t="inlineStr">
        <is>
          <t>Do Not Calculate Federal Taxable?</t>
        </is>
      </c>
      <c r="G604" s="17" t="inlineStr">
        <is>
          <t>Data not available in legacy report</t>
        </is>
      </c>
      <c r="H604" s="17" t="inlineStr">
        <is>
          <t>No</t>
        </is>
      </c>
    </row>
    <row r="605">
      <c r="B605" s="17" t="inlineStr">
        <is>
          <t>Company</t>
        </is>
      </c>
      <c r="C605" s="17" t="inlineStr">
        <is>
          <t>290-96-6873</t>
        </is>
      </c>
      <c r="D605" s="17" t="inlineStr">
        <is>
          <t>Active</t>
        </is>
      </c>
      <c r="E605" s="17" t="inlineStr">
        <is>
          <t>Combs, Tyler K.</t>
        </is>
      </c>
      <c r="F605" s="17" t="inlineStr">
        <is>
          <t>Do Not Calculate Federal Taxable?</t>
        </is>
      </c>
      <c r="G605" s="17" t="inlineStr">
        <is>
          <t>Data not available in legacy report</t>
        </is>
      </c>
      <c r="H605" s="17" t="inlineStr">
        <is>
          <t>No</t>
        </is>
      </c>
    </row>
    <row r="606">
      <c r="B606" s="17" t="inlineStr">
        <is>
          <t>Company</t>
        </is>
      </c>
      <c r="C606" s="17" t="inlineStr">
        <is>
          <t>290-98-2244</t>
        </is>
      </c>
      <c r="D606" s="17" t="inlineStr">
        <is>
          <t>Active</t>
        </is>
      </c>
      <c r="E606" s="17" t="inlineStr">
        <is>
          <t>Meyers, Kevin</t>
        </is>
      </c>
      <c r="F606" s="17" t="inlineStr">
        <is>
          <t>Do Not Calculate Federal Taxable?</t>
        </is>
      </c>
      <c r="G606" s="17" t="inlineStr">
        <is>
          <t>Data not available in legacy report</t>
        </is>
      </c>
      <c r="H606" s="17" t="inlineStr">
        <is>
          <t>No</t>
        </is>
      </c>
    </row>
    <row r="607">
      <c r="B607" s="17" t="inlineStr">
        <is>
          <t>Company</t>
        </is>
      </c>
      <c r="C607" s="17" t="inlineStr">
        <is>
          <t>291-02-5679</t>
        </is>
      </c>
      <c r="D607" s="17" t="inlineStr">
        <is>
          <t>Active</t>
        </is>
      </c>
      <c r="E607" s="17" t="inlineStr">
        <is>
          <t>Fryer, Adam</t>
        </is>
      </c>
      <c r="F607" s="17" t="inlineStr">
        <is>
          <t>Do Not Calculate Federal Taxable?</t>
        </is>
      </c>
      <c r="G607" s="17" t="inlineStr">
        <is>
          <t>Data not available in legacy report</t>
        </is>
      </c>
      <c r="H607" s="17" t="inlineStr">
        <is>
          <t>No</t>
        </is>
      </c>
    </row>
    <row r="608">
      <c r="B608" s="17" t="inlineStr">
        <is>
          <t>Company</t>
        </is>
      </c>
      <c r="C608" s="17" t="inlineStr">
        <is>
          <t>291-04-0653</t>
        </is>
      </c>
      <c r="D608" s="17" t="inlineStr">
        <is>
          <t>Active</t>
        </is>
      </c>
      <c r="E608" s="17" t="inlineStr">
        <is>
          <t>Swango, Nashawn</t>
        </is>
      </c>
      <c r="F608" s="17" t="inlineStr">
        <is>
          <t>Do Not Calculate Federal Taxable?</t>
        </is>
      </c>
      <c r="G608" s="17" t="inlineStr">
        <is>
          <t>Data not available in legacy report</t>
        </is>
      </c>
      <c r="H608" s="17" t="inlineStr">
        <is>
          <t>No</t>
        </is>
      </c>
    </row>
    <row r="609">
      <c r="B609" s="17" t="inlineStr">
        <is>
          <t>Company</t>
        </is>
      </c>
      <c r="C609" s="17" t="inlineStr">
        <is>
          <t>291-66-3413</t>
        </is>
      </c>
      <c r="D609" s="17" t="inlineStr">
        <is>
          <t>Active</t>
        </is>
      </c>
      <c r="E609" s="17" t="inlineStr">
        <is>
          <t>Adams, Samuel</t>
        </is>
      </c>
      <c r="F609" s="17" t="inlineStr">
        <is>
          <t>Do Not Calculate Federal Taxable?</t>
        </is>
      </c>
      <c r="G609" s="17" t="inlineStr">
        <is>
          <t>Data not available in legacy report</t>
        </is>
      </c>
      <c r="H609" s="17" t="inlineStr">
        <is>
          <t>No</t>
        </is>
      </c>
    </row>
    <row r="610">
      <c r="B610" s="17" t="inlineStr">
        <is>
          <t>Company</t>
        </is>
      </c>
      <c r="C610" s="17" t="inlineStr">
        <is>
          <t>291-96-2658</t>
        </is>
      </c>
      <c r="D610" s="17" t="inlineStr">
        <is>
          <t>Active</t>
        </is>
      </c>
      <c r="E610" s="17" t="inlineStr">
        <is>
          <t>Isaacs, Corey</t>
        </is>
      </c>
      <c r="F610" s="17" t="inlineStr">
        <is>
          <t>Do Not Calculate Federal Taxable?</t>
        </is>
      </c>
      <c r="G610" s="17" t="inlineStr">
        <is>
          <t>Data not available in legacy report</t>
        </is>
      </c>
      <c r="H610" s="17" t="inlineStr">
        <is>
          <t>No</t>
        </is>
      </c>
    </row>
    <row r="611">
      <c r="B611" s="17" t="inlineStr">
        <is>
          <t>Company</t>
        </is>
      </c>
      <c r="C611" s="17" t="inlineStr">
        <is>
          <t>292-60-9727</t>
        </is>
      </c>
      <c r="D611" s="17" t="inlineStr">
        <is>
          <t>Active</t>
        </is>
      </c>
      <c r="E611" s="17" t="inlineStr">
        <is>
          <t>Seymour Sr, Patrick J.</t>
        </is>
      </c>
      <c r="F611" s="17" t="inlineStr">
        <is>
          <t>Do Not Calculate Federal Taxable?</t>
        </is>
      </c>
      <c r="G611" s="17" t="inlineStr">
        <is>
          <t>Data not available in legacy report</t>
        </is>
      </c>
      <c r="H611" s="17" t="inlineStr">
        <is>
          <t>No</t>
        </is>
      </c>
    </row>
    <row r="612">
      <c r="B612" s="17" t="inlineStr">
        <is>
          <t>Company</t>
        </is>
      </c>
      <c r="C612" s="17" t="inlineStr">
        <is>
          <t>292-74-6260</t>
        </is>
      </c>
      <c r="D612" s="17" t="inlineStr">
        <is>
          <t>Active</t>
        </is>
      </c>
      <c r="E612" s="17" t="inlineStr">
        <is>
          <t>Montgomery, Ronnie</t>
        </is>
      </c>
      <c r="F612" s="17" t="inlineStr">
        <is>
          <t>Do Not Calculate Federal Taxable?</t>
        </is>
      </c>
      <c r="G612" s="17" t="inlineStr">
        <is>
          <t>Data not available in legacy report</t>
        </is>
      </c>
      <c r="H612" s="17" t="inlineStr">
        <is>
          <t>No</t>
        </is>
      </c>
    </row>
    <row r="613">
      <c r="B613" s="17" t="inlineStr">
        <is>
          <t>Company</t>
        </is>
      </c>
      <c r="C613" s="17" t="inlineStr">
        <is>
          <t>292-76-6254</t>
        </is>
      </c>
      <c r="D613" s="17" t="inlineStr">
        <is>
          <t>Active</t>
        </is>
      </c>
      <c r="E613" s="17" t="inlineStr">
        <is>
          <t>Geiger, Tommy</t>
        </is>
      </c>
      <c r="F613" s="17" t="inlineStr">
        <is>
          <t>Do Not Calculate Federal Taxable?</t>
        </is>
      </c>
      <c r="G613" s="17" t="inlineStr">
        <is>
          <t>Data not available in legacy report</t>
        </is>
      </c>
      <c r="H613" s="17" t="inlineStr">
        <is>
          <t>No</t>
        </is>
      </c>
    </row>
    <row r="614">
      <c r="B614" s="17" t="inlineStr">
        <is>
          <t>Company</t>
        </is>
      </c>
      <c r="C614" s="17" t="inlineStr">
        <is>
          <t>292-98-5375</t>
        </is>
      </c>
      <c r="D614" s="17" t="inlineStr">
        <is>
          <t>Active</t>
        </is>
      </c>
      <c r="E614" s="17" t="inlineStr">
        <is>
          <t>Kemme, Aaron</t>
        </is>
      </c>
      <c r="F614" s="17" t="inlineStr">
        <is>
          <t>Do Not Calculate Federal Taxable?</t>
        </is>
      </c>
      <c r="G614" s="17" t="inlineStr">
        <is>
          <t>Data not available in legacy report</t>
        </is>
      </c>
      <c r="H614" s="17" t="inlineStr">
        <is>
          <t>No</t>
        </is>
      </c>
    </row>
    <row r="615">
      <c r="B615" s="17" t="inlineStr">
        <is>
          <t>Company</t>
        </is>
      </c>
      <c r="C615" s="17" t="inlineStr">
        <is>
          <t>293-11-8123</t>
        </is>
      </c>
      <c r="D615" s="17" t="inlineStr">
        <is>
          <t>Active</t>
        </is>
      </c>
      <c r="E615" s="17" t="inlineStr">
        <is>
          <t>Musgrove, Finley W.</t>
        </is>
      </c>
      <c r="F615" s="17" t="inlineStr">
        <is>
          <t>Do Not Calculate Federal Taxable?</t>
        </is>
      </c>
      <c r="G615" s="17" t="inlineStr">
        <is>
          <t>Data not available in legacy report</t>
        </is>
      </c>
      <c r="H615" s="17" t="inlineStr">
        <is>
          <t>No</t>
        </is>
      </c>
    </row>
    <row r="616">
      <c r="B616" s="17" t="inlineStr">
        <is>
          <t>Company</t>
        </is>
      </c>
      <c r="C616" s="17" t="inlineStr">
        <is>
          <t>293-80-3078</t>
        </is>
      </c>
      <c r="D616" s="17" t="inlineStr">
        <is>
          <t>Active</t>
        </is>
      </c>
      <c r="E616" s="17" t="inlineStr">
        <is>
          <t>Hatfield, William</t>
        </is>
      </c>
      <c r="F616" s="17" t="inlineStr">
        <is>
          <t>Do Not Calculate Federal Taxable?</t>
        </is>
      </c>
      <c r="G616" s="17" t="inlineStr">
        <is>
          <t>Data not available in legacy report</t>
        </is>
      </c>
      <c r="H616" s="17" t="inlineStr">
        <is>
          <t>No</t>
        </is>
      </c>
    </row>
    <row r="617">
      <c r="B617" s="17" t="inlineStr">
        <is>
          <t>Company</t>
        </is>
      </c>
      <c r="C617" s="17" t="inlineStr">
        <is>
          <t>293-86-7905</t>
        </is>
      </c>
      <c r="D617" s="17" t="inlineStr">
        <is>
          <t>Active</t>
        </is>
      </c>
      <c r="E617" s="17" t="inlineStr">
        <is>
          <t>Wethington, William M.</t>
        </is>
      </c>
      <c r="F617" s="17" t="inlineStr">
        <is>
          <t>Do Not Calculate Federal Taxable?</t>
        </is>
      </c>
      <c r="G617" s="17" t="inlineStr">
        <is>
          <t>Data not available in legacy report</t>
        </is>
      </c>
      <c r="H617" s="17" t="inlineStr">
        <is>
          <t>No</t>
        </is>
      </c>
    </row>
    <row r="618">
      <c r="B618" s="17" t="inlineStr">
        <is>
          <t>Company</t>
        </is>
      </c>
      <c r="C618" s="17" t="inlineStr">
        <is>
          <t>293-92-3867</t>
        </is>
      </c>
      <c r="D618" s="17" t="inlineStr">
        <is>
          <t>Active</t>
        </is>
      </c>
      <c r="E618" s="17" t="inlineStr">
        <is>
          <t>Plummer, Steven M.</t>
        </is>
      </c>
      <c r="F618" s="17" t="inlineStr">
        <is>
          <t>Do Not Calculate Federal Taxable?</t>
        </is>
      </c>
      <c r="G618" s="17" t="inlineStr">
        <is>
          <t>Data not available in legacy report</t>
        </is>
      </c>
      <c r="H618" s="17" t="inlineStr">
        <is>
          <t>No</t>
        </is>
      </c>
    </row>
    <row r="619">
      <c r="B619" s="17" t="inlineStr">
        <is>
          <t>Company</t>
        </is>
      </c>
      <c r="C619" s="17" t="inlineStr">
        <is>
          <t>293-92-6002</t>
        </is>
      </c>
      <c r="D619" s="17" t="inlineStr">
        <is>
          <t>Active</t>
        </is>
      </c>
      <c r="E619" s="17" t="inlineStr">
        <is>
          <t>Pharo, Clinton W.</t>
        </is>
      </c>
      <c r="F619" s="17" t="inlineStr">
        <is>
          <t>Do Not Calculate Federal Taxable?</t>
        </is>
      </c>
      <c r="G619" s="17" t="inlineStr">
        <is>
          <t>Data not available in legacy report</t>
        </is>
      </c>
      <c r="H619" s="17" t="inlineStr">
        <is>
          <t>No</t>
        </is>
      </c>
    </row>
    <row r="620">
      <c r="B620" s="17" t="inlineStr">
        <is>
          <t>Company</t>
        </is>
      </c>
      <c r="C620" s="17" t="inlineStr">
        <is>
          <t>293-96-2014</t>
        </is>
      </c>
      <c r="D620" s="17" t="inlineStr">
        <is>
          <t>Active</t>
        </is>
      </c>
      <c r="E620" s="17" t="inlineStr">
        <is>
          <t>Miller, Charles</t>
        </is>
      </c>
      <c r="F620" s="17" t="inlineStr">
        <is>
          <t>Do Not Calculate Federal Taxable?</t>
        </is>
      </c>
      <c r="G620" s="17" t="inlineStr">
        <is>
          <t>Data not available in legacy report</t>
        </is>
      </c>
      <c r="H620" s="17" t="inlineStr">
        <is>
          <t>No</t>
        </is>
      </c>
    </row>
    <row r="621">
      <c r="B621" s="17" t="inlineStr">
        <is>
          <t>Company</t>
        </is>
      </c>
      <c r="C621" s="17" t="inlineStr">
        <is>
          <t>294-02-4020</t>
        </is>
      </c>
      <c r="D621" s="17" t="inlineStr">
        <is>
          <t>Active</t>
        </is>
      </c>
      <c r="E621" s="17" t="inlineStr">
        <is>
          <t>Kloenne, Joe T.</t>
        </is>
      </c>
      <c r="F621" s="17" t="inlineStr">
        <is>
          <t>Do Not Calculate Federal Taxable?</t>
        </is>
      </c>
      <c r="G621" s="17" t="inlineStr">
        <is>
          <t>Data not available in legacy report</t>
        </is>
      </c>
      <c r="H621" s="17" t="inlineStr">
        <is>
          <t>No</t>
        </is>
      </c>
    </row>
    <row r="622">
      <c r="B622" s="17" t="inlineStr">
        <is>
          <t>Company</t>
        </is>
      </c>
      <c r="C622" s="17" t="inlineStr">
        <is>
          <t>294-06-9802</t>
        </is>
      </c>
      <c r="D622" s="17" t="inlineStr">
        <is>
          <t>Active</t>
        </is>
      </c>
      <c r="E622" s="17" t="inlineStr">
        <is>
          <t>Crank, Adam C.</t>
        </is>
      </c>
      <c r="F622" s="17" t="inlineStr">
        <is>
          <t>Do Not Calculate Federal Taxable?</t>
        </is>
      </c>
      <c r="G622" s="17" t="inlineStr">
        <is>
          <t>Data not available in legacy report</t>
        </is>
      </c>
      <c r="H622" s="17" t="inlineStr">
        <is>
          <t>No</t>
        </is>
      </c>
    </row>
    <row r="623">
      <c r="B623" s="17" t="inlineStr">
        <is>
          <t>Company</t>
        </is>
      </c>
      <c r="C623" s="17" t="inlineStr">
        <is>
          <t>295-62-5799</t>
        </is>
      </c>
      <c r="D623" s="17" t="inlineStr">
        <is>
          <t>Active</t>
        </is>
      </c>
      <c r="E623" s="17" t="inlineStr">
        <is>
          <t>Yost, Donn</t>
        </is>
      </c>
      <c r="F623" s="17" t="inlineStr">
        <is>
          <t>Do Not Calculate Federal Taxable?</t>
        </is>
      </c>
      <c r="G623" s="17" t="inlineStr">
        <is>
          <t>Data not available in legacy report</t>
        </is>
      </c>
      <c r="H623" s="17" t="inlineStr">
        <is>
          <t>No</t>
        </is>
      </c>
    </row>
    <row r="624">
      <c r="B624" s="17" t="inlineStr">
        <is>
          <t>Company</t>
        </is>
      </c>
      <c r="C624" s="17" t="inlineStr">
        <is>
          <t>295-70-7899</t>
        </is>
      </c>
      <c r="D624" s="17" t="inlineStr">
        <is>
          <t>Active</t>
        </is>
      </c>
      <c r="E624" s="17" t="inlineStr">
        <is>
          <t>Sally, Anthonio</t>
        </is>
      </c>
      <c r="F624" s="17" t="inlineStr">
        <is>
          <t>Do Not Calculate Federal Taxable?</t>
        </is>
      </c>
      <c r="G624" s="17" t="inlineStr">
        <is>
          <t>Data not available in legacy report</t>
        </is>
      </c>
      <c r="H624" s="17" t="inlineStr">
        <is>
          <t>No</t>
        </is>
      </c>
    </row>
    <row r="625">
      <c r="B625" s="17" t="inlineStr">
        <is>
          <t>Company</t>
        </is>
      </c>
      <c r="C625" s="17" t="inlineStr">
        <is>
          <t>295-76-5131</t>
        </is>
      </c>
      <c r="D625" s="17" t="inlineStr">
        <is>
          <t>Active</t>
        </is>
      </c>
      <c r="E625" s="17" t="inlineStr">
        <is>
          <t>Keith, Michael</t>
        </is>
      </c>
      <c r="F625" s="17" t="inlineStr">
        <is>
          <t>Do Not Calculate Federal Taxable?</t>
        </is>
      </c>
      <c r="G625" s="17" t="inlineStr">
        <is>
          <t>Data not available in legacy report</t>
        </is>
      </c>
      <c r="H625" s="17" t="inlineStr">
        <is>
          <t>No</t>
        </is>
      </c>
    </row>
    <row r="626">
      <c r="B626" s="17" t="inlineStr">
        <is>
          <t>Company</t>
        </is>
      </c>
      <c r="C626" s="17" t="inlineStr">
        <is>
          <t>295-84-0235</t>
        </is>
      </c>
      <c r="D626" s="17" t="inlineStr">
        <is>
          <t>Active</t>
        </is>
      </c>
      <c r="E626" s="17" t="inlineStr">
        <is>
          <t>Whittaker, Eric</t>
        </is>
      </c>
      <c r="F626" s="17" t="inlineStr">
        <is>
          <t>Do Not Calculate Federal Taxable?</t>
        </is>
      </c>
      <c r="G626" s="17" t="inlineStr">
        <is>
          <t>Data not available in legacy report</t>
        </is>
      </c>
      <c r="H626" s="17" t="inlineStr">
        <is>
          <t>No</t>
        </is>
      </c>
    </row>
    <row r="627">
      <c r="B627" s="17" t="inlineStr">
        <is>
          <t>Company</t>
        </is>
      </c>
      <c r="C627" s="17" t="inlineStr">
        <is>
          <t>295-96-7147</t>
        </is>
      </c>
      <c r="D627" s="17" t="inlineStr">
        <is>
          <t>Active</t>
        </is>
      </c>
      <c r="E627" s="17" t="inlineStr">
        <is>
          <t>Bell, Nicodemus</t>
        </is>
      </c>
      <c r="F627" s="17" t="inlineStr">
        <is>
          <t>Do Not Calculate Federal Taxable?</t>
        </is>
      </c>
      <c r="G627" s="17" t="inlineStr">
        <is>
          <t>Data not available in legacy report</t>
        </is>
      </c>
      <c r="H627" s="17" t="inlineStr">
        <is>
          <t>No</t>
        </is>
      </c>
    </row>
    <row r="628">
      <c r="B628" s="17" t="inlineStr">
        <is>
          <t>Company</t>
        </is>
      </c>
      <c r="C628" s="17" t="inlineStr">
        <is>
          <t>295-98-1264</t>
        </is>
      </c>
      <c r="D628" s="17" t="inlineStr">
        <is>
          <t>Active</t>
        </is>
      </c>
      <c r="E628" s="17" t="inlineStr">
        <is>
          <t>Price, Gunner L.</t>
        </is>
      </c>
      <c r="F628" s="17" t="inlineStr">
        <is>
          <t>Do Not Calculate Federal Taxable?</t>
        </is>
      </c>
      <c r="G628" s="17" t="inlineStr">
        <is>
          <t>Data not available in legacy report</t>
        </is>
      </c>
      <c r="H628" s="17" t="inlineStr">
        <is>
          <t>No</t>
        </is>
      </c>
    </row>
    <row r="629">
      <c r="B629" s="17" t="inlineStr">
        <is>
          <t>Company</t>
        </is>
      </c>
      <c r="C629" s="17" t="inlineStr">
        <is>
          <t>296-04-6177</t>
        </is>
      </c>
      <c r="D629" s="17" t="inlineStr">
        <is>
          <t>Active</t>
        </is>
      </c>
      <c r="E629" s="17" t="inlineStr">
        <is>
          <t>Williams, Jared M.</t>
        </is>
      </c>
      <c r="F629" s="17" t="inlineStr">
        <is>
          <t>Do Not Calculate Federal Taxable?</t>
        </is>
      </c>
      <c r="G629" s="17" t="inlineStr">
        <is>
          <t>Data not available in legacy report</t>
        </is>
      </c>
      <c r="H629" s="17" t="inlineStr">
        <is>
          <t>No</t>
        </is>
      </c>
    </row>
    <row r="630">
      <c r="B630" s="17" t="inlineStr">
        <is>
          <t>Company</t>
        </is>
      </c>
      <c r="C630" s="17" t="inlineStr">
        <is>
          <t>297-56-1435</t>
        </is>
      </c>
      <c r="D630" s="17" t="inlineStr">
        <is>
          <t>Active</t>
        </is>
      </c>
      <c r="E630" s="17" t="inlineStr">
        <is>
          <t>Vosberg, Reatheal</t>
        </is>
      </c>
      <c r="F630" s="17" t="inlineStr">
        <is>
          <t>Do Not Calculate Federal Taxable?</t>
        </is>
      </c>
      <c r="G630" s="17" t="inlineStr">
        <is>
          <t>Data not available in legacy report</t>
        </is>
      </c>
      <c r="H630" s="17" t="inlineStr">
        <is>
          <t>No</t>
        </is>
      </c>
    </row>
    <row r="631">
      <c r="B631" s="17" t="inlineStr">
        <is>
          <t>Company</t>
        </is>
      </c>
      <c r="C631" s="17" t="inlineStr">
        <is>
          <t>297-66-0303</t>
        </is>
      </c>
      <c r="D631" s="17" t="inlineStr">
        <is>
          <t>Active</t>
        </is>
      </c>
      <c r="E631" s="17" t="inlineStr">
        <is>
          <t>Sagraves, Randy</t>
        </is>
      </c>
      <c r="F631" s="17" t="inlineStr">
        <is>
          <t>Do Not Calculate Federal Taxable?</t>
        </is>
      </c>
      <c r="G631" s="17" t="inlineStr">
        <is>
          <t>Data not available in legacy report</t>
        </is>
      </c>
      <c r="H631" s="17" t="inlineStr">
        <is>
          <t>No</t>
        </is>
      </c>
    </row>
    <row r="632">
      <c r="B632" s="17" t="inlineStr">
        <is>
          <t>Company</t>
        </is>
      </c>
      <c r="C632" s="17" t="inlineStr">
        <is>
          <t>297-72-9487</t>
        </is>
      </c>
      <c r="D632" s="17" t="inlineStr">
        <is>
          <t>Active</t>
        </is>
      </c>
      <c r="E632" s="17" t="inlineStr">
        <is>
          <t>Keith, Joseph</t>
        </is>
      </c>
      <c r="F632" s="17" t="inlineStr">
        <is>
          <t>Do Not Calculate Federal Taxable?</t>
        </is>
      </c>
      <c r="G632" s="17" t="inlineStr">
        <is>
          <t>Data not available in legacy report</t>
        </is>
      </c>
      <c r="H632" s="17" t="inlineStr">
        <is>
          <t>No</t>
        </is>
      </c>
    </row>
    <row r="633">
      <c r="B633" s="17" t="inlineStr">
        <is>
          <t>Company</t>
        </is>
      </c>
      <c r="C633" s="17" t="inlineStr">
        <is>
          <t>297-96-2305</t>
        </is>
      </c>
      <c r="D633" s="17" t="inlineStr">
        <is>
          <t>Active</t>
        </is>
      </c>
      <c r="E633" s="17" t="inlineStr">
        <is>
          <t>Miller, Alex R.</t>
        </is>
      </c>
      <c r="F633" s="17" t="inlineStr">
        <is>
          <t>Do Not Calculate Federal Taxable?</t>
        </is>
      </c>
      <c r="G633" s="17" t="inlineStr">
        <is>
          <t>Data not available in legacy report</t>
        </is>
      </c>
      <c r="H633" s="17" t="inlineStr">
        <is>
          <t>No</t>
        </is>
      </c>
    </row>
    <row r="634">
      <c r="B634" s="17" t="inlineStr">
        <is>
          <t>Company</t>
        </is>
      </c>
      <c r="C634" s="17" t="inlineStr">
        <is>
          <t>298-04-8099</t>
        </is>
      </c>
      <c r="D634" s="17" t="inlineStr">
        <is>
          <t>Active</t>
        </is>
      </c>
      <c r="E634" s="17" t="inlineStr">
        <is>
          <t>Young, Dawson E.</t>
        </is>
      </c>
      <c r="F634" s="17" t="inlineStr">
        <is>
          <t>Do Not Calculate Federal Taxable?</t>
        </is>
      </c>
      <c r="G634" s="17" t="inlineStr">
        <is>
          <t>Data not available in legacy report</t>
        </is>
      </c>
      <c r="H634" s="17" t="inlineStr">
        <is>
          <t>No</t>
        </is>
      </c>
    </row>
    <row r="635">
      <c r="B635" s="17" t="inlineStr">
        <is>
          <t>Company</t>
        </is>
      </c>
      <c r="C635" s="17" t="inlineStr">
        <is>
          <t>298-68-6969</t>
        </is>
      </c>
      <c r="D635" s="17" t="inlineStr">
        <is>
          <t>Active</t>
        </is>
      </c>
      <c r="E635" s="17" t="inlineStr">
        <is>
          <t>Ferguson, Robert</t>
        </is>
      </c>
      <c r="F635" s="17" t="inlineStr">
        <is>
          <t>Do Not Calculate Federal Taxable?</t>
        </is>
      </c>
      <c r="G635" s="17" t="inlineStr">
        <is>
          <t>Data not available in legacy report</t>
        </is>
      </c>
      <c r="H635" s="17" t="inlineStr">
        <is>
          <t>No</t>
        </is>
      </c>
    </row>
    <row r="636">
      <c r="B636" s="17" t="inlineStr">
        <is>
          <t>Company</t>
        </is>
      </c>
      <c r="C636" s="17" t="inlineStr">
        <is>
          <t>298-86-0204</t>
        </is>
      </c>
      <c r="D636" s="17" t="inlineStr">
        <is>
          <t>Active</t>
        </is>
      </c>
      <c r="E636" s="17" t="inlineStr">
        <is>
          <t>Heinrich, Kevin</t>
        </is>
      </c>
      <c r="F636" s="17" t="inlineStr">
        <is>
          <t>Do Not Calculate Federal Taxable?</t>
        </is>
      </c>
      <c r="G636" s="17" t="inlineStr">
        <is>
          <t>Data not available in legacy report</t>
        </is>
      </c>
      <c r="H636" s="17" t="inlineStr">
        <is>
          <t>No</t>
        </is>
      </c>
    </row>
    <row r="637">
      <c r="B637" s="17" t="inlineStr">
        <is>
          <t>Company</t>
        </is>
      </c>
      <c r="C637" s="17" t="inlineStr">
        <is>
          <t>299-11-8780</t>
        </is>
      </c>
      <c r="D637" s="17" t="inlineStr">
        <is>
          <t>Active</t>
        </is>
      </c>
      <c r="E637" s="17" t="inlineStr">
        <is>
          <t>Beccaccio, Tyler M.</t>
        </is>
      </c>
      <c r="F637" s="17" t="inlineStr">
        <is>
          <t>Do Not Calculate Federal Taxable?</t>
        </is>
      </c>
      <c r="G637" s="17" t="inlineStr">
        <is>
          <t>Data not available in legacy report</t>
        </is>
      </c>
      <c r="H637" s="17" t="inlineStr">
        <is>
          <t>No</t>
        </is>
      </c>
    </row>
    <row r="638">
      <c r="B638" s="17" t="inlineStr">
        <is>
          <t>Company</t>
        </is>
      </c>
      <c r="C638" s="17" t="inlineStr">
        <is>
          <t>299-56-1252</t>
        </is>
      </c>
      <c r="D638" s="17" t="inlineStr">
        <is>
          <t>Active</t>
        </is>
      </c>
      <c r="E638" s="17" t="inlineStr">
        <is>
          <t>Potts, Stephanie</t>
        </is>
      </c>
      <c r="F638" s="17" t="inlineStr">
        <is>
          <t>Do Not Calculate Federal Taxable?</t>
        </is>
      </c>
      <c r="G638" s="17" t="inlineStr">
        <is>
          <t>Data not available in legacy report</t>
        </is>
      </c>
      <c r="H638" s="17" t="inlineStr">
        <is>
          <t>No</t>
        </is>
      </c>
    </row>
    <row r="639">
      <c r="B639" s="17" t="inlineStr">
        <is>
          <t>Company</t>
        </is>
      </c>
      <c r="C639" s="17" t="inlineStr">
        <is>
          <t>299-74-7596</t>
        </is>
      </c>
      <c r="D639" s="17" t="inlineStr">
        <is>
          <t>Active</t>
        </is>
      </c>
      <c r="E639" s="17" t="inlineStr">
        <is>
          <t>Lambright, Floyd</t>
        </is>
      </c>
      <c r="F639" s="17" t="inlineStr">
        <is>
          <t>Do Not Calculate Federal Taxable?</t>
        </is>
      </c>
      <c r="G639" s="17" t="inlineStr">
        <is>
          <t>Data not available in legacy report</t>
        </is>
      </c>
      <c r="H639" s="17" t="inlineStr">
        <is>
          <t>No</t>
        </is>
      </c>
    </row>
    <row r="640">
      <c r="B640" s="17" t="inlineStr">
        <is>
          <t>Company</t>
        </is>
      </c>
      <c r="C640" s="17" t="inlineStr">
        <is>
          <t>299-88-6411</t>
        </is>
      </c>
      <c r="D640" s="17" t="inlineStr">
        <is>
          <t>Active</t>
        </is>
      </c>
      <c r="E640" s="17" t="inlineStr">
        <is>
          <t>Newman, Michael</t>
        </is>
      </c>
      <c r="F640" s="17" t="inlineStr">
        <is>
          <t>Do Not Calculate Federal Taxable?</t>
        </is>
      </c>
      <c r="G640" s="17" t="inlineStr">
        <is>
          <t>Data not available in legacy report</t>
        </is>
      </c>
      <c r="H640" s="17" t="inlineStr">
        <is>
          <t>No</t>
        </is>
      </c>
    </row>
    <row r="641">
      <c r="B641" s="17" t="inlineStr">
        <is>
          <t>Company</t>
        </is>
      </c>
      <c r="C641" s="17" t="inlineStr">
        <is>
          <t>300-64-1756</t>
        </is>
      </c>
      <c r="D641" s="17" t="inlineStr">
        <is>
          <t>Active</t>
        </is>
      </c>
      <c r="E641" s="17" t="inlineStr">
        <is>
          <t>King, Jeffrey</t>
        </is>
      </c>
      <c r="F641" s="17" t="inlineStr">
        <is>
          <t>Do Not Calculate Federal Taxable?</t>
        </is>
      </c>
      <c r="G641" s="17" t="inlineStr">
        <is>
          <t>Data not available in legacy report</t>
        </is>
      </c>
      <c r="H641" s="17" t="inlineStr">
        <is>
          <t>No</t>
        </is>
      </c>
    </row>
    <row r="642">
      <c r="B642" s="17" t="inlineStr">
        <is>
          <t>Company</t>
        </is>
      </c>
      <c r="C642" s="17" t="inlineStr">
        <is>
          <t>300-88-1798</t>
        </is>
      </c>
      <c r="D642" s="17" t="inlineStr">
        <is>
          <t>Active</t>
        </is>
      </c>
      <c r="E642" s="17" t="inlineStr">
        <is>
          <t>Taylor, Troy</t>
        </is>
      </c>
      <c r="F642" s="17" t="inlineStr">
        <is>
          <t>Do Not Calculate Federal Taxable?</t>
        </is>
      </c>
      <c r="G642" s="17" t="inlineStr">
        <is>
          <t>Data not available in legacy report</t>
        </is>
      </c>
      <c r="H642" s="17" t="inlineStr">
        <is>
          <t>No</t>
        </is>
      </c>
    </row>
    <row r="643">
      <c r="B643" s="17" t="inlineStr">
        <is>
          <t>Company</t>
        </is>
      </c>
      <c r="C643" s="17" t="inlineStr">
        <is>
          <t>300-88-2886</t>
        </is>
      </c>
      <c r="D643" s="17" t="inlineStr">
        <is>
          <t>Active</t>
        </is>
      </c>
      <c r="E643" s="17" t="inlineStr">
        <is>
          <t>Mcguire, Chris</t>
        </is>
      </c>
      <c r="F643" s="17" t="inlineStr">
        <is>
          <t>Do Not Calculate Federal Taxable?</t>
        </is>
      </c>
      <c r="G643" s="17" t="inlineStr">
        <is>
          <t>Data not available in legacy report</t>
        </is>
      </c>
      <c r="H643" s="17" t="inlineStr">
        <is>
          <t>No</t>
        </is>
      </c>
    </row>
    <row r="644">
      <c r="B644" s="17" t="inlineStr">
        <is>
          <t>Company</t>
        </is>
      </c>
      <c r="C644" s="17" t="inlineStr">
        <is>
          <t>300-90-6044</t>
        </is>
      </c>
      <c r="D644" s="17" t="inlineStr">
        <is>
          <t>Active</t>
        </is>
      </c>
      <c r="E644" s="17" t="inlineStr">
        <is>
          <t>Grove, Robert J.</t>
        </is>
      </c>
      <c r="F644" s="17" t="inlineStr">
        <is>
          <t>Do Not Calculate Federal Taxable?</t>
        </is>
      </c>
      <c r="G644" s="17" t="inlineStr">
        <is>
          <t>Data not available in legacy report</t>
        </is>
      </c>
      <c r="H644" s="17" t="inlineStr">
        <is>
          <t>No</t>
        </is>
      </c>
    </row>
    <row r="645">
      <c r="B645" s="17" t="inlineStr">
        <is>
          <t>Company</t>
        </is>
      </c>
      <c r="C645" s="17" t="inlineStr">
        <is>
          <t>300-98-7085</t>
        </is>
      </c>
      <c r="D645" s="17" t="inlineStr">
        <is>
          <t>Active</t>
        </is>
      </c>
      <c r="E645" s="17" t="inlineStr">
        <is>
          <t>Jackson, Dakota W.</t>
        </is>
      </c>
      <c r="F645" s="17" t="inlineStr">
        <is>
          <t>Do Not Calculate Federal Taxable?</t>
        </is>
      </c>
      <c r="G645" s="17" t="inlineStr">
        <is>
          <t>Data not available in legacy report</t>
        </is>
      </c>
      <c r="H645" s="17" t="inlineStr">
        <is>
          <t>No</t>
        </is>
      </c>
    </row>
    <row r="646">
      <c r="B646" s="17" t="inlineStr">
        <is>
          <t>Company</t>
        </is>
      </c>
      <c r="C646" s="17" t="inlineStr">
        <is>
          <t>302-54-6909</t>
        </is>
      </c>
      <c r="D646" s="17" t="inlineStr">
        <is>
          <t>Active</t>
        </is>
      </c>
      <c r="E646" s="17" t="inlineStr">
        <is>
          <t>Archdeacon, Bruce</t>
        </is>
      </c>
      <c r="F646" s="17" t="inlineStr">
        <is>
          <t>Do Not Calculate Federal Taxable?</t>
        </is>
      </c>
      <c r="G646" s="17" t="inlineStr">
        <is>
          <t>Data not available in legacy report</t>
        </is>
      </c>
      <c r="H646" s="17" t="inlineStr">
        <is>
          <t>No</t>
        </is>
      </c>
    </row>
    <row r="647">
      <c r="B647" s="17" t="inlineStr">
        <is>
          <t>Company</t>
        </is>
      </c>
      <c r="C647" s="17" t="inlineStr">
        <is>
          <t>302-66-2963</t>
        </is>
      </c>
      <c r="D647" s="17" t="inlineStr">
        <is>
          <t>Active</t>
        </is>
      </c>
      <c r="E647" s="17" t="inlineStr">
        <is>
          <t>Isaacs, Roy</t>
        </is>
      </c>
      <c r="F647" s="17" t="inlineStr">
        <is>
          <t>Do Not Calculate Federal Taxable?</t>
        </is>
      </c>
      <c r="G647" s="17" t="inlineStr">
        <is>
          <t>Data not available in legacy report</t>
        </is>
      </c>
      <c r="H647" s="17" t="inlineStr">
        <is>
          <t>No</t>
        </is>
      </c>
    </row>
    <row r="648">
      <c r="B648" s="17" t="inlineStr">
        <is>
          <t>Company</t>
        </is>
      </c>
      <c r="C648" s="17" t="inlineStr">
        <is>
          <t>305-90-0653</t>
        </is>
      </c>
      <c r="D648" s="17" t="inlineStr">
        <is>
          <t>Active</t>
        </is>
      </c>
      <c r="E648" s="17" t="inlineStr">
        <is>
          <t>Hoffman, John</t>
        </is>
      </c>
      <c r="F648" s="17" t="inlineStr">
        <is>
          <t>Do Not Calculate Federal Taxable?</t>
        </is>
      </c>
      <c r="G648" s="17" t="inlineStr">
        <is>
          <t>Data not available in legacy report</t>
        </is>
      </c>
      <c r="H648" s="17" t="inlineStr">
        <is>
          <t>No</t>
        </is>
      </c>
    </row>
    <row r="649">
      <c r="B649" s="17" t="inlineStr">
        <is>
          <t>Company</t>
        </is>
      </c>
      <c r="C649" s="17" t="inlineStr">
        <is>
          <t>307-90-6640</t>
        </is>
      </c>
      <c r="D649" s="17" t="inlineStr">
        <is>
          <t>Active</t>
        </is>
      </c>
      <c r="E649" s="17" t="inlineStr">
        <is>
          <t>Reeves, Ryan</t>
        </is>
      </c>
      <c r="F649" s="17" t="inlineStr">
        <is>
          <t>Do Not Calculate Federal Taxable?</t>
        </is>
      </c>
      <c r="G649" s="17" t="inlineStr">
        <is>
          <t>Data not available in legacy report</t>
        </is>
      </c>
      <c r="H649" s="17" t="inlineStr">
        <is>
          <t>No</t>
        </is>
      </c>
    </row>
    <row r="650">
      <c r="B650" s="17" t="inlineStr">
        <is>
          <t>Company</t>
        </is>
      </c>
      <c r="C650" s="17" t="inlineStr">
        <is>
          <t>309-72-9632</t>
        </is>
      </c>
      <c r="D650" s="17" t="inlineStr">
        <is>
          <t>Active</t>
        </is>
      </c>
      <c r="E650" s="17" t="inlineStr">
        <is>
          <t>Vance, Kenneth</t>
        </is>
      </c>
      <c r="F650" s="17" t="inlineStr">
        <is>
          <t>Do Not Calculate Federal Taxable?</t>
        </is>
      </c>
      <c r="G650" s="17" t="inlineStr">
        <is>
          <t>Data not available in legacy report</t>
        </is>
      </c>
      <c r="H650" s="17" t="inlineStr">
        <is>
          <t>No</t>
        </is>
      </c>
    </row>
    <row r="651">
      <c r="B651" s="17" t="inlineStr">
        <is>
          <t>Company</t>
        </is>
      </c>
      <c r="C651" s="17" t="inlineStr">
        <is>
          <t>315-04-0806</t>
        </is>
      </c>
      <c r="D651" s="17" t="inlineStr">
        <is>
          <t>Active</t>
        </is>
      </c>
      <c r="E651" s="17" t="inlineStr">
        <is>
          <t>Schomber, Ryan</t>
        </is>
      </c>
      <c r="F651" s="17" t="inlineStr">
        <is>
          <t>Do Not Calculate Federal Taxable?</t>
        </is>
      </c>
      <c r="G651" s="17" t="inlineStr">
        <is>
          <t>Data not available in legacy report</t>
        </is>
      </c>
      <c r="H651" s="17" t="inlineStr">
        <is>
          <t>No</t>
        </is>
      </c>
    </row>
    <row r="652">
      <c r="B652" s="17" t="inlineStr">
        <is>
          <t>Company</t>
        </is>
      </c>
      <c r="C652" s="17" t="inlineStr">
        <is>
          <t>317-78-2096</t>
        </is>
      </c>
      <c r="D652" s="17" t="inlineStr">
        <is>
          <t>Active</t>
        </is>
      </c>
      <c r="E652" s="17" t="inlineStr">
        <is>
          <t>Morgan, Larry</t>
        </is>
      </c>
      <c r="F652" s="17" t="inlineStr">
        <is>
          <t>Do Not Calculate Federal Taxable?</t>
        </is>
      </c>
      <c r="G652" s="17" t="inlineStr">
        <is>
          <t>Data not available in legacy report</t>
        </is>
      </c>
      <c r="H652" s="17" t="inlineStr">
        <is>
          <t>No</t>
        </is>
      </c>
    </row>
    <row r="653">
      <c r="B653" s="17" t="inlineStr">
        <is>
          <t>Company</t>
        </is>
      </c>
      <c r="C653" s="17" t="inlineStr">
        <is>
          <t>342-78-7549</t>
        </is>
      </c>
      <c r="D653" s="17" t="inlineStr">
        <is>
          <t>Active</t>
        </is>
      </c>
      <c r="E653" s="17" t="inlineStr">
        <is>
          <t>Jensen, Chad A.</t>
        </is>
      </c>
      <c r="F653" s="17" t="inlineStr">
        <is>
          <t>Do Not Calculate Federal Taxable?</t>
        </is>
      </c>
      <c r="G653" s="17" t="inlineStr">
        <is>
          <t>Data not available in legacy report</t>
        </is>
      </c>
      <c r="H653" s="17" t="inlineStr">
        <is>
          <t>No</t>
        </is>
      </c>
    </row>
    <row r="654">
      <c r="B654" s="17" t="inlineStr">
        <is>
          <t>Company</t>
        </is>
      </c>
      <c r="C654" s="17" t="inlineStr">
        <is>
          <t>362-15-0355</t>
        </is>
      </c>
      <c r="D654" s="17" t="inlineStr">
        <is>
          <t>Active</t>
        </is>
      </c>
      <c r="E654" s="17" t="inlineStr">
        <is>
          <t>Dickerson, Ryan</t>
        </is>
      </c>
      <c r="F654" s="17" t="inlineStr">
        <is>
          <t>Do Not Calculate Federal Taxable?</t>
        </is>
      </c>
      <c r="G654" s="17" t="inlineStr">
        <is>
          <t>Data not available in legacy report</t>
        </is>
      </c>
      <c r="H654" s="17" t="inlineStr">
        <is>
          <t>No</t>
        </is>
      </c>
    </row>
    <row r="655">
      <c r="B655" s="17" t="inlineStr">
        <is>
          <t>Company</t>
        </is>
      </c>
      <c r="C655" s="17" t="inlineStr">
        <is>
          <t>364-86-4916</t>
        </is>
      </c>
      <c r="D655" s="17" t="inlineStr">
        <is>
          <t>Active</t>
        </is>
      </c>
      <c r="E655" s="17" t="inlineStr">
        <is>
          <t>Parr, John</t>
        </is>
      </c>
      <c r="F655" s="17" t="inlineStr">
        <is>
          <t>Do Not Calculate Federal Taxable?</t>
        </is>
      </c>
      <c r="G655" s="17" t="inlineStr">
        <is>
          <t>Data not available in legacy report</t>
        </is>
      </c>
      <c r="H655" s="17" t="inlineStr">
        <is>
          <t>No</t>
        </is>
      </c>
    </row>
    <row r="656">
      <c r="B656" s="17" t="inlineStr">
        <is>
          <t>Company</t>
        </is>
      </c>
      <c r="C656" s="17" t="inlineStr">
        <is>
          <t>376-76-2248</t>
        </is>
      </c>
      <c r="D656" s="17" t="inlineStr">
        <is>
          <t>Active</t>
        </is>
      </c>
      <c r="E656" s="17" t="inlineStr">
        <is>
          <t>Stidham, James G.</t>
        </is>
      </c>
      <c r="F656" s="17" t="inlineStr">
        <is>
          <t>Do Not Calculate Federal Taxable?</t>
        </is>
      </c>
      <c r="G656" s="17" t="inlineStr">
        <is>
          <t>Data not available in legacy report</t>
        </is>
      </c>
      <c r="H656" s="17" t="inlineStr">
        <is>
          <t>No</t>
        </is>
      </c>
    </row>
    <row r="657">
      <c r="B657" s="17" t="inlineStr">
        <is>
          <t>Company</t>
        </is>
      </c>
      <c r="C657" s="17" t="inlineStr">
        <is>
          <t>376-78-7915</t>
        </is>
      </c>
      <c r="D657" s="17" t="inlineStr">
        <is>
          <t>Active</t>
        </is>
      </c>
      <c r="E657" s="17" t="inlineStr">
        <is>
          <t>Sackreiter, Billy</t>
        </is>
      </c>
      <c r="F657" s="17" t="inlineStr">
        <is>
          <t>Do Not Calculate Federal Taxable?</t>
        </is>
      </c>
      <c r="G657" s="17" t="inlineStr">
        <is>
          <t>Data not available in legacy report</t>
        </is>
      </c>
      <c r="H657" s="17" t="inlineStr">
        <is>
          <t>No</t>
        </is>
      </c>
    </row>
    <row r="658">
      <c r="B658" s="17" t="inlineStr">
        <is>
          <t>Company</t>
        </is>
      </c>
      <c r="C658" s="17" t="inlineStr">
        <is>
          <t>386-76-3528</t>
        </is>
      </c>
      <c r="D658" s="17" t="inlineStr">
        <is>
          <t>Active</t>
        </is>
      </c>
      <c r="E658" s="17" t="inlineStr">
        <is>
          <t>Dickerson, Joseph</t>
        </is>
      </c>
      <c r="F658" s="17" t="inlineStr">
        <is>
          <t>Do Not Calculate Federal Taxable?</t>
        </is>
      </c>
      <c r="G658" s="17" t="inlineStr">
        <is>
          <t>Data not available in legacy report</t>
        </is>
      </c>
      <c r="H658" s="17" t="inlineStr">
        <is>
          <t>No</t>
        </is>
      </c>
    </row>
    <row r="659">
      <c r="B659" s="17" t="inlineStr">
        <is>
          <t>Company</t>
        </is>
      </c>
      <c r="C659" s="17" t="inlineStr">
        <is>
          <t>400-11-7148</t>
        </is>
      </c>
      <c r="D659" s="17" t="inlineStr">
        <is>
          <t>Active</t>
        </is>
      </c>
      <c r="E659" s="17" t="inlineStr">
        <is>
          <t>Wells, Brian K.</t>
        </is>
      </c>
      <c r="F659" s="17" t="inlineStr">
        <is>
          <t>Do Not Calculate Federal Taxable?</t>
        </is>
      </c>
      <c r="G659" s="17" t="inlineStr">
        <is>
          <t>Data not available in legacy report</t>
        </is>
      </c>
      <c r="H659" s="17" t="inlineStr">
        <is>
          <t>No</t>
        </is>
      </c>
    </row>
    <row r="660">
      <c r="B660" s="17" t="inlineStr">
        <is>
          <t>Company</t>
        </is>
      </c>
      <c r="C660" s="17" t="inlineStr">
        <is>
          <t>400-19-8951</t>
        </is>
      </c>
      <c r="D660" s="17" t="inlineStr">
        <is>
          <t>Active</t>
        </is>
      </c>
      <c r="E660" s="17" t="inlineStr">
        <is>
          <t>Searcy, Joshua</t>
        </is>
      </c>
      <c r="F660" s="17" t="inlineStr">
        <is>
          <t>Do Not Calculate Federal Taxable?</t>
        </is>
      </c>
      <c r="G660" s="17" t="inlineStr">
        <is>
          <t>Data not available in legacy report</t>
        </is>
      </c>
      <c r="H660" s="17" t="inlineStr">
        <is>
          <t>No</t>
        </is>
      </c>
    </row>
    <row r="661">
      <c r="B661" s="17" t="inlineStr">
        <is>
          <t>Company</t>
        </is>
      </c>
      <c r="C661" s="17" t="inlineStr">
        <is>
          <t>401-35-2900</t>
        </is>
      </c>
      <c r="D661" s="17" t="inlineStr">
        <is>
          <t>Active</t>
        </is>
      </c>
      <c r="E661" s="17" t="inlineStr">
        <is>
          <t>Beagle, Daniel</t>
        </is>
      </c>
      <c r="F661" s="17" t="inlineStr">
        <is>
          <t>Do Not Calculate Federal Taxable?</t>
        </is>
      </c>
      <c r="G661" s="17" t="inlineStr">
        <is>
          <t>Data not available in legacy report</t>
        </is>
      </c>
      <c r="H661" s="17" t="inlineStr">
        <is>
          <t>No</t>
        </is>
      </c>
    </row>
    <row r="662">
      <c r="B662" s="17" t="inlineStr">
        <is>
          <t>Company</t>
        </is>
      </c>
      <c r="C662" s="17" t="inlineStr">
        <is>
          <t>402-31-5633</t>
        </is>
      </c>
      <c r="D662" s="17" t="inlineStr">
        <is>
          <t>Active</t>
        </is>
      </c>
      <c r="E662" s="17" t="inlineStr">
        <is>
          <t>Hogle, Richard</t>
        </is>
      </c>
      <c r="F662" s="17" t="inlineStr">
        <is>
          <t>Do Not Calculate Federal Taxable?</t>
        </is>
      </c>
      <c r="G662" s="17" t="inlineStr">
        <is>
          <t>Data not available in legacy report</t>
        </is>
      </c>
      <c r="H662" s="17" t="inlineStr">
        <is>
          <t>No</t>
        </is>
      </c>
    </row>
    <row r="663">
      <c r="B663" s="17" t="inlineStr">
        <is>
          <t>Company</t>
        </is>
      </c>
      <c r="C663" s="17" t="inlineStr">
        <is>
          <t>402-86-2543</t>
        </is>
      </c>
      <c r="D663" s="17" t="inlineStr">
        <is>
          <t>Active</t>
        </is>
      </c>
      <c r="E663" s="17" t="inlineStr">
        <is>
          <t>Caldwell, Paul</t>
        </is>
      </c>
      <c r="F663" s="17" t="inlineStr">
        <is>
          <t>Do Not Calculate Federal Taxable?</t>
        </is>
      </c>
      <c r="G663" s="17" t="inlineStr">
        <is>
          <t>Data not available in legacy report</t>
        </is>
      </c>
      <c r="H663" s="17" t="inlineStr">
        <is>
          <t>No</t>
        </is>
      </c>
    </row>
    <row r="664">
      <c r="B664" s="17" t="inlineStr">
        <is>
          <t>Company</t>
        </is>
      </c>
      <c r="C664" s="17" t="inlineStr">
        <is>
          <t>402-98-3454</t>
        </is>
      </c>
      <c r="D664" s="17" t="inlineStr">
        <is>
          <t>Active</t>
        </is>
      </c>
      <c r="E664" s="17" t="inlineStr">
        <is>
          <t>Caudle, Robert</t>
        </is>
      </c>
      <c r="F664" s="17" t="inlineStr">
        <is>
          <t>Do Not Calculate Federal Taxable?</t>
        </is>
      </c>
      <c r="G664" s="17" t="inlineStr">
        <is>
          <t>Data not available in legacy report</t>
        </is>
      </c>
      <c r="H664" s="17" t="inlineStr">
        <is>
          <t>No</t>
        </is>
      </c>
    </row>
    <row r="665">
      <c r="B665" s="17" t="inlineStr">
        <is>
          <t>Company</t>
        </is>
      </c>
      <c r="C665" s="17" t="inlineStr">
        <is>
          <t>403-65-4193</t>
        </is>
      </c>
      <c r="D665" s="17" t="inlineStr">
        <is>
          <t>Active</t>
        </is>
      </c>
      <c r="E665" s="17" t="inlineStr">
        <is>
          <t>Walters, Ryne</t>
        </is>
      </c>
      <c r="F665" s="17" t="inlineStr">
        <is>
          <t>Do Not Calculate Federal Taxable?</t>
        </is>
      </c>
      <c r="G665" s="17" t="inlineStr">
        <is>
          <t>Data not available in legacy report</t>
        </is>
      </c>
      <c r="H665" s="17" t="inlineStr">
        <is>
          <t>No</t>
        </is>
      </c>
    </row>
    <row r="666">
      <c r="B666" s="17" t="inlineStr">
        <is>
          <t>Company</t>
        </is>
      </c>
      <c r="C666" s="17" t="inlineStr">
        <is>
          <t>404-15-8072</t>
        </is>
      </c>
      <c r="D666" s="17" t="inlineStr">
        <is>
          <t>Active</t>
        </is>
      </c>
      <c r="E666" s="17" t="inlineStr">
        <is>
          <t>Collins, Jason</t>
        </is>
      </c>
      <c r="F666" s="17" t="inlineStr">
        <is>
          <t>Do Not Calculate Federal Taxable?</t>
        </is>
      </c>
      <c r="G666" s="17" t="inlineStr">
        <is>
          <t>Data not available in legacy report</t>
        </is>
      </c>
      <c r="H666" s="17" t="inlineStr">
        <is>
          <t>No</t>
        </is>
      </c>
    </row>
    <row r="667">
      <c r="B667" s="17" t="inlineStr">
        <is>
          <t>Company</t>
        </is>
      </c>
      <c r="C667" s="17" t="inlineStr">
        <is>
          <t>404-78-2780</t>
        </is>
      </c>
      <c r="D667" s="17" t="inlineStr">
        <is>
          <t>Active</t>
        </is>
      </c>
      <c r="E667" s="17" t="inlineStr">
        <is>
          <t>Keehn, James</t>
        </is>
      </c>
      <c r="F667" s="17" t="inlineStr">
        <is>
          <t>Do Not Calculate Federal Taxable?</t>
        </is>
      </c>
      <c r="G667" s="17" t="inlineStr">
        <is>
          <t>Data not available in legacy report</t>
        </is>
      </c>
      <c r="H667" s="17" t="inlineStr">
        <is>
          <t>No</t>
        </is>
      </c>
    </row>
    <row r="668">
      <c r="B668" s="17" t="inlineStr">
        <is>
          <t>Company</t>
        </is>
      </c>
      <c r="C668" s="17" t="inlineStr">
        <is>
          <t>406-92-9701</t>
        </is>
      </c>
      <c r="D668" s="17" t="inlineStr">
        <is>
          <t>Active</t>
        </is>
      </c>
      <c r="E668" s="17" t="inlineStr">
        <is>
          <t>Ruf, Gary</t>
        </is>
      </c>
      <c r="F668" s="17" t="inlineStr">
        <is>
          <t>Do Not Calculate Federal Taxable?</t>
        </is>
      </c>
      <c r="G668" s="17" t="inlineStr">
        <is>
          <t>Data not available in legacy report</t>
        </is>
      </c>
      <c r="H668" s="17" t="inlineStr">
        <is>
          <t>No</t>
        </is>
      </c>
    </row>
    <row r="669">
      <c r="B669" s="17" t="inlineStr">
        <is>
          <t>Company</t>
        </is>
      </c>
      <c r="C669" s="17" t="inlineStr">
        <is>
          <t>407-37-4197</t>
        </is>
      </c>
      <c r="D669" s="17" t="inlineStr">
        <is>
          <t>Active</t>
        </is>
      </c>
      <c r="E669" s="17" t="inlineStr">
        <is>
          <t>Bastin, Matt</t>
        </is>
      </c>
      <c r="F669" s="17" t="inlineStr">
        <is>
          <t>Do Not Calculate Federal Taxable?</t>
        </is>
      </c>
      <c r="G669" s="17" t="inlineStr">
        <is>
          <t>Data not available in legacy report</t>
        </is>
      </c>
      <c r="H669" s="17" t="inlineStr">
        <is>
          <t>No</t>
        </is>
      </c>
    </row>
    <row r="670">
      <c r="B670" s="17" t="inlineStr">
        <is>
          <t>Company</t>
        </is>
      </c>
      <c r="C670" s="17" t="inlineStr">
        <is>
          <t>407-69-9393</t>
        </is>
      </c>
      <c r="D670" s="17" t="inlineStr">
        <is>
          <t>Active</t>
        </is>
      </c>
      <c r="E670" s="17" t="inlineStr">
        <is>
          <t>Adidou, Zakaria</t>
        </is>
      </c>
      <c r="F670" s="17" t="inlineStr">
        <is>
          <t>Do Not Calculate Federal Taxable?</t>
        </is>
      </c>
      <c r="G670" s="17" t="inlineStr">
        <is>
          <t>Data not available in legacy report</t>
        </is>
      </c>
      <c r="H670" s="17" t="inlineStr">
        <is>
          <t>No</t>
        </is>
      </c>
    </row>
    <row r="671">
      <c r="B671" s="17" t="inlineStr">
        <is>
          <t>Company</t>
        </is>
      </c>
      <c r="C671" s="17" t="inlineStr">
        <is>
          <t>407-88-1150</t>
        </is>
      </c>
      <c r="D671" s="17" t="inlineStr">
        <is>
          <t>Active</t>
        </is>
      </c>
      <c r="E671" s="17" t="inlineStr">
        <is>
          <t>Sams, Daniel</t>
        </is>
      </c>
      <c r="F671" s="17" t="inlineStr">
        <is>
          <t>Do Not Calculate Federal Taxable?</t>
        </is>
      </c>
      <c r="G671" s="17" t="inlineStr">
        <is>
          <t>Data not available in legacy report</t>
        </is>
      </c>
      <c r="H671" s="17" t="inlineStr">
        <is>
          <t>No</t>
        </is>
      </c>
    </row>
    <row r="672">
      <c r="B672" s="17" t="inlineStr">
        <is>
          <t>Company</t>
        </is>
      </c>
      <c r="C672" s="17" t="inlineStr">
        <is>
          <t>409-35-7323</t>
        </is>
      </c>
      <c r="D672" s="17" t="inlineStr">
        <is>
          <t>Active</t>
        </is>
      </c>
      <c r="E672" s="17" t="inlineStr">
        <is>
          <t>Gary, Timothy</t>
        </is>
      </c>
      <c r="F672" s="17" t="inlineStr">
        <is>
          <t>Do Not Calculate Federal Taxable?</t>
        </is>
      </c>
      <c r="G672" s="17" t="inlineStr">
        <is>
          <t>Data not available in legacy report</t>
        </is>
      </c>
      <c r="H672" s="17" t="inlineStr">
        <is>
          <t>No</t>
        </is>
      </c>
    </row>
    <row r="673">
      <c r="B673" s="17" t="inlineStr">
        <is>
          <t>Company</t>
        </is>
      </c>
      <c r="C673" s="17" t="inlineStr">
        <is>
          <t>418-29-0002</t>
        </is>
      </c>
      <c r="D673" s="17" t="inlineStr">
        <is>
          <t>Active</t>
        </is>
      </c>
      <c r="E673" s="17" t="inlineStr">
        <is>
          <t>Portis, James c.</t>
        </is>
      </c>
      <c r="F673" s="17" t="inlineStr">
        <is>
          <t>Do Not Calculate Federal Taxable?</t>
        </is>
      </c>
      <c r="G673" s="17" t="inlineStr">
        <is>
          <t>Data not available in legacy report</t>
        </is>
      </c>
      <c r="H673" s="17" t="inlineStr">
        <is>
          <t>No</t>
        </is>
      </c>
    </row>
    <row r="674">
      <c r="B674" s="17" t="inlineStr">
        <is>
          <t>Company</t>
        </is>
      </c>
      <c r="C674" s="17" t="inlineStr">
        <is>
          <t>420-51-5238</t>
        </is>
      </c>
      <c r="D674" s="17" t="inlineStr">
        <is>
          <t>Active</t>
        </is>
      </c>
      <c r="E674" s="17" t="inlineStr">
        <is>
          <t>Macias, Jose</t>
        </is>
      </c>
      <c r="F674" s="17" t="inlineStr">
        <is>
          <t>Do Not Calculate Federal Taxable?</t>
        </is>
      </c>
      <c r="G674" s="17" t="inlineStr">
        <is>
          <t>Data not available in legacy report</t>
        </is>
      </c>
      <c r="H674" s="17" t="inlineStr">
        <is>
          <t>No</t>
        </is>
      </c>
    </row>
    <row r="675">
      <c r="B675" s="17" t="inlineStr">
        <is>
          <t>Company</t>
        </is>
      </c>
      <c r="C675" s="17" t="inlineStr">
        <is>
          <t>458-69-0726</t>
        </is>
      </c>
      <c r="D675" s="17" t="inlineStr">
        <is>
          <t>Active</t>
        </is>
      </c>
      <c r="E675" s="17" t="inlineStr">
        <is>
          <t>Hamrick, James</t>
        </is>
      </c>
      <c r="F675" s="17" t="inlineStr">
        <is>
          <t>Do Not Calculate Federal Taxable?</t>
        </is>
      </c>
      <c r="G675" s="17" t="inlineStr">
        <is>
          <t>Data not available in legacy report</t>
        </is>
      </c>
      <c r="H675" s="17" t="inlineStr">
        <is>
          <t>No</t>
        </is>
      </c>
    </row>
    <row r="676">
      <c r="B676" s="17" t="inlineStr">
        <is>
          <t>Company</t>
        </is>
      </c>
      <c r="C676" s="17" t="inlineStr">
        <is>
          <t>459-77-9101</t>
        </is>
      </c>
      <c r="D676" s="17" t="inlineStr">
        <is>
          <t>Active</t>
        </is>
      </c>
      <c r="E676" s="17" t="inlineStr">
        <is>
          <t>Kuebel, Brian</t>
        </is>
      </c>
      <c r="F676" s="17" t="inlineStr">
        <is>
          <t>Do Not Calculate Federal Taxable?</t>
        </is>
      </c>
      <c r="G676" s="17" t="inlineStr">
        <is>
          <t>Data not available in legacy report</t>
        </is>
      </c>
      <c r="H676" s="17" t="inlineStr">
        <is>
          <t>No</t>
        </is>
      </c>
    </row>
    <row r="677">
      <c r="B677" s="17" t="inlineStr">
        <is>
          <t>Company</t>
        </is>
      </c>
      <c r="C677" s="17" t="inlineStr">
        <is>
          <t>522-04-1647</t>
        </is>
      </c>
      <c r="D677" s="17" t="inlineStr">
        <is>
          <t>Active</t>
        </is>
      </c>
      <c r="E677" s="17" t="inlineStr">
        <is>
          <t>Willings, William F.</t>
        </is>
      </c>
      <c r="F677" s="17" t="inlineStr">
        <is>
          <t>Do Not Calculate Federal Taxable?</t>
        </is>
      </c>
      <c r="G677" s="17" t="inlineStr">
        <is>
          <t>Data not available in legacy report</t>
        </is>
      </c>
      <c r="H677" s="17" t="inlineStr">
        <is>
          <t>No</t>
        </is>
      </c>
    </row>
    <row r="678">
      <c r="B678" s="17" t="inlineStr">
        <is>
          <t>Company</t>
        </is>
      </c>
      <c r="C678" s="17" t="inlineStr">
        <is>
          <t>530-75-7440</t>
        </is>
      </c>
      <c r="D678" s="17" t="inlineStr">
        <is>
          <t>Active</t>
        </is>
      </c>
      <c r="E678" s="17" t="inlineStr">
        <is>
          <t>Contreras, Abel N.</t>
        </is>
      </c>
      <c r="F678" s="17" t="inlineStr">
        <is>
          <t>Do Not Calculate Federal Taxable?</t>
        </is>
      </c>
      <c r="G678" s="17" t="inlineStr">
        <is>
          <t>Data not available in legacy report</t>
        </is>
      </c>
      <c r="H678" s="17" t="inlineStr">
        <is>
          <t>No</t>
        </is>
      </c>
    </row>
    <row r="679">
      <c r="B679" s="17" t="inlineStr">
        <is>
          <t>Company</t>
        </is>
      </c>
      <c r="C679" s="17" t="inlineStr">
        <is>
          <t>547-95-6891</t>
        </is>
      </c>
      <c r="D679" s="17" t="inlineStr">
        <is>
          <t>Active</t>
        </is>
      </c>
      <c r="E679" s="17" t="inlineStr">
        <is>
          <t>Ossandon, Faris</t>
        </is>
      </c>
      <c r="F679" s="17" t="inlineStr">
        <is>
          <t>Do Not Calculate Federal Taxable?</t>
        </is>
      </c>
      <c r="G679" s="17" t="inlineStr">
        <is>
          <t>Data not available in legacy report</t>
        </is>
      </c>
      <c r="H679" s="17" t="inlineStr">
        <is>
          <t>No</t>
        </is>
      </c>
    </row>
    <row r="680">
      <c r="B680" s="17" t="inlineStr">
        <is>
          <t>Company</t>
        </is>
      </c>
      <c r="C680" s="17" t="inlineStr">
        <is>
          <t>581-25-5221</t>
        </is>
      </c>
      <c r="D680" s="17" t="inlineStr">
        <is>
          <t>Active</t>
        </is>
      </c>
      <c r="E680" s="17" t="inlineStr">
        <is>
          <t>Mendez, Jose</t>
        </is>
      </c>
      <c r="F680" s="17" t="inlineStr">
        <is>
          <t>Do Not Calculate Federal Taxable?</t>
        </is>
      </c>
      <c r="G680" s="17" t="inlineStr">
        <is>
          <t>Data not available in legacy report</t>
        </is>
      </c>
      <c r="H680" s="17" t="inlineStr">
        <is>
          <t>No</t>
        </is>
      </c>
    </row>
    <row r="681">
      <c r="B681" s="17" t="inlineStr">
        <is>
          <t>Company</t>
        </is>
      </c>
      <c r="C681" s="17" t="inlineStr">
        <is>
          <t>591-62-4608</t>
        </is>
      </c>
      <c r="D681" s="17" t="inlineStr">
        <is>
          <t>Active</t>
        </is>
      </c>
      <c r="E681" s="17" t="inlineStr">
        <is>
          <t>Tantlinger, Joel N.</t>
        </is>
      </c>
      <c r="F681" s="17" t="inlineStr">
        <is>
          <t>Do Not Calculate Federal Taxable?</t>
        </is>
      </c>
      <c r="G681" s="17" t="inlineStr">
        <is>
          <t>Data not available in legacy report</t>
        </is>
      </c>
      <c r="H681" s="17" t="inlineStr">
        <is>
          <t>No</t>
        </is>
      </c>
    </row>
    <row r="682">
      <c r="B682" s="17" t="inlineStr">
        <is>
          <t>Company</t>
        </is>
      </c>
      <c r="C682" s="17" t="inlineStr">
        <is>
          <t>595-31-1966</t>
        </is>
      </c>
      <c r="D682" s="17" t="inlineStr">
        <is>
          <t>Active</t>
        </is>
      </c>
      <c r="E682" s="17" t="inlineStr">
        <is>
          <t>Vannoy, Joseph L.</t>
        </is>
      </c>
      <c r="F682" s="17" t="inlineStr">
        <is>
          <t>Do Not Calculate Federal Taxable?</t>
        </is>
      </c>
      <c r="G682" s="17" t="inlineStr">
        <is>
          <t>Data not available in legacy report</t>
        </is>
      </c>
      <c r="H682" s="17" t="inlineStr">
        <is>
          <t>No</t>
        </is>
      </c>
    </row>
    <row r="683">
      <c r="B683" s="17" t="inlineStr">
        <is>
          <t>Company</t>
        </is>
      </c>
      <c r="C683" s="17" t="inlineStr">
        <is>
          <t>596-12-9381</t>
        </is>
      </c>
      <c r="D683" s="17" t="inlineStr">
        <is>
          <t>Active</t>
        </is>
      </c>
      <c r="E683" s="17" t="inlineStr">
        <is>
          <t>Rios Tirado, Jose</t>
        </is>
      </c>
      <c r="F683" s="17" t="inlineStr">
        <is>
          <t>Do Not Calculate Federal Taxable?</t>
        </is>
      </c>
      <c r="G683" s="17" t="inlineStr">
        <is>
          <t>Data not available in legacy report</t>
        </is>
      </c>
      <c r="H683" s="17" t="inlineStr">
        <is>
          <t>No</t>
        </is>
      </c>
    </row>
    <row r="685">
      <c r="B685" s="14" t="inlineStr">
        <is>
          <t>Company Name</t>
        </is>
      </c>
      <c r="C685" s="14" t="inlineStr">
        <is>
          <t>SSN</t>
        </is>
      </c>
      <c r="D685" s="14" t="inlineStr">
        <is>
          <t>Status</t>
        </is>
      </c>
      <c r="E685" s="14" t="inlineStr">
        <is>
          <t>Employee Name</t>
        </is>
      </c>
      <c r="F685" s="14" t="inlineStr">
        <is>
          <t>Error in the field</t>
        </is>
      </c>
      <c r="G685" s="14" t="inlineStr">
        <is>
          <t>Legacy</t>
        </is>
      </c>
      <c r="H685" s="14" t="inlineStr">
        <is>
          <t>ADP</t>
        </is>
      </c>
    </row>
    <row r="686">
      <c r="B686" s="17" t="inlineStr">
        <is>
          <t>Company</t>
        </is>
      </c>
      <c r="C686" s="17" t="inlineStr">
        <is>
          <t>067-74-2942</t>
        </is>
      </c>
      <c r="D686" s="17" t="inlineStr">
        <is>
          <t>Active</t>
        </is>
      </c>
      <c r="E686" s="17" t="inlineStr">
        <is>
          <t>Ruckh, Ty</t>
        </is>
      </c>
      <c r="F686" s="17" t="inlineStr">
        <is>
          <t>Do not calculate Medicare?</t>
        </is>
      </c>
      <c r="G686" s="17" t="inlineStr">
        <is>
          <t>Data not available in legacy report</t>
        </is>
      </c>
      <c r="H686" s="17" t="inlineStr">
        <is>
          <t>No</t>
        </is>
      </c>
    </row>
    <row r="687">
      <c r="B687" s="17" t="inlineStr">
        <is>
          <t>Company</t>
        </is>
      </c>
      <c r="C687" s="17" t="inlineStr">
        <is>
          <t>088-78-4600</t>
        </is>
      </c>
      <c r="D687" s="17" t="inlineStr">
        <is>
          <t>Active</t>
        </is>
      </c>
      <c r="E687" s="17" t="inlineStr">
        <is>
          <t>Martin, Michelle</t>
        </is>
      </c>
      <c r="F687" s="17" t="inlineStr">
        <is>
          <t>Do not calculate Medicare?</t>
        </is>
      </c>
      <c r="G687" s="17" t="inlineStr">
        <is>
          <t>Data not available in legacy report</t>
        </is>
      </c>
      <c r="H687" s="17" t="inlineStr">
        <is>
          <t>No</t>
        </is>
      </c>
    </row>
    <row r="688">
      <c r="B688" s="17" t="inlineStr">
        <is>
          <t>Company</t>
        </is>
      </c>
      <c r="C688" s="17" t="inlineStr">
        <is>
          <t>124-68-5537</t>
        </is>
      </c>
      <c r="D688" s="17" t="inlineStr">
        <is>
          <t>Active</t>
        </is>
      </c>
      <c r="E688" s="17" t="inlineStr">
        <is>
          <t>Ecker, Nathaniel</t>
        </is>
      </c>
      <c r="F688" s="17" t="inlineStr">
        <is>
          <t>Do not calculate Medicare?</t>
        </is>
      </c>
      <c r="G688" s="17" t="inlineStr">
        <is>
          <t>Data not available in legacy report</t>
        </is>
      </c>
      <c r="H688" s="17" t="inlineStr">
        <is>
          <t>No</t>
        </is>
      </c>
    </row>
    <row r="689">
      <c r="B689" s="17" t="inlineStr">
        <is>
          <t>Company</t>
        </is>
      </c>
      <c r="C689" s="17" t="inlineStr">
        <is>
          <t>176-62-0772</t>
        </is>
      </c>
      <c r="D689" s="17" t="inlineStr">
        <is>
          <t>Active</t>
        </is>
      </c>
      <c r="E689" s="17" t="inlineStr">
        <is>
          <t>Ovando, Caroline</t>
        </is>
      </c>
      <c r="F689" s="17" t="inlineStr">
        <is>
          <t>Do not calculate Medicare?</t>
        </is>
      </c>
      <c r="G689" s="17" t="inlineStr">
        <is>
          <t>Data not available in legacy report</t>
        </is>
      </c>
      <c r="H689" s="17" t="inlineStr">
        <is>
          <t>No</t>
        </is>
      </c>
    </row>
    <row r="690">
      <c r="B690" s="17" t="inlineStr">
        <is>
          <t>Company</t>
        </is>
      </c>
      <c r="C690" s="17" t="inlineStr">
        <is>
          <t>225-23-4987</t>
        </is>
      </c>
      <c r="D690" s="17" t="inlineStr">
        <is>
          <t>Active</t>
        </is>
      </c>
      <c r="E690" s="17" t="inlineStr">
        <is>
          <t>Craddock, Chris</t>
        </is>
      </c>
      <c r="F690" s="17" t="inlineStr">
        <is>
          <t>Do not calculate Medicare?</t>
        </is>
      </c>
      <c r="G690" s="17" t="inlineStr">
        <is>
          <t>Data not available in legacy report</t>
        </is>
      </c>
      <c r="H690" s="17" t="inlineStr">
        <is>
          <t>No</t>
        </is>
      </c>
    </row>
    <row r="691">
      <c r="B691" s="17" t="inlineStr">
        <is>
          <t>Company</t>
        </is>
      </c>
      <c r="C691" s="17" t="inlineStr">
        <is>
          <t>236-98-8037</t>
        </is>
      </c>
      <c r="D691" s="17" t="inlineStr">
        <is>
          <t>Active</t>
        </is>
      </c>
      <c r="E691" s="17" t="inlineStr">
        <is>
          <t>Beck, Elizabeth A.</t>
        </is>
      </c>
      <c r="F691" s="17" t="inlineStr">
        <is>
          <t>Do not calculate Medicare?</t>
        </is>
      </c>
      <c r="G691" s="17" t="inlineStr">
        <is>
          <t>Data not available in legacy report</t>
        </is>
      </c>
      <c r="H691" s="17" t="inlineStr">
        <is>
          <t>No</t>
        </is>
      </c>
    </row>
    <row r="692">
      <c r="B692" s="17" t="inlineStr">
        <is>
          <t>Company</t>
        </is>
      </c>
      <c r="C692" s="17" t="inlineStr">
        <is>
          <t>245-69-8322</t>
        </is>
      </c>
      <c r="D692" s="17" t="inlineStr">
        <is>
          <t>Active</t>
        </is>
      </c>
      <c r="E692" s="17" t="inlineStr">
        <is>
          <t>Souhrada, Tamara L.</t>
        </is>
      </c>
      <c r="F692" s="17" t="inlineStr">
        <is>
          <t>Do not calculate Medicare?</t>
        </is>
      </c>
      <c r="G692" s="17" t="inlineStr">
        <is>
          <t>Data not available in legacy report</t>
        </is>
      </c>
      <c r="H692" s="17" t="inlineStr">
        <is>
          <t>No</t>
        </is>
      </c>
    </row>
    <row r="693">
      <c r="B693" s="17" t="inlineStr">
        <is>
          <t>Company</t>
        </is>
      </c>
      <c r="C693" s="17" t="inlineStr">
        <is>
          <t>268-02-4865</t>
        </is>
      </c>
      <c r="D693" s="17" t="inlineStr">
        <is>
          <t>Active</t>
        </is>
      </c>
      <c r="E693" s="17" t="inlineStr">
        <is>
          <t>Nelson, Austin T.</t>
        </is>
      </c>
      <c r="F693" s="17" t="inlineStr">
        <is>
          <t>Do not calculate Medicare?</t>
        </is>
      </c>
      <c r="G693" s="17" t="inlineStr">
        <is>
          <t>Data not available in legacy report</t>
        </is>
      </c>
      <c r="H693" s="17" t="inlineStr">
        <is>
          <t>No</t>
        </is>
      </c>
    </row>
    <row r="694">
      <c r="B694" s="17" t="inlineStr">
        <is>
          <t>Company</t>
        </is>
      </c>
      <c r="C694" s="17" t="inlineStr">
        <is>
          <t>268-86-3835</t>
        </is>
      </c>
      <c r="D694" s="17" t="inlineStr">
        <is>
          <t>Active</t>
        </is>
      </c>
      <c r="E694" s="17" t="inlineStr">
        <is>
          <t>Karan, Jeffrey</t>
        </is>
      </c>
      <c r="F694" s="17" t="inlineStr">
        <is>
          <t>Do not calculate Medicare?</t>
        </is>
      </c>
      <c r="G694" s="17" t="inlineStr">
        <is>
          <t>Data not available in legacy report</t>
        </is>
      </c>
      <c r="H694" s="17" t="inlineStr">
        <is>
          <t>No</t>
        </is>
      </c>
    </row>
    <row r="695">
      <c r="B695" s="17" t="inlineStr">
        <is>
          <t>Company</t>
        </is>
      </c>
      <c r="C695" s="17" t="inlineStr">
        <is>
          <t>268-94-4300</t>
        </is>
      </c>
      <c r="D695" s="17" t="inlineStr">
        <is>
          <t>Active</t>
        </is>
      </c>
      <c r="E695" s="17" t="inlineStr">
        <is>
          <t>Hildebrand, Ryan E.</t>
        </is>
      </c>
      <c r="F695" s="17" t="inlineStr">
        <is>
          <t>Do not calculate Medicare?</t>
        </is>
      </c>
      <c r="G695" s="17" t="inlineStr">
        <is>
          <t>Data not available in legacy report</t>
        </is>
      </c>
      <c r="H695" s="17" t="inlineStr">
        <is>
          <t>No</t>
        </is>
      </c>
    </row>
    <row r="696">
      <c r="B696" s="17" t="inlineStr">
        <is>
          <t>Company</t>
        </is>
      </c>
      <c r="C696" s="17" t="inlineStr">
        <is>
          <t>269-60-2389</t>
        </is>
      </c>
      <c r="D696" s="17" t="inlineStr">
        <is>
          <t>Active</t>
        </is>
      </c>
      <c r="E696" s="17" t="inlineStr">
        <is>
          <t>Abbott, Rick</t>
        </is>
      </c>
      <c r="F696" s="17" t="inlineStr">
        <is>
          <t>Do not calculate Medicare?</t>
        </is>
      </c>
      <c r="G696" s="17" t="inlineStr">
        <is>
          <t>Data not available in legacy report</t>
        </is>
      </c>
      <c r="H696" s="17" t="inlineStr">
        <is>
          <t>No</t>
        </is>
      </c>
    </row>
    <row r="697">
      <c r="B697" s="17" t="inlineStr">
        <is>
          <t>Company</t>
        </is>
      </c>
      <c r="C697" s="17" t="inlineStr">
        <is>
          <t>269-86-6905</t>
        </is>
      </c>
      <c r="D697" s="17" t="inlineStr">
        <is>
          <t>Active</t>
        </is>
      </c>
      <c r="E697" s="17" t="inlineStr">
        <is>
          <t>Bryant, Brett</t>
        </is>
      </c>
      <c r="F697" s="17" t="inlineStr">
        <is>
          <t>Do not calculate Medicare?</t>
        </is>
      </c>
      <c r="G697" s="17" t="inlineStr">
        <is>
          <t>Data not available in legacy report</t>
        </is>
      </c>
      <c r="H697" s="17" t="inlineStr">
        <is>
          <t>No</t>
        </is>
      </c>
    </row>
    <row r="698">
      <c r="B698" s="17" t="inlineStr">
        <is>
          <t>Company</t>
        </is>
      </c>
      <c r="C698" s="17" t="inlineStr">
        <is>
          <t>270-04-5175</t>
        </is>
      </c>
      <c r="D698" s="17" t="inlineStr">
        <is>
          <t>Active</t>
        </is>
      </c>
      <c r="E698" s="17" t="inlineStr">
        <is>
          <t>Bandenburg, Jacob A.</t>
        </is>
      </c>
      <c r="F698" s="17" t="inlineStr">
        <is>
          <t>Do not calculate Medicare?</t>
        </is>
      </c>
      <c r="G698" s="17" t="inlineStr">
        <is>
          <t>Data not available in legacy report</t>
        </is>
      </c>
      <c r="H698" s="17" t="inlineStr">
        <is>
          <t>No</t>
        </is>
      </c>
    </row>
    <row r="699">
      <c r="B699" s="17" t="inlineStr">
        <is>
          <t>Company</t>
        </is>
      </c>
      <c r="C699" s="17" t="inlineStr">
        <is>
          <t>270-90-3215</t>
        </is>
      </c>
      <c r="D699" s="17" t="inlineStr">
        <is>
          <t>Active</t>
        </is>
      </c>
      <c r="E699" s="17" t="inlineStr">
        <is>
          <t>Hannahs, John</t>
        </is>
      </c>
      <c r="F699" s="17" t="inlineStr">
        <is>
          <t>Do not calculate Medicare?</t>
        </is>
      </c>
      <c r="G699" s="17" t="inlineStr">
        <is>
          <t>Data not available in legacy report</t>
        </is>
      </c>
      <c r="H699" s="17" t="inlineStr">
        <is>
          <t>No</t>
        </is>
      </c>
    </row>
    <row r="700">
      <c r="B700" s="17" t="inlineStr">
        <is>
          <t>Company</t>
        </is>
      </c>
      <c r="C700" s="17" t="inlineStr">
        <is>
          <t>271-08-5133</t>
        </is>
      </c>
      <c r="D700" s="17" t="inlineStr">
        <is>
          <t>Active</t>
        </is>
      </c>
      <c r="E700" s="17" t="inlineStr">
        <is>
          <t>Gibbons, Phillip M.</t>
        </is>
      </c>
      <c r="F700" s="17" t="inlineStr">
        <is>
          <t>Do not calculate Medicare?</t>
        </is>
      </c>
      <c r="G700" s="17" t="inlineStr">
        <is>
          <t>Data not available in legacy report</t>
        </is>
      </c>
      <c r="H700" s="17" t="inlineStr">
        <is>
          <t>No</t>
        </is>
      </c>
    </row>
    <row r="701">
      <c r="B701" s="17" t="inlineStr">
        <is>
          <t>Company</t>
        </is>
      </c>
      <c r="C701" s="17" t="inlineStr">
        <is>
          <t>271-08-7032</t>
        </is>
      </c>
      <c r="D701" s="17" t="inlineStr">
        <is>
          <t>Active</t>
        </is>
      </c>
      <c r="E701" s="17" t="inlineStr">
        <is>
          <t>Gibbons, Patrick J.</t>
        </is>
      </c>
      <c r="F701" s="17" t="inlineStr">
        <is>
          <t>Do not calculate Medicare?</t>
        </is>
      </c>
      <c r="G701" s="17" t="inlineStr">
        <is>
          <t>Data not available in legacy report</t>
        </is>
      </c>
      <c r="H701" s="17" t="inlineStr">
        <is>
          <t>No</t>
        </is>
      </c>
    </row>
    <row r="702">
      <c r="B702" s="17" t="inlineStr">
        <is>
          <t>Company</t>
        </is>
      </c>
      <c r="C702" s="17" t="inlineStr">
        <is>
          <t>271-68-2608</t>
        </is>
      </c>
      <c r="D702" s="17" t="inlineStr">
        <is>
          <t>Active</t>
        </is>
      </c>
      <c r="E702" s="17" t="inlineStr">
        <is>
          <t>Martin, Jerry</t>
        </is>
      </c>
      <c r="F702" s="17" t="inlineStr">
        <is>
          <t>Do not calculate Medicare?</t>
        </is>
      </c>
      <c r="G702" s="17" t="inlineStr">
        <is>
          <t>Data not available in legacy report</t>
        </is>
      </c>
      <c r="H702" s="17" t="inlineStr">
        <is>
          <t>No</t>
        </is>
      </c>
    </row>
    <row r="703">
      <c r="B703" s="17" t="inlineStr">
        <is>
          <t>Company</t>
        </is>
      </c>
      <c r="C703" s="17" t="inlineStr">
        <is>
          <t>271-84-7014</t>
        </is>
      </c>
      <c r="D703" s="17" t="inlineStr">
        <is>
          <t>Active</t>
        </is>
      </c>
      <c r="E703" s="17" t="inlineStr">
        <is>
          <t>Metcalfe, Jamey</t>
        </is>
      </c>
      <c r="F703" s="17" t="inlineStr">
        <is>
          <t>Do not calculate Medicare?</t>
        </is>
      </c>
      <c r="G703" s="17" t="inlineStr">
        <is>
          <t>Data not available in legacy report</t>
        </is>
      </c>
      <c r="H703" s="17" t="inlineStr">
        <is>
          <t>No</t>
        </is>
      </c>
    </row>
    <row r="704">
      <c r="B704" s="17" t="inlineStr">
        <is>
          <t>Company</t>
        </is>
      </c>
      <c r="C704" s="17" t="inlineStr">
        <is>
          <t>272-06-3937</t>
        </is>
      </c>
      <c r="D704" s="17" t="inlineStr">
        <is>
          <t>Active</t>
        </is>
      </c>
      <c r="E704" s="17" t="inlineStr">
        <is>
          <t>Stanley, Grace</t>
        </is>
      </c>
      <c r="F704" s="17" t="inlineStr">
        <is>
          <t>Do not calculate Medicare?</t>
        </is>
      </c>
      <c r="G704" s="17" t="inlineStr">
        <is>
          <t>Data not available in legacy report</t>
        </is>
      </c>
      <c r="H704" s="17" t="inlineStr">
        <is>
          <t>No</t>
        </is>
      </c>
    </row>
    <row r="705">
      <c r="B705" s="17" t="inlineStr">
        <is>
          <t>Company</t>
        </is>
      </c>
      <c r="C705" s="17" t="inlineStr">
        <is>
          <t>272-76-5294</t>
        </is>
      </c>
      <c r="D705" s="17" t="inlineStr">
        <is>
          <t>Active</t>
        </is>
      </c>
      <c r="E705" s="17" t="inlineStr">
        <is>
          <t>Monroe, Kevin</t>
        </is>
      </c>
      <c r="F705" s="17" t="inlineStr">
        <is>
          <t>Do not calculate Medicare?</t>
        </is>
      </c>
      <c r="G705" s="17" t="inlineStr">
        <is>
          <t>Data not available in legacy report</t>
        </is>
      </c>
      <c r="H705" s="17" t="inlineStr">
        <is>
          <t>No</t>
        </is>
      </c>
    </row>
    <row r="706">
      <c r="B706" s="17" t="inlineStr">
        <is>
          <t>Company</t>
        </is>
      </c>
      <c r="C706" s="17" t="inlineStr">
        <is>
          <t>272-86-4567</t>
        </is>
      </c>
      <c r="D706" s="17" t="inlineStr">
        <is>
          <t>Active</t>
        </is>
      </c>
      <c r="E706" s="17" t="inlineStr">
        <is>
          <t>Stumpf, Rob</t>
        </is>
      </c>
      <c r="F706" s="17" t="inlineStr">
        <is>
          <t>Do not calculate Medicare?</t>
        </is>
      </c>
      <c r="G706" s="17" t="inlineStr">
        <is>
          <t>Data not available in legacy report</t>
        </is>
      </c>
      <c r="H706" s="17" t="inlineStr">
        <is>
          <t>No</t>
        </is>
      </c>
    </row>
    <row r="707">
      <c r="B707" s="17" t="inlineStr">
        <is>
          <t>Company</t>
        </is>
      </c>
      <c r="C707" s="17" t="inlineStr">
        <is>
          <t>272-96-5197</t>
        </is>
      </c>
      <c r="D707" s="17" t="inlineStr">
        <is>
          <t>Active</t>
        </is>
      </c>
      <c r="E707" s="17" t="inlineStr">
        <is>
          <t>Curry, Robert A.</t>
        </is>
      </c>
      <c r="F707" s="17" t="inlineStr">
        <is>
          <t>Do not calculate Medicare?</t>
        </is>
      </c>
      <c r="G707" s="17" t="inlineStr">
        <is>
          <t>Data not available in legacy report</t>
        </is>
      </c>
      <c r="H707" s="17" t="inlineStr">
        <is>
          <t>No</t>
        </is>
      </c>
    </row>
    <row r="708">
      <c r="B708" s="17" t="inlineStr">
        <is>
          <t>Company</t>
        </is>
      </c>
      <c r="C708" s="17" t="inlineStr">
        <is>
          <t>273-04-0514</t>
        </is>
      </c>
      <c r="D708" s="17" t="inlineStr">
        <is>
          <t>Active</t>
        </is>
      </c>
      <c r="E708" s="17" t="inlineStr">
        <is>
          <t>McMurray, David R.</t>
        </is>
      </c>
      <c r="F708" s="17" t="inlineStr">
        <is>
          <t>Do not calculate Medicare?</t>
        </is>
      </c>
      <c r="G708" s="17" t="inlineStr">
        <is>
          <t>Data not available in legacy report</t>
        </is>
      </c>
      <c r="H708" s="17" t="inlineStr">
        <is>
          <t>No</t>
        </is>
      </c>
    </row>
    <row r="709">
      <c r="B709" s="17" t="inlineStr">
        <is>
          <t>Company</t>
        </is>
      </c>
      <c r="C709" s="17" t="inlineStr">
        <is>
          <t>273-92-7734</t>
        </is>
      </c>
      <c r="D709" s="17" t="inlineStr">
        <is>
          <t>Active</t>
        </is>
      </c>
      <c r="E709" s="17" t="inlineStr">
        <is>
          <t>Koedel, Dawna L.</t>
        </is>
      </c>
      <c r="F709" s="17" t="inlineStr">
        <is>
          <t>Do not calculate Medicare?</t>
        </is>
      </c>
      <c r="G709" s="17" t="inlineStr">
        <is>
          <t>Data not available in legacy report</t>
        </is>
      </c>
      <c r="H709" s="17" t="inlineStr">
        <is>
          <t>No</t>
        </is>
      </c>
    </row>
    <row r="710">
      <c r="B710" s="17" t="inlineStr">
        <is>
          <t>Company</t>
        </is>
      </c>
      <c r="C710" s="17" t="inlineStr">
        <is>
          <t>274-94-1882</t>
        </is>
      </c>
      <c r="D710" s="17" t="inlineStr">
        <is>
          <t>Active</t>
        </is>
      </c>
      <c r="E710" s="17" t="inlineStr">
        <is>
          <t>Johns, Kyle</t>
        </is>
      </c>
      <c r="F710" s="17" t="inlineStr">
        <is>
          <t>Do not calculate Medicare?</t>
        </is>
      </c>
      <c r="G710" s="17" t="inlineStr">
        <is>
          <t>Data not available in legacy report</t>
        </is>
      </c>
      <c r="H710" s="17" t="inlineStr">
        <is>
          <t>No</t>
        </is>
      </c>
    </row>
    <row r="711">
      <c r="B711" s="17" t="inlineStr">
        <is>
          <t>Company</t>
        </is>
      </c>
      <c r="C711" s="17" t="inlineStr">
        <is>
          <t>275-52-0746</t>
        </is>
      </c>
      <c r="D711" s="17" t="inlineStr">
        <is>
          <t>Active</t>
        </is>
      </c>
      <c r="E711" s="17" t="inlineStr">
        <is>
          <t>Masson, Lawrence</t>
        </is>
      </c>
      <c r="F711" s="17" t="inlineStr">
        <is>
          <t>Do not calculate Medicare?</t>
        </is>
      </c>
      <c r="G711" s="17" t="inlineStr">
        <is>
          <t>Data not available in legacy report</t>
        </is>
      </c>
      <c r="H711" s="17" t="inlineStr">
        <is>
          <t>No</t>
        </is>
      </c>
    </row>
    <row r="712">
      <c r="B712" s="17" t="inlineStr">
        <is>
          <t>Company</t>
        </is>
      </c>
      <c r="C712" s="17" t="inlineStr">
        <is>
          <t>275-90-3010</t>
        </is>
      </c>
      <c r="D712" s="17" t="inlineStr">
        <is>
          <t>Active</t>
        </is>
      </c>
      <c r="E712" s="17" t="inlineStr">
        <is>
          <t>Rose Jr, Anthony</t>
        </is>
      </c>
      <c r="F712" s="17" t="inlineStr">
        <is>
          <t>Do not calculate Medicare?</t>
        </is>
      </c>
      <c r="G712" s="17" t="inlineStr">
        <is>
          <t>Data not available in legacy report</t>
        </is>
      </c>
      <c r="H712" s="17" t="inlineStr">
        <is>
          <t>No</t>
        </is>
      </c>
    </row>
    <row r="713">
      <c r="B713" s="17" t="inlineStr">
        <is>
          <t>Company</t>
        </is>
      </c>
      <c r="C713" s="17" t="inlineStr">
        <is>
          <t>276-64-7561</t>
        </is>
      </c>
      <c r="D713" s="17" t="inlineStr">
        <is>
          <t>Active</t>
        </is>
      </c>
      <c r="E713" s="17" t="inlineStr">
        <is>
          <t>Crew, Kavin</t>
        </is>
      </c>
      <c r="F713" s="17" t="inlineStr">
        <is>
          <t>Do not calculate Medicare?</t>
        </is>
      </c>
      <c r="G713" s="17" t="inlineStr">
        <is>
          <t>Data not available in legacy report</t>
        </is>
      </c>
      <c r="H713" s="17" t="inlineStr">
        <is>
          <t>No</t>
        </is>
      </c>
    </row>
    <row r="714">
      <c r="B714" s="17" t="inlineStr">
        <is>
          <t>Company</t>
        </is>
      </c>
      <c r="C714" s="17" t="inlineStr">
        <is>
          <t>276-70-1964</t>
        </is>
      </c>
      <c r="D714" s="17" t="inlineStr">
        <is>
          <t>Active</t>
        </is>
      </c>
      <c r="E714" s="17" t="inlineStr">
        <is>
          <t>Hughes, Tim</t>
        </is>
      </c>
      <c r="F714" s="17" t="inlineStr">
        <is>
          <t>Do not calculate Medicare?</t>
        </is>
      </c>
      <c r="G714" s="17" t="inlineStr">
        <is>
          <t>Data not available in legacy report</t>
        </is>
      </c>
      <c r="H714" s="17" t="inlineStr">
        <is>
          <t>No</t>
        </is>
      </c>
    </row>
    <row r="715">
      <c r="B715" s="17" t="inlineStr">
        <is>
          <t>Company</t>
        </is>
      </c>
      <c r="C715" s="17" t="inlineStr">
        <is>
          <t>276-72-5071</t>
        </is>
      </c>
      <c r="D715" s="17" t="inlineStr">
        <is>
          <t>Active</t>
        </is>
      </c>
      <c r="E715" s="17" t="inlineStr">
        <is>
          <t>Klink, Bradley</t>
        </is>
      </c>
      <c r="F715" s="17" t="inlineStr">
        <is>
          <t>Do not calculate Medicare?</t>
        </is>
      </c>
      <c r="G715" s="17" t="inlineStr">
        <is>
          <t>Data not available in legacy report</t>
        </is>
      </c>
      <c r="H715" s="17" t="inlineStr">
        <is>
          <t>No</t>
        </is>
      </c>
    </row>
    <row r="716">
      <c r="B716" s="17" t="inlineStr">
        <is>
          <t>Company</t>
        </is>
      </c>
      <c r="C716" s="17" t="inlineStr">
        <is>
          <t>277-02-3295</t>
        </is>
      </c>
      <c r="D716" s="17" t="inlineStr">
        <is>
          <t>Active</t>
        </is>
      </c>
      <c r="E716" s="17" t="inlineStr">
        <is>
          <t>Tolliver, Brad D.</t>
        </is>
      </c>
      <c r="F716" s="17" t="inlineStr">
        <is>
          <t>Do not calculate Medicare?</t>
        </is>
      </c>
      <c r="G716" s="17" t="inlineStr">
        <is>
          <t>Data not available in legacy report</t>
        </is>
      </c>
      <c r="H716" s="17" t="inlineStr">
        <is>
          <t>No</t>
        </is>
      </c>
    </row>
    <row r="717">
      <c r="B717" s="17" t="inlineStr">
        <is>
          <t>Company</t>
        </is>
      </c>
      <c r="C717" s="17" t="inlineStr">
        <is>
          <t>277-06-7738</t>
        </is>
      </c>
      <c r="D717" s="17" t="inlineStr">
        <is>
          <t>Active</t>
        </is>
      </c>
      <c r="E717" s="17" t="inlineStr">
        <is>
          <t>Bruce, Dylan</t>
        </is>
      </c>
      <c r="F717" s="17" t="inlineStr">
        <is>
          <t>Do not calculate Medicare?</t>
        </is>
      </c>
      <c r="G717" s="17" t="inlineStr">
        <is>
          <t>Data not available in legacy report</t>
        </is>
      </c>
      <c r="H717" s="17" t="inlineStr">
        <is>
          <t>No</t>
        </is>
      </c>
    </row>
    <row r="718">
      <c r="B718" s="17" t="inlineStr">
        <is>
          <t>Company</t>
        </is>
      </c>
      <c r="C718" s="17" t="inlineStr">
        <is>
          <t>277-82-8406</t>
        </is>
      </c>
      <c r="D718" s="17" t="inlineStr">
        <is>
          <t>Active</t>
        </is>
      </c>
      <c r="E718" s="17" t="inlineStr">
        <is>
          <t>Johnson, Edward</t>
        </is>
      </c>
      <c r="F718" s="17" t="inlineStr">
        <is>
          <t>Do not calculate Medicare?</t>
        </is>
      </c>
      <c r="G718" s="17" t="inlineStr">
        <is>
          <t>Data not available in legacy report</t>
        </is>
      </c>
      <c r="H718" s="17" t="inlineStr">
        <is>
          <t>No</t>
        </is>
      </c>
    </row>
    <row r="719">
      <c r="B719" s="17" t="inlineStr">
        <is>
          <t>Company</t>
        </is>
      </c>
      <c r="C719" s="17" t="inlineStr">
        <is>
          <t>277-84-6368</t>
        </is>
      </c>
      <c r="D719" s="17" t="inlineStr">
        <is>
          <t>Active</t>
        </is>
      </c>
      <c r="E719" s="17" t="inlineStr">
        <is>
          <t>Ball, Joseph</t>
        </is>
      </c>
      <c r="F719" s="17" t="inlineStr">
        <is>
          <t>Do not calculate Medicare?</t>
        </is>
      </c>
      <c r="G719" s="17" t="inlineStr">
        <is>
          <t>Data not available in legacy report</t>
        </is>
      </c>
      <c r="H719" s="17" t="inlineStr">
        <is>
          <t>No</t>
        </is>
      </c>
    </row>
    <row r="720">
      <c r="B720" s="17" t="inlineStr">
        <is>
          <t>Company</t>
        </is>
      </c>
      <c r="C720" s="17" t="inlineStr">
        <is>
          <t>278-06-8159</t>
        </is>
      </c>
      <c r="D720" s="17" t="inlineStr">
        <is>
          <t>Active</t>
        </is>
      </c>
      <c r="E720" s="17" t="inlineStr">
        <is>
          <t>Baker, Gabriel B.</t>
        </is>
      </c>
      <c r="F720" s="17" t="inlineStr">
        <is>
          <t>Do not calculate Medicare?</t>
        </is>
      </c>
      <c r="G720" s="17" t="inlineStr">
        <is>
          <t>Data not available in legacy report</t>
        </is>
      </c>
      <c r="H720" s="17" t="inlineStr">
        <is>
          <t>No</t>
        </is>
      </c>
    </row>
    <row r="721">
      <c r="B721" s="17" t="inlineStr">
        <is>
          <t>Company</t>
        </is>
      </c>
      <c r="C721" s="17" t="inlineStr">
        <is>
          <t>278-11-9549</t>
        </is>
      </c>
      <c r="D721" s="17" t="inlineStr">
        <is>
          <t>Active</t>
        </is>
      </c>
      <c r="E721" s="17" t="inlineStr">
        <is>
          <t>Heath, Hunter</t>
        </is>
      </c>
      <c r="F721" s="17" t="inlineStr">
        <is>
          <t>Do not calculate Medicare?</t>
        </is>
      </c>
      <c r="G721" s="17" t="inlineStr">
        <is>
          <t>Data not available in legacy report</t>
        </is>
      </c>
      <c r="H721" s="17" t="inlineStr">
        <is>
          <t>No</t>
        </is>
      </c>
    </row>
    <row r="722">
      <c r="B722" s="17" t="inlineStr">
        <is>
          <t>Company</t>
        </is>
      </c>
      <c r="C722" s="17" t="inlineStr">
        <is>
          <t>278-78-4964</t>
        </is>
      </c>
      <c r="D722" s="17" t="inlineStr">
        <is>
          <t>Active</t>
        </is>
      </c>
      <c r="E722" s="17" t="inlineStr">
        <is>
          <t>Barnett, LaMar A.</t>
        </is>
      </c>
      <c r="F722" s="17" t="inlineStr">
        <is>
          <t>Do not calculate Medicare?</t>
        </is>
      </c>
      <c r="G722" s="17" t="inlineStr">
        <is>
          <t>Data not available in legacy report</t>
        </is>
      </c>
      <c r="H722" s="17" t="inlineStr">
        <is>
          <t>No</t>
        </is>
      </c>
    </row>
    <row r="723">
      <c r="B723" s="17" t="inlineStr">
        <is>
          <t>Company</t>
        </is>
      </c>
      <c r="C723" s="17" t="inlineStr">
        <is>
          <t>279-68-0230</t>
        </is>
      </c>
      <c r="D723" s="17" t="inlineStr">
        <is>
          <t>Active</t>
        </is>
      </c>
      <c r="E723" s="17" t="inlineStr">
        <is>
          <t>Walker, George s.</t>
        </is>
      </c>
      <c r="F723" s="17" t="inlineStr">
        <is>
          <t>Do not calculate Medicare?</t>
        </is>
      </c>
      <c r="G723" s="17" t="inlineStr">
        <is>
          <t>Data not available in legacy report</t>
        </is>
      </c>
      <c r="H723" s="17" t="inlineStr">
        <is>
          <t>No</t>
        </is>
      </c>
    </row>
    <row r="724">
      <c r="B724" s="17" t="inlineStr">
        <is>
          <t>Company</t>
        </is>
      </c>
      <c r="C724" s="17" t="inlineStr">
        <is>
          <t>279-76-6754</t>
        </is>
      </c>
      <c r="D724" s="17" t="inlineStr">
        <is>
          <t>Active</t>
        </is>
      </c>
      <c r="E724" s="17" t="inlineStr">
        <is>
          <t>Hoyle, Mark A.</t>
        </is>
      </c>
      <c r="F724" s="17" t="inlineStr">
        <is>
          <t>Do not calculate Medicare?</t>
        </is>
      </c>
      <c r="G724" s="17" t="inlineStr">
        <is>
          <t>Data not available in legacy report</t>
        </is>
      </c>
      <c r="H724" s="17" t="inlineStr">
        <is>
          <t>No</t>
        </is>
      </c>
    </row>
    <row r="725">
      <c r="B725" s="17" t="inlineStr">
        <is>
          <t>Company</t>
        </is>
      </c>
      <c r="C725" s="17" t="inlineStr">
        <is>
          <t>279-96-5636</t>
        </is>
      </c>
      <c r="D725" s="17" t="inlineStr">
        <is>
          <t>Active</t>
        </is>
      </c>
      <c r="E725" s="17" t="inlineStr">
        <is>
          <t>Hundley, Michael</t>
        </is>
      </c>
      <c r="F725" s="17" t="inlineStr">
        <is>
          <t>Do not calculate Medicare?</t>
        </is>
      </c>
      <c r="G725" s="17" t="inlineStr">
        <is>
          <t>Data not available in legacy report</t>
        </is>
      </c>
      <c r="H725" s="17" t="inlineStr">
        <is>
          <t>No</t>
        </is>
      </c>
    </row>
    <row r="726">
      <c r="B726" s="17" t="inlineStr">
        <is>
          <t>Company</t>
        </is>
      </c>
      <c r="C726" s="17" t="inlineStr">
        <is>
          <t>280-52-0699</t>
        </is>
      </c>
      <c r="D726" s="17" t="inlineStr">
        <is>
          <t>Active</t>
        </is>
      </c>
      <c r="E726" s="17" t="inlineStr">
        <is>
          <t>Johns, Gary</t>
        </is>
      </c>
      <c r="F726" s="17" t="inlineStr">
        <is>
          <t>Do not calculate Medicare?</t>
        </is>
      </c>
      <c r="G726" s="17" t="inlineStr">
        <is>
          <t>Data not available in legacy report</t>
        </is>
      </c>
      <c r="H726" s="17" t="inlineStr">
        <is>
          <t>No</t>
        </is>
      </c>
    </row>
    <row r="727">
      <c r="B727" s="17" t="inlineStr">
        <is>
          <t>Company</t>
        </is>
      </c>
      <c r="C727" s="17" t="inlineStr">
        <is>
          <t>280-84-7080</t>
        </is>
      </c>
      <c r="D727" s="17" t="inlineStr">
        <is>
          <t>Active</t>
        </is>
      </c>
      <c r="E727" s="17" t="inlineStr">
        <is>
          <t>Stroop, Matt R.</t>
        </is>
      </c>
      <c r="F727" s="17" t="inlineStr">
        <is>
          <t>Do not calculate Medicare?</t>
        </is>
      </c>
      <c r="G727" s="17" t="inlineStr">
        <is>
          <t>Data not available in legacy report</t>
        </is>
      </c>
      <c r="H727" s="17" t="inlineStr">
        <is>
          <t>No</t>
        </is>
      </c>
    </row>
    <row r="728">
      <c r="B728" s="17" t="inlineStr">
        <is>
          <t>Company</t>
        </is>
      </c>
      <c r="C728" s="17" t="inlineStr">
        <is>
          <t>280-86-7724</t>
        </is>
      </c>
      <c r="D728" s="17" t="inlineStr">
        <is>
          <t>Active</t>
        </is>
      </c>
      <c r="E728" s="17" t="inlineStr">
        <is>
          <t>Buelterman, Adam</t>
        </is>
      </c>
      <c r="F728" s="17" t="inlineStr">
        <is>
          <t>Do not calculate Medicare?</t>
        </is>
      </c>
      <c r="G728" s="17" t="inlineStr">
        <is>
          <t>Data not available in legacy report</t>
        </is>
      </c>
      <c r="H728" s="17" t="inlineStr">
        <is>
          <t>No</t>
        </is>
      </c>
    </row>
    <row r="729">
      <c r="B729" s="17" t="inlineStr">
        <is>
          <t>Company</t>
        </is>
      </c>
      <c r="C729" s="17" t="inlineStr">
        <is>
          <t>281-42-7081</t>
        </is>
      </c>
      <c r="D729" s="17" t="inlineStr">
        <is>
          <t>Active</t>
        </is>
      </c>
      <c r="E729" s="17" t="inlineStr">
        <is>
          <t>Rowe, Steve</t>
        </is>
      </c>
      <c r="F729" s="17" t="inlineStr">
        <is>
          <t>Do not calculate Medicare?</t>
        </is>
      </c>
      <c r="G729" s="17" t="inlineStr">
        <is>
          <t>Data not available in legacy report</t>
        </is>
      </c>
      <c r="H729" s="17" t="inlineStr">
        <is>
          <t>No</t>
        </is>
      </c>
    </row>
    <row r="730">
      <c r="B730" s="17" t="inlineStr">
        <is>
          <t>Company</t>
        </is>
      </c>
      <c r="C730" s="17" t="inlineStr">
        <is>
          <t>281-84-7376</t>
        </is>
      </c>
      <c r="D730" s="17" t="inlineStr">
        <is>
          <t>Active</t>
        </is>
      </c>
      <c r="E730" s="17" t="inlineStr">
        <is>
          <t>Allen, Kevin</t>
        </is>
      </c>
      <c r="F730" s="17" t="inlineStr">
        <is>
          <t>Do not calculate Medicare?</t>
        </is>
      </c>
      <c r="G730" s="17" t="inlineStr">
        <is>
          <t>Data not available in legacy report</t>
        </is>
      </c>
      <c r="H730" s="17" t="inlineStr">
        <is>
          <t>No</t>
        </is>
      </c>
    </row>
    <row r="731">
      <c r="B731" s="17" t="inlineStr">
        <is>
          <t>Company</t>
        </is>
      </c>
      <c r="C731" s="17" t="inlineStr">
        <is>
          <t>281-86-3260</t>
        </is>
      </c>
      <c r="D731" s="17" t="inlineStr">
        <is>
          <t>Active</t>
        </is>
      </c>
      <c r="E731" s="17" t="inlineStr">
        <is>
          <t>BARRIER, Steven J.</t>
        </is>
      </c>
      <c r="F731" s="17" t="inlineStr">
        <is>
          <t>Do not calculate Medicare?</t>
        </is>
      </c>
      <c r="G731" s="17" t="inlineStr">
        <is>
          <t>Data not available in legacy report</t>
        </is>
      </c>
      <c r="H731" s="17" t="inlineStr">
        <is>
          <t>No</t>
        </is>
      </c>
    </row>
    <row r="732">
      <c r="B732" s="17" t="inlineStr">
        <is>
          <t>Company</t>
        </is>
      </c>
      <c r="C732" s="17" t="inlineStr">
        <is>
          <t>281-90-6174</t>
        </is>
      </c>
      <c r="D732" s="17" t="inlineStr">
        <is>
          <t>Active</t>
        </is>
      </c>
      <c r="E732" s="17" t="inlineStr">
        <is>
          <t>Wood, Matthew</t>
        </is>
      </c>
      <c r="F732" s="17" t="inlineStr">
        <is>
          <t>Do not calculate Medicare?</t>
        </is>
      </c>
      <c r="G732" s="17" t="inlineStr">
        <is>
          <t>Data not available in legacy report</t>
        </is>
      </c>
      <c r="H732" s="17" t="inlineStr">
        <is>
          <t>No</t>
        </is>
      </c>
    </row>
    <row r="733">
      <c r="B733" s="17" t="inlineStr">
        <is>
          <t>Company</t>
        </is>
      </c>
      <c r="C733" s="17" t="inlineStr">
        <is>
          <t>282-58-7018</t>
        </is>
      </c>
      <c r="D733" s="17" t="inlineStr">
        <is>
          <t>Active</t>
        </is>
      </c>
      <c r="E733" s="17" t="inlineStr">
        <is>
          <t>Abshear, Charles</t>
        </is>
      </c>
      <c r="F733" s="17" t="inlineStr">
        <is>
          <t>Do not calculate Medicare?</t>
        </is>
      </c>
      <c r="G733" s="17" t="inlineStr">
        <is>
          <t>Data not available in legacy report</t>
        </is>
      </c>
      <c r="H733" s="17" t="inlineStr">
        <is>
          <t>No</t>
        </is>
      </c>
    </row>
    <row r="734">
      <c r="B734" s="17" t="inlineStr">
        <is>
          <t>Company</t>
        </is>
      </c>
      <c r="C734" s="17" t="inlineStr">
        <is>
          <t>282-66-2920</t>
        </is>
      </c>
      <c r="D734" s="17" t="inlineStr">
        <is>
          <t>Active</t>
        </is>
      </c>
      <c r="E734" s="17" t="inlineStr">
        <is>
          <t>Deters, Matt</t>
        </is>
      </c>
      <c r="F734" s="17" t="inlineStr">
        <is>
          <t>Do not calculate Medicare?</t>
        </is>
      </c>
      <c r="G734" s="17" t="inlineStr">
        <is>
          <t>Data not available in legacy report</t>
        </is>
      </c>
      <c r="H734" s="17" t="inlineStr">
        <is>
          <t>No</t>
        </is>
      </c>
    </row>
    <row r="735">
      <c r="B735" s="17" t="inlineStr">
        <is>
          <t>Company</t>
        </is>
      </c>
      <c r="C735" s="17" t="inlineStr">
        <is>
          <t>282-72-8869</t>
        </is>
      </c>
      <c r="D735" s="17" t="inlineStr">
        <is>
          <t>Active</t>
        </is>
      </c>
      <c r="E735" s="17" t="inlineStr">
        <is>
          <t>Singleton, Thomas</t>
        </is>
      </c>
      <c r="F735" s="17" t="inlineStr">
        <is>
          <t>Do not calculate Medicare?</t>
        </is>
      </c>
      <c r="G735" s="17" t="inlineStr">
        <is>
          <t>Data not available in legacy report</t>
        </is>
      </c>
      <c r="H735" s="17" t="inlineStr">
        <is>
          <t>No</t>
        </is>
      </c>
    </row>
    <row r="736">
      <c r="B736" s="17" t="inlineStr">
        <is>
          <t>Company</t>
        </is>
      </c>
      <c r="C736" s="17" t="inlineStr">
        <is>
          <t>282-76-1030</t>
        </is>
      </c>
      <c r="D736" s="17" t="inlineStr">
        <is>
          <t>Active</t>
        </is>
      </c>
      <c r="E736" s="17" t="inlineStr">
        <is>
          <t>Sargent, Elizabeth</t>
        </is>
      </c>
      <c r="F736" s="17" t="inlineStr">
        <is>
          <t>Do not calculate Medicare?</t>
        </is>
      </c>
      <c r="G736" s="17" t="inlineStr">
        <is>
          <t>Data not available in legacy report</t>
        </is>
      </c>
      <c r="H736" s="17" t="inlineStr">
        <is>
          <t>No</t>
        </is>
      </c>
    </row>
    <row r="737">
      <c r="B737" s="17" t="inlineStr">
        <is>
          <t>Company</t>
        </is>
      </c>
      <c r="C737" s="17" t="inlineStr">
        <is>
          <t>283-06-6456</t>
        </is>
      </c>
      <c r="D737" s="17" t="inlineStr">
        <is>
          <t>Active</t>
        </is>
      </c>
      <c r="E737" s="17" t="inlineStr">
        <is>
          <t>Kroeger, Maxwell</t>
        </is>
      </c>
      <c r="F737" s="17" t="inlineStr">
        <is>
          <t>Do not calculate Medicare?</t>
        </is>
      </c>
      <c r="G737" s="17" t="inlineStr">
        <is>
          <t>Data not available in legacy report</t>
        </is>
      </c>
      <c r="H737" s="17" t="inlineStr">
        <is>
          <t>No</t>
        </is>
      </c>
    </row>
    <row r="738">
      <c r="B738" s="17" t="inlineStr">
        <is>
          <t>Company</t>
        </is>
      </c>
      <c r="C738" s="17" t="inlineStr">
        <is>
          <t>283-08-0789</t>
        </is>
      </c>
      <c r="D738" s="17" t="inlineStr">
        <is>
          <t>Active</t>
        </is>
      </c>
      <c r="E738" s="17" t="inlineStr">
        <is>
          <t>Montgomery, Giovanni</t>
        </is>
      </c>
      <c r="F738" s="17" t="inlineStr">
        <is>
          <t>Do not calculate Medicare?</t>
        </is>
      </c>
      <c r="G738" s="17" t="inlineStr">
        <is>
          <t>Data not available in legacy report</t>
        </is>
      </c>
      <c r="H738" s="17" t="inlineStr">
        <is>
          <t>No</t>
        </is>
      </c>
    </row>
    <row r="739">
      <c r="B739" s="17" t="inlineStr">
        <is>
          <t>Company</t>
        </is>
      </c>
      <c r="C739" s="17" t="inlineStr">
        <is>
          <t>283-54-1179</t>
        </is>
      </c>
      <c r="D739" s="17" t="inlineStr">
        <is>
          <t>Active</t>
        </is>
      </c>
      <c r="E739" s="17" t="inlineStr">
        <is>
          <t>Watson, Rudy</t>
        </is>
      </c>
      <c r="F739" s="17" t="inlineStr">
        <is>
          <t>Do not calculate Medicare?</t>
        </is>
      </c>
      <c r="G739" s="17" t="inlineStr">
        <is>
          <t>Data not available in legacy report</t>
        </is>
      </c>
      <c r="H739" s="17" t="inlineStr">
        <is>
          <t>No</t>
        </is>
      </c>
    </row>
    <row r="740">
      <c r="B740" s="17" t="inlineStr">
        <is>
          <t>Company</t>
        </is>
      </c>
      <c r="C740" s="17" t="inlineStr">
        <is>
          <t>283-84-3944</t>
        </is>
      </c>
      <c r="D740" s="17" t="inlineStr">
        <is>
          <t>Active</t>
        </is>
      </c>
      <c r="E740" s="17" t="inlineStr">
        <is>
          <t>Skeens, James E.</t>
        </is>
      </c>
      <c r="F740" s="17" t="inlineStr">
        <is>
          <t>Do not calculate Medicare?</t>
        </is>
      </c>
      <c r="G740" s="17" t="inlineStr">
        <is>
          <t>Data not available in legacy report</t>
        </is>
      </c>
      <c r="H740" s="17" t="inlineStr">
        <is>
          <t>No</t>
        </is>
      </c>
    </row>
    <row r="741">
      <c r="B741" s="17" t="inlineStr">
        <is>
          <t>Company</t>
        </is>
      </c>
      <c r="C741" s="17" t="inlineStr">
        <is>
          <t>284-08-1348</t>
        </is>
      </c>
      <c r="D741" s="17" t="inlineStr">
        <is>
          <t>Active</t>
        </is>
      </c>
      <c r="E741" s="17" t="inlineStr">
        <is>
          <t>Hannahs, Austin J.</t>
        </is>
      </c>
      <c r="F741" s="17" t="inlineStr">
        <is>
          <t>Do not calculate Medicare?</t>
        </is>
      </c>
      <c r="G741" s="17" t="inlineStr">
        <is>
          <t>Data not available in legacy report</t>
        </is>
      </c>
      <c r="H741" s="17" t="inlineStr">
        <is>
          <t>No</t>
        </is>
      </c>
    </row>
    <row r="742">
      <c r="B742" s="17" t="inlineStr">
        <is>
          <t>Company</t>
        </is>
      </c>
      <c r="C742" s="17" t="inlineStr">
        <is>
          <t>285-72-5154</t>
        </is>
      </c>
      <c r="D742" s="17" t="inlineStr">
        <is>
          <t>Active</t>
        </is>
      </c>
      <c r="E742" s="17" t="inlineStr">
        <is>
          <t>Cox, Paul</t>
        </is>
      </c>
      <c r="F742" s="17" t="inlineStr">
        <is>
          <t>Do not calculate Medicare?</t>
        </is>
      </c>
      <c r="G742" s="17" t="inlineStr">
        <is>
          <t>Data not available in legacy report</t>
        </is>
      </c>
      <c r="H742" s="17" t="inlineStr">
        <is>
          <t>No</t>
        </is>
      </c>
    </row>
    <row r="743">
      <c r="B743" s="17" t="inlineStr">
        <is>
          <t>Company</t>
        </is>
      </c>
      <c r="C743" s="17" t="inlineStr">
        <is>
          <t>285-74-2241</t>
        </is>
      </c>
      <c r="D743" s="17" t="inlineStr">
        <is>
          <t>Active</t>
        </is>
      </c>
      <c r="E743" s="17" t="inlineStr">
        <is>
          <t>Messer, Harold</t>
        </is>
      </c>
      <c r="F743" s="17" t="inlineStr">
        <is>
          <t>Do not calculate Medicare?</t>
        </is>
      </c>
      <c r="G743" s="17" t="inlineStr">
        <is>
          <t>Data not available in legacy report</t>
        </is>
      </c>
      <c r="H743" s="17" t="inlineStr">
        <is>
          <t>No</t>
        </is>
      </c>
    </row>
    <row r="744">
      <c r="B744" s="17" t="inlineStr">
        <is>
          <t>Company</t>
        </is>
      </c>
      <c r="C744" s="17" t="inlineStr">
        <is>
          <t>285-78-9383</t>
        </is>
      </c>
      <c r="D744" s="17" t="inlineStr">
        <is>
          <t>Active</t>
        </is>
      </c>
      <c r="E744" s="17" t="inlineStr">
        <is>
          <t>Kunkel, Sean</t>
        </is>
      </c>
      <c r="F744" s="17" t="inlineStr">
        <is>
          <t>Do not calculate Medicare?</t>
        </is>
      </c>
      <c r="G744" s="17" t="inlineStr">
        <is>
          <t>Data not available in legacy report</t>
        </is>
      </c>
      <c r="H744" s="17" t="inlineStr">
        <is>
          <t>No</t>
        </is>
      </c>
    </row>
    <row r="745">
      <c r="B745" s="17" t="inlineStr">
        <is>
          <t>Company</t>
        </is>
      </c>
      <c r="C745" s="17" t="inlineStr">
        <is>
          <t>285-80-9080</t>
        </is>
      </c>
      <c r="D745" s="17" t="inlineStr">
        <is>
          <t>Active</t>
        </is>
      </c>
      <c r="E745" s="17" t="inlineStr">
        <is>
          <t>Mayo, Matthew C.</t>
        </is>
      </c>
      <c r="F745" s="17" t="inlineStr">
        <is>
          <t>Do not calculate Medicare?</t>
        </is>
      </c>
      <c r="G745" s="17" t="inlineStr">
        <is>
          <t>Data not available in legacy report</t>
        </is>
      </c>
      <c r="H745" s="17" t="inlineStr">
        <is>
          <t>No</t>
        </is>
      </c>
    </row>
    <row r="746">
      <c r="B746" s="17" t="inlineStr">
        <is>
          <t>Company</t>
        </is>
      </c>
      <c r="C746" s="17" t="inlineStr">
        <is>
          <t>285-86-7758</t>
        </is>
      </c>
      <c r="D746" s="17" t="inlineStr">
        <is>
          <t>Active</t>
        </is>
      </c>
      <c r="E746" s="17" t="inlineStr">
        <is>
          <t>Schatz, Sean</t>
        </is>
      </c>
      <c r="F746" s="17" t="inlineStr">
        <is>
          <t>Do not calculate Medicare?</t>
        </is>
      </c>
      <c r="G746" s="17" t="inlineStr">
        <is>
          <t>Data not available in legacy report</t>
        </is>
      </c>
      <c r="H746" s="17" t="inlineStr">
        <is>
          <t>No</t>
        </is>
      </c>
    </row>
    <row r="747">
      <c r="B747" s="17" t="inlineStr">
        <is>
          <t>Company</t>
        </is>
      </c>
      <c r="C747" s="17" t="inlineStr">
        <is>
          <t>285-92-7617</t>
        </is>
      </c>
      <c r="D747" s="17" t="inlineStr">
        <is>
          <t>Active</t>
        </is>
      </c>
      <c r="E747" s="17" t="inlineStr">
        <is>
          <t>Powell, Lee</t>
        </is>
      </c>
      <c r="F747" s="17" t="inlineStr">
        <is>
          <t>Do not calculate Medicare?</t>
        </is>
      </c>
      <c r="G747" s="17" t="inlineStr">
        <is>
          <t>Data not available in legacy report</t>
        </is>
      </c>
      <c r="H747" s="17" t="inlineStr">
        <is>
          <t>No</t>
        </is>
      </c>
    </row>
    <row r="748">
      <c r="B748" s="17" t="inlineStr">
        <is>
          <t>Company</t>
        </is>
      </c>
      <c r="C748" s="17" t="inlineStr">
        <is>
          <t>286-04-1360</t>
        </is>
      </c>
      <c r="D748" s="17" t="inlineStr">
        <is>
          <t>Active</t>
        </is>
      </c>
      <c r="E748" s="17" t="inlineStr">
        <is>
          <t>Cash, Lance L.</t>
        </is>
      </c>
      <c r="F748" s="17" t="inlineStr">
        <is>
          <t>Do not calculate Medicare?</t>
        </is>
      </c>
      <c r="G748" s="17" t="inlineStr">
        <is>
          <t>Data not available in legacy report</t>
        </is>
      </c>
      <c r="H748" s="17" t="inlineStr">
        <is>
          <t>No</t>
        </is>
      </c>
    </row>
    <row r="749">
      <c r="B749" s="17" t="inlineStr">
        <is>
          <t>Company</t>
        </is>
      </c>
      <c r="C749" s="17" t="inlineStr">
        <is>
          <t>286-84-5862</t>
        </is>
      </c>
      <c r="D749" s="17" t="inlineStr">
        <is>
          <t>Active</t>
        </is>
      </c>
      <c r="E749" s="17" t="inlineStr">
        <is>
          <t>Bryce, Christopher R.</t>
        </is>
      </c>
      <c r="F749" s="17" t="inlineStr">
        <is>
          <t>Do not calculate Medicare?</t>
        </is>
      </c>
      <c r="G749" s="17" t="inlineStr">
        <is>
          <t>Data not available in legacy report</t>
        </is>
      </c>
      <c r="H749" s="17" t="inlineStr">
        <is>
          <t>No</t>
        </is>
      </c>
    </row>
    <row r="750">
      <c r="B750" s="17" t="inlineStr">
        <is>
          <t>Company</t>
        </is>
      </c>
      <c r="C750" s="17" t="inlineStr">
        <is>
          <t>286-84-7999</t>
        </is>
      </c>
      <c r="D750" s="17" t="inlineStr">
        <is>
          <t>Active</t>
        </is>
      </c>
      <c r="E750" s="17" t="inlineStr">
        <is>
          <t>Jones, Arville</t>
        </is>
      </c>
      <c r="F750" s="17" t="inlineStr">
        <is>
          <t>Do not calculate Medicare?</t>
        </is>
      </c>
      <c r="G750" s="17" t="inlineStr">
        <is>
          <t>Data not available in legacy report</t>
        </is>
      </c>
      <c r="H750" s="17" t="inlineStr">
        <is>
          <t>No</t>
        </is>
      </c>
    </row>
    <row r="751">
      <c r="B751" s="17" t="inlineStr">
        <is>
          <t>Company</t>
        </is>
      </c>
      <c r="C751" s="17" t="inlineStr">
        <is>
          <t>286-90-9829</t>
        </is>
      </c>
      <c r="D751" s="17" t="inlineStr">
        <is>
          <t>Active</t>
        </is>
      </c>
      <c r="E751" s="17" t="inlineStr">
        <is>
          <t>Pincombe, Kenneth</t>
        </is>
      </c>
      <c r="F751" s="17" t="inlineStr">
        <is>
          <t>Do not calculate Medicare?</t>
        </is>
      </c>
      <c r="G751" s="17" t="inlineStr">
        <is>
          <t>Data not available in legacy report</t>
        </is>
      </c>
      <c r="H751" s="17" t="inlineStr">
        <is>
          <t>No</t>
        </is>
      </c>
    </row>
    <row r="752">
      <c r="B752" s="17" t="inlineStr">
        <is>
          <t>Company</t>
        </is>
      </c>
      <c r="C752" s="17" t="inlineStr">
        <is>
          <t>286-96-3444</t>
        </is>
      </c>
      <c r="D752" s="17" t="inlineStr">
        <is>
          <t>Active</t>
        </is>
      </c>
      <c r="E752" s="17" t="inlineStr">
        <is>
          <t>Cheek, Matthew</t>
        </is>
      </c>
      <c r="F752" s="17" t="inlineStr">
        <is>
          <t>Do not calculate Medicare?</t>
        </is>
      </c>
      <c r="G752" s="17" t="inlineStr">
        <is>
          <t>Data not available in legacy report</t>
        </is>
      </c>
      <c r="H752" s="17" t="inlineStr">
        <is>
          <t>No</t>
        </is>
      </c>
    </row>
    <row r="753">
      <c r="B753" s="17" t="inlineStr">
        <is>
          <t>Company</t>
        </is>
      </c>
      <c r="C753" s="17" t="inlineStr">
        <is>
          <t>287-62-7606</t>
        </is>
      </c>
      <c r="D753" s="17" t="inlineStr">
        <is>
          <t>Active</t>
        </is>
      </c>
      <c r="E753" s="17" t="inlineStr">
        <is>
          <t>Buttery, Paul</t>
        </is>
      </c>
      <c r="F753" s="17" t="inlineStr">
        <is>
          <t>Do not calculate Medicare?</t>
        </is>
      </c>
      <c r="G753" s="17" t="inlineStr">
        <is>
          <t>Data not available in legacy report</t>
        </is>
      </c>
      <c r="H753" s="17" t="inlineStr">
        <is>
          <t>No</t>
        </is>
      </c>
    </row>
    <row r="754">
      <c r="B754" s="17" t="inlineStr">
        <is>
          <t>Company</t>
        </is>
      </c>
      <c r="C754" s="17" t="inlineStr">
        <is>
          <t>288-08-9837</t>
        </is>
      </c>
      <c r="D754" s="17" t="inlineStr">
        <is>
          <t>Active</t>
        </is>
      </c>
      <c r="E754" s="17" t="inlineStr">
        <is>
          <t>Tchelidze, Murman</t>
        </is>
      </c>
      <c r="F754" s="17" t="inlineStr">
        <is>
          <t>Do not calculate Medicare?</t>
        </is>
      </c>
      <c r="G754" s="17" t="inlineStr">
        <is>
          <t>Data not available in legacy report</t>
        </is>
      </c>
      <c r="H754" s="17" t="inlineStr">
        <is>
          <t>No</t>
        </is>
      </c>
    </row>
    <row r="755">
      <c r="B755" s="17" t="inlineStr">
        <is>
          <t>Company</t>
        </is>
      </c>
      <c r="C755" s="17" t="inlineStr">
        <is>
          <t>289-04-9661</t>
        </is>
      </c>
      <c r="D755" s="17" t="inlineStr">
        <is>
          <t>Active</t>
        </is>
      </c>
      <c r="E755" s="17" t="inlineStr">
        <is>
          <t>Clark, Caleb J.</t>
        </is>
      </c>
      <c r="F755" s="17" t="inlineStr">
        <is>
          <t>Do not calculate Medicare?</t>
        </is>
      </c>
      <c r="G755" s="17" t="inlineStr">
        <is>
          <t>Data not available in legacy report</t>
        </is>
      </c>
      <c r="H755" s="17" t="inlineStr">
        <is>
          <t>No</t>
        </is>
      </c>
    </row>
    <row r="756">
      <c r="B756" s="17" t="inlineStr">
        <is>
          <t>Company</t>
        </is>
      </c>
      <c r="C756" s="17" t="inlineStr">
        <is>
          <t>290-11-6858</t>
        </is>
      </c>
      <c r="D756" s="17" t="inlineStr">
        <is>
          <t>Active</t>
        </is>
      </c>
      <c r="E756" s="17" t="inlineStr">
        <is>
          <t>Wallace, John J.</t>
        </is>
      </c>
      <c r="F756" s="17" t="inlineStr">
        <is>
          <t>Do not calculate Medicare?</t>
        </is>
      </c>
      <c r="G756" s="17" t="inlineStr">
        <is>
          <t>Data not available in legacy report</t>
        </is>
      </c>
      <c r="H756" s="17" t="inlineStr">
        <is>
          <t>No</t>
        </is>
      </c>
    </row>
    <row r="757">
      <c r="B757" s="17" t="inlineStr">
        <is>
          <t>Company</t>
        </is>
      </c>
      <c r="C757" s="17" t="inlineStr">
        <is>
          <t>290-74-5201</t>
        </is>
      </c>
      <c r="D757" s="17" t="inlineStr">
        <is>
          <t>Active</t>
        </is>
      </c>
      <c r="E757" s="17" t="inlineStr">
        <is>
          <t>Coates, Robert</t>
        </is>
      </c>
      <c r="F757" s="17" t="inlineStr">
        <is>
          <t>Do not calculate Medicare?</t>
        </is>
      </c>
      <c r="G757" s="17" t="inlineStr">
        <is>
          <t>Data not available in legacy report</t>
        </is>
      </c>
      <c r="H757" s="17" t="inlineStr">
        <is>
          <t>No</t>
        </is>
      </c>
    </row>
    <row r="758">
      <c r="B758" s="17" t="inlineStr">
        <is>
          <t>Company</t>
        </is>
      </c>
      <c r="C758" s="17" t="inlineStr">
        <is>
          <t>290-78-3703</t>
        </is>
      </c>
      <c r="D758" s="17" t="inlineStr">
        <is>
          <t>Active</t>
        </is>
      </c>
      <c r="E758" s="17" t="inlineStr">
        <is>
          <t>Montesi, John</t>
        </is>
      </c>
      <c r="F758" s="17" t="inlineStr">
        <is>
          <t>Do not calculate Medicare?</t>
        </is>
      </c>
      <c r="G758" s="17" t="inlineStr">
        <is>
          <t>Data not available in legacy report</t>
        </is>
      </c>
      <c r="H758" s="17" t="inlineStr">
        <is>
          <t>No</t>
        </is>
      </c>
    </row>
    <row r="759">
      <c r="B759" s="17" t="inlineStr">
        <is>
          <t>Company</t>
        </is>
      </c>
      <c r="C759" s="17" t="inlineStr">
        <is>
          <t>290-80-5550</t>
        </is>
      </c>
      <c r="D759" s="17" t="inlineStr">
        <is>
          <t>Active</t>
        </is>
      </c>
      <c r="E759" s="17" t="inlineStr">
        <is>
          <t>Yarger, Tom</t>
        </is>
      </c>
      <c r="F759" s="17" t="inlineStr">
        <is>
          <t>Do not calculate Medicare?</t>
        </is>
      </c>
      <c r="G759" s="17" t="inlineStr">
        <is>
          <t>Data not available in legacy report</t>
        </is>
      </c>
      <c r="H759" s="17" t="inlineStr">
        <is>
          <t>No</t>
        </is>
      </c>
    </row>
    <row r="760">
      <c r="B760" s="17" t="inlineStr">
        <is>
          <t>Company</t>
        </is>
      </c>
      <c r="C760" s="17" t="inlineStr">
        <is>
          <t>290-86-7311</t>
        </is>
      </c>
      <c r="D760" s="17" t="inlineStr">
        <is>
          <t>Active</t>
        </is>
      </c>
      <c r="E760" s="17" t="inlineStr">
        <is>
          <t>Butts, Ronald</t>
        </is>
      </c>
      <c r="F760" s="17" t="inlineStr">
        <is>
          <t>Do not calculate Medicare?</t>
        </is>
      </c>
      <c r="G760" s="17" t="inlineStr">
        <is>
          <t>Data not available in legacy report</t>
        </is>
      </c>
      <c r="H760" s="17" t="inlineStr">
        <is>
          <t>No</t>
        </is>
      </c>
    </row>
    <row r="761">
      <c r="B761" s="17" t="inlineStr">
        <is>
          <t>Company</t>
        </is>
      </c>
      <c r="C761" s="17" t="inlineStr">
        <is>
          <t>290-96-6873</t>
        </is>
      </c>
      <c r="D761" s="17" t="inlineStr">
        <is>
          <t>Active</t>
        </is>
      </c>
      <c r="E761" s="17" t="inlineStr">
        <is>
          <t>Combs, Tyler K.</t>
        </is>
      </c>
      <c r="F761" s="17" t="inlineStr">
        <is>
          <t>Do not calculate Medicare?</t>
        </is>
      </c>
      <c r="G761" s="17" t="inlineStr">
        <is>
          <t>Data not available in legacy report</t>
        </is>
      </c>
      <c r="H761" s="17" t="inlineStr">
        <is>
          <t>No</t>
        </is>
      </c>
    </row>
    <row r="762">
      <c r="B762" s="17" t="inlineStr">
        <is>
          <t>Company</t>
        </is>
      </c>
      <c r="C762" s="17" t="inlineStr">
        <is>
          <t>290-98-2244</t>
        </is>
      </c>
      <c r="D762" s="17" t="inlineStr">
        <is>
          <t>Active</t>
        </is>
      </c>
      <c r="E762" s="17" t="inlineStr">
        <is>
          <t>Meyers, Kevin</t>
        </is>
      </c>
      <c r="F762" s="17" t="inlineStr">
        <is>
          <t>Do not calculate Medicare?</t>
        </is>
      </c>
      <c r="G762" s="17" t="inlineStr">
        <is>
          <t>Data not available in legacy report</t>
        </is>
      </c>
      <c r="H762" s="17" t="inlineStr">
        <is>
          <t>No</t>
        </is>
      </c>
    </row>
    <row r="763">
      <c r="B763" s="17" t="inlineStr">
        <is>
          <t>Company</t>
        </is>
      </c>
      <c r="C763" s="17" t="inlineStr">
        <is>
          <t>291-02-5679</t>
        </is>
      </c>
      <c r="D763" s="17" t="inlineStr">
        <is>
          <t>Active</t>
        </is>
      </c>
      <c r="E763" s="17" t="inlineStr">
        <is>
          <t>Fryer, Adam</t>
        </is>
      </c>
      <c r="F763" s="17" t="inlineStr">
        <is>
          <t>Do not calculate Medicare?</t>
        </is>
      </c>
      <c r="G763" s="17" t="inlineStr">
        <is>
          <t>Data not available in legacy report</t>
        </is>
      </c>
      <c r="H763" s="17" t="inlineStr">
        <is>
          <t>No</t>
        </is>
      </c>
    </row>
    <row r="764">
      <c r="B764" s="17" t="inlineStr">
        <is>
          <t>Company</t>
        </is>
      </c>
      <c r="C764" s="17" t="inlineStr">
        <is>
          <t>291-04-0653</t>
        </is>
      </c>
      <c r="D764" s="17" t="inlineStr">
        <is>
          <t>Active</t>
        </is>
      </c>
      <c r="E764" s="17" t="inlineStr">
        <is>
          <t>Swango, Nashawn</t>
        </is>
      </c>
      <c r="F764" s="17" t="inlineStr">
        <is>
          <t>Do not calculate Medicare?</t>
        </is>
      </c>
      <c r="G764" s="17" t="inlineStr">
        <is>
          <t>Data not available in legacy report</t>
        </is>
      </c>
      <c r="H764" s="17" t="inlineStr">
        <is>
          <t>No</t>
        </is>
      </c>
    </row>
    <row r="765">
      <c r="B765" s="17" t="inlineStr">
        <is>
          <t>Company</t>
        </is>
      </c>
      <c r="C765" s="17" t="inlineStr">
        <is>
          <t>291-66-3413</t>
        </is>
      </c>
      <c r="D765" s="17" t="inlineStr">
        <is>
          <t>Active</t>
        </is>
      </c>
      <c r="E765" s="17" t="inlineStr">
        <is>
          <t>Adams, Samuel</t>
        </is>
      </c>
      <c r="F765" s="17" t="inlineStr">
        <is>
          <t>Do not calculate Medicare?</t>
        </is>
      </c>
      <c r="G765" s="17" t="inlineStr">
        <is>
          <t>Data not available in legacy report</t>
        </is>
      </c>
      <c r="H765" s="17" t="inlineStr">
        <is>
          <t>No</t>
        </is>
      </c>
    </row>
    <row r="766">
      <c r="B766" s="17" t="inlineStr">
        <is>
          <t>Company</t>
        </is>
      </c>
      <c r="C766" s="17" t="inlineStr">
        <is>
          <t>291-96-2658</t>
        </is>
      </c>
      <c r="D766" s="17" t="inlineStr">
        <is>
          <t>Active</t>
        </is>
      </c>
      <c r="E766" s="17" t="inlineStr">
        <is>
          <t>Isaacs, Corey</t>
        </is>
      </c>
      <c r="F766" s="17" t="inlineStr">
        <is>
          <t>Do not calculate Medicare?</t>
        </is>
      </c>
      <c r="G766" s="17" t="inlineStr">
        <is>
          <t>Data not available in legacy report</t>
        </is>
      </c>
      <c r="H766" s="17" t="inlineStr">
        <is>
          <t>No</t>
        </is>
      </c>
    </row>
    <row r="767">
      <c r="B767" s="17" t="inlineStr">
        <is>
          <t>Company</t>
        </is>
      </c>
      <c r="C767" s="17" t="inlineStr">
        <is>
          <t>292-60-9727</t>
        </is>
      </c>
      <c r="D767" s="17" t="inlineStr">
        <is>
          <t>Active</t>
        </is>
      </c>
      <c r="E767" s="17" t="inlineStr">
        <is>
          <t>Seymour Sr, Patrick J.</t>
        </is>
      </c>
      <c r="F767" s="17" t="inlineStr">
        <is>
          <t>Do not calculate Medicare?</t>
        </is>
      </c>
      <c r="G767" s="17" t="inlineStr">
        <is>
          <t>Data not available in legacy report</t>
        </is>
      </c>
      <c r="H767" s="17" t="inlineStr">
        <is>
          <t>No</t>
        </is>
      </c>
    </row>
    <row r="768">
      <c r="B768" s="17" t="inlineStr">
        <is>
          <t>Company</t>
        </is>
      </c>
      <c r="C768" s="17" t="inlineStr">
        <is>
          <t>292-74-6260</t>
        </is>
      </c>
      <c r="D768" s="17" t="inlineStr">
        <is>
          <t>Active</t>
        </is>
      </c>
      <c r="E768" s="17" t="inlineStr">
        <is>
          <t>Montgomery, Ronnie</t>
        </is>
      </c>
      <c r="F768" s="17" t="inlineStr">
        <is>
          <t>Do not calculate Medicare?</t>
        </is>
      </c>
      <c r="G768" s="17" t="inlineStr">
        <is>
          <t>Data not available in legacy report</t>
        </is>
      </c>
      <c r="H768" s="17" t="inlineStr">
        <is>
          <t>No</t>
        </is>
      </c>
    </row>
    <row r="769">
      <c r="B769" s="17" t="inlineStr">
        <is>
          <t>Company</t>
        </is>
      </c>
      <c r="C769" s="17" t="inlineStr">
        <is>
          <t>292-76-6254</t>
        </is>
      </c>
      <c r="D769" s="17" t="inlineStr">
        <is>
          <t>Active</t>
        </is>
      </c>
      <c r="E769" s="17" t="inlineStr">
        <is>
          <t>Geiger, Tommy</t>
        </is>
      </c>
      <c r="F769" s="17" t="inlineStr">
        <is>
          <t>Do not calculate Medicare?</t>
        </is>
      </c>
      <c r="G769" s="17" t="inlineStr">
        <is>
          <t>Data not available in legacy report</t>
        </is>
      </c>
      <c r="H769" s="17" t="inlineStr">
        <is>
          <t>No</t>
        </is>
      </c>
    </row>
    <row r="770">
      <c r="B770" s="17" t="inlineStr">
        <is>
          <t>Company</t>
        </is>
      </c>
      <c r="C770" s="17" t="inlineStr">
        <is>
          <t>292-98-5375</t>
        </is>
      </c>
      <c r="D770" s="17" t="inlineStr">
        <is>
          <t>Active</t>
        </is>
      </c>
      <c r="E770" s="17" t="inlineStr">
        <is>
          <t>Kemme, Aaron</t>
        </is>
      </c>
      <c r="F770" s="17" t="inlineStr">
        <is>
          <t>Do not calculate Medicare?</t>
        </is>
      </c>
      <c r="G770" s="17" t="inlineStr">
        <is>
          <t>Data not available in legacy report</t>
        </is>
      </c>
      <c r="H770" s="17" t="inlineStr">
        <is>
          <t>No</t>
        </is>
      </c>
    </row>
    <row r="771">
      <c r="B771" s="17" t="inlineStr">
        <is>
          <t>Company</t>
        </is>
      </c>
      <c r="C771" s="17" t="inlineStr">
        <is>
          <t>293-11-8123</t>
        </is>
      </c>
      <c r="D771" s="17" t="inlineStr">
        <is>
          <t>Active</t>
        </is>
      </c>
      <c r="E771" s="17" t="inlineStr">
        <is>
          <t>Musgrove, Finley W.</t>
        </is>
      </c>
      <c r="F771" s="17" t="inlineStr">
        <is>
          <t>Do not calculate Medicare?</t>
        </is>
      </c>
      <c r="G771" s="17" t="inlineStr">
        <is>
          <t>Data not available in legacy report</t>
        </is>
      </c>
      <c r="H771" s="17" t="inlineStr">
        <is>
          <t>No</t>
        </is>
      </c>
    </row>
    <row r="772">
      <c r="B772" s="17" t="inlineStr">
        <is>
          <t>Company</t>
        </is>
      </c>
      <c r="C772" s="17" t="inlineStr">
        <is>
          <t>293-80-3078</t>
        </is>
      </c>
      <c r="D772" s="17" t="inlineStr">
        <is>
          <t>Active</t>
        </is>
      </c>
      <c r="E772" s="17" t="inlineStr">
        <is>
          <t>Hatfield, William</t>
        </is>
      </c>
      <c r="F772" s="17" t="inlineStr">
        <is>
          <t>Do not calculate Medicare?</t>
        </is>
      </c>
      <c r="G772" s="17" t="inlineStr">
        <is>
          <t>Data not available in legacy report</t>
        </is>
      </c>
      <c r="H772" s="17" t="inlineStr">
        <is>
          <t>No</t>
        </is>
      </c>
    </row>
    <row r="773">
      <c r="B773" s="17" t="inlineStr">
        <is>
          <t>Company</t>
        </is>
      </c>
      <c r="C773" s="17" t="inlineStr">
        <is>
          <t>293-86-7905</t>
        </is>
      </c>
      <c r="D773" s="17" t="inlineStr">
        <is>
          <t>Active</t>
        </is>
      </c>
      <c r="E773" s="17" t="inlineStr">
        <is>
          <t>Wethington, William M.</t>
        </is>
      </c>
      <c r="F773" s="17" t="inlineStr">
        <is>
          <t>Do not calculate Medicare?</t>
        </is>
      </c>
      <c r="G773" s="17" t="inlineStr">
        <is>
          <t>Data not available in legacy report</t>
        </is>
      </c>
      <c r="H773" s="17" t="inlineStr">
        <is>
          <t>No</t>
        </is>
      </c>
    </row>
    <row r="774">
      <c r="B774" s="17" t="inlineStr">
        <is>
          <t>Company</t>
        </is>
      </c>
      <c r="C774" s="17" t="inlineStr">
        <is>
          <t>293-92-3867</t>
        </is>
      </c>
      <c r="D774" s="17" t="inlineStr">
        <is>
          <t>Active</t>
        </is>
      </c>
      <c r="E774" s="17" t="inlineStr">
        <is>
          <t>Plummer, Steven M.</t>
        </is>
      </c>
      <c r="F774" s="17" t="inlineStr">
        <is>
          <t>Do not calculate Medicare?</t>
        </is>
      </c>
      <c r="G774" s="17" t="inlineStr">
        <is>
          <t>Data not available in legacy report</t>
        </is>
      </c>
      <c r="H774" s="17" t="inlineStr">
        <is>
          <t>No</t>
        </is>
      </c>
    </row>
    <row r="775">
      <c r="B775" s="17" t="inlineStr">
        <is>
          <t>Company</t>
        </is>
      </c>
      <c r="C775" s="17" t="inlineStr">
        <is>
          <t>293-92-6002</t>
        </is>
      </c>
      <c r="D775" s="17" t="inlineStr">
        <is>
          <t>Active</t>
        </is>
      </c>
      <c r="E775" s="17" t="inlineStr">
        <is>
          <t>Pharo, Clinton W.</t>
        </is>
      </c>
      <c r="F775" s="17" t="inlineStr">
        <is>
          <t>Do not calculate Medicare?</t>
        </is>
      </c>
      <c r="G775" s="17" t="inlineStr">
        <is>
          <t>Data not available in legacy report</t>
        </is>
      </c>
      <c r="H775" s="17" t="inlineStr">
        <is>
          <t>No</t>
        </is>
      </c>
    </row>
    <row r="776">
      <c r="B776" s="17" t="inlineStr">
        <is>
          <t>Company</t>
        </is>
      </c>
      <c r="C776" s="17" t="inlineStr">
        <is>
          <t>293-96-2014</t>
        </is>
      </c>
      <c r="D776" s="17" t="inlineStr">
        <is>
          <t>Active</t>
        </is>
      </c>
      <c r="E776" s="17" t="inlineStr">
        <is>
          <t>Miller, Charles</t>
        </is>
      </c>
      <c r="F776" s="17" t="inlineStr">
        <is>
          <t>Do not calculate Medicare?</t>
        </is>
      </c>
      <c r="G776" s="17" t="inlineStr">
        <is>
          <t>Data not available in legacy report</t>
        </is>
      </c>
      <c r="H776" s="17" t="inlineStr">
        <is>
          <t>No</t>
        </is>
      </c>
    </row>
    <row r="777">
      <c r="B777" s="17" t="inlineStr">
        <is>
          <t>Company</t>
        </is>
      </c>
      <c r="C777" s="17" t="inlineStr">
        <is>
          <t>294-02-4020</t>
        </is>
      </c>
      <c r="D777" s="17" t="inlineStr">
        <is>
          <t>Active</t>
        </is>
      </c>
      <c r="E777" s="17" t="inlineStr">
        <is>
          <t>Kloenne, Joe T.</t>
        </is>
      </c>
      <c r="F777" s="17" t="inlineStr">
        <is>
          <t>Do not calculate Medicare?</t>
        </is>
      </c>
      <c r="G777" s="17" t="inlineStr">
        <is>
          <t>Data not available in legacy report</t>
        </is>
      </c>
      <c r="H777" s="17" t="inlineStr">
        <is>
          <t>No</t>
        </is>
      </c>
    </row>
    <row r="778">
      <c r="B778" s="17" t="inlineStr">
        <is>
          <t>Company</t>
        </is>
      </c>
      <c r="C778" s="17" t="inlineStr">
        <is>
          <t>294-06-9802</t>
        </is>
      </c>
      <c r="D778" s="17" t="inlineStr">
        <is>
          <t>Active</t>
        </is>
      </c>
      <c r="E778" s="17" t="inlineStr">
        <is>
          <t>Crank, Adam C.</t>
        </is>
      </c>
      <c r="F778" s="17" t="inlineStr">
        <is>
          <t>Do not calculate Medicare?</t>
        </is>
      </c>
      <c r="G778" s="17" t="inlineStr">
        <is>
          <t>Data not available in legacy report</t>
        </is>
      </c>
      <c r="H778" s="17" t="inlineStr">
        <is>
          <t>No</t>
        </is>
      </c>
    </row>
    <row r="779">
      <c r="B779" s="17" t="inlineStr">
        <is>
          <t>Company</t>
        </is>
      </c>
      <c r="C779" s="17" t="inlineStr">
        <is>
          <t>295-62-5799</t>
        </is>
      </c>
      <c r="D779" s="17" t="inlineStr">
        <is>
          <t>Active</t>
        </is>
      </c>
      <c r="E779" s="17" t="inlineStr">
        <is>
          <t>Yost, Donn</t>
        </is>
      </c>
      <c r="F779" s="17" t="inlineStr">
        <is>
          <t>Do not calculate Medicare?</t>
        </is>
      </c>
      <c r="G779" s="17" t="inlineStr">
        <is>
          <t>Data not available in legacy report</t>
        </is>
      </c>
      <c r="H779" s="17" t="inlineStr">
        <is>
          <t>No</t>
        </is>
      </c>
    </row>
    <row r="780">
      <c r="B780" s="17" t="inlineStr">
        <is>
          <t>Company</t>
        </is>
      </c>
      <c r="C780" s="17" t="inlineStr">
        <is>
          <t>295-70-7899</t>
        </is>
      </c>
      <c r="D780" s="17" t="inlineStr">
        <is>
          <t>Active</t>
        </is>
      </c>
      <c r="E780" s="17" t="inlineStr">
        <is>
          <t>Sally, Anthonio</t>
        </is>
      </c>
      <c r="F780" s="17" t="inlineStr">
        <is>
          <t>Do not calculate Medicare?</t>
        </is>
      </c>
      <c r="G780" s="17" t="inlineStr">
        <is>
          <t>Data not available in legacy report</t>
        </is>
      </c>
      <c r="H780" s="17" t="inlineStr">
        <is>
          <t>No</t>
        </is>
      </c>
    </row>
    <row r="781">
      <c r="B781" s="17" t="inlineStr">
        <is>
          <t>Company</t>
        </is>
      </c>
      <c r="C781" s="17" t="inlineStr">
        <is>
          <t>295-76-5131</t>
        </is>
      </c>
      <c r="D781" s="17" t="inlineStr">
        <is>
          <t>Active</t>
        </is>
      </c>
      <c r="E781" s="17" t="inlineStr">
        <is>
          <t>Keith, Michael</t>
        </is>
      </c>
      <c r="F781" s="17" t="inlineStr">
        <is>
          <t>Do not calculate Medicare?</t>
        </is>
      </c>
      <c r="G781" s="17" t="inlineStr">
        <is>
          <t>Data not available in legacy report</t>
        </is>
      </c>
      <c r="H781" s="17" t="inlineStr">
        <is>
          <t>No</t>
        </is>
      </c>
    </row>
    <row r="782">
      <c r="B782" s="17" t="inlineStr">
        <is>
          <t>Company</t>
        </is>
      </c>
      <c r="C782" s="17" t="inlineStr">
        <is>
          <t>295-84-0235</t>
        </is>
      </c>
      <c r="D782" s="17" t="inlineStr">
        <is>
          <t>Active</t>
        </is>
      </c>
      <c r="E782" s="17" t="inlineStr">
        <is>
          <t>Whittaker, Eric</t>
        </is>
      </c>
      <c r="F782" s="17" t="inlineStr">
        <is>
          <t>Do not calculate Medicare?</t>
        </is>
      </c>
      <c r="G782" s="17" t="inlineStr">
        <is>
          <t>Data not available in legacy report</t>
        </is>
      </c>
      <c r="H782" s="17" t="inlineStr">
        <is>
          <t>No</t>
        </is>
      </c>
    </row>
    <row r="783">
      <c r="B783" s="17" t="inlineStr">
        <is>
          <t>Company</t>
        </is>
      </c>
      <c r="C783" s="17" t="inlineStr">
        <is>
          <t>295-96-7147</t>
        </is>
      </c>
      <c r="D783" s="17" t="inlineStr">
        <is>
          <t>Active</t>
        </is>
      </c>
      <c r="E783" s="17" t="inlineStr">
        <is>
          <t>Bell, Nicodemus</t>
        </is>
      </c>
      <c r="F783" s="17" t="inlineStr">
        <is>
          <t>Do not calculate Medicare?</t>
        </is>
      </c>
      <c r="G783" s="17" t="inlineStr">
        <is>
          <t>Data not available in legacy report</t>
        </is>
      </c>
      <c r="H783" s="17" t="inlineStr">
        <is>
          <t>No</t>
        </is>
      </c>
    </row>
    <row r="784">
      <c r="B784" s="17" t="inlineStr">
        <is>
          <t>Company</t>
        </is>
      </c>
      <c r="C784" s="17" t="inlineStr">
        <is>
          <t>295-98-1264</t>
        </is>
      </c>
      <c r="D784" s="17" t="inlineStr">
        <is>
          <t>Active</t>
        </is>
      </c>
      <c r="E784" s="17" t="inlineStr">
        <is>
          <t>Price, Gunner L.</t>
        </is>
      </c>
      <c r="F784" s="17" t="inlineStr">
        <is>
          <t>Do not calculate Medicare?</t>
        </is>
      </c>
      <c r="G784" s="17" t="inlineStr">
        <is>
          <t>Data not available in legacy report</t>
        </is>
      </c>
      <c r="H784" s="17" t="inlineStr">
        <is>
          <t>No</t>
        </is>
      </c>
    </row>
    <row r="785">
      <c r="B785" s="17" t="inlineStr">
        <is>
          <t>Company</t>
        </is>
      </c>
      <c r="C785" s="17" t="inlineStr">
        <is>
          <t>296-04-6177</t>
        </is>
      </c>
      <c r="D785" s="17" t="inlineStr">
        <is>
          <t>Active</t>
        </is>
      </c>
      <c r="E785" s="17" t="inlineStr">
        <is>
          <t>Williams, Jared M.</t>
        </is>
      </c>
      <c r="F785" s="17" t="inlineStr">
        <is>
          <t>Do not calculate Medicare?</t>
        </is>
      </c>
      <c r="G785" s="17" t="inlineStr">
        <is>
          <t>Data not available in legacy report</t>
        </is>
      </c>
      <c r="H785" s="17" t="inlineStr">
        <is>
          <t>No</t>
        </is>
      </c>
    </row>
    <row r="786">
      <c r="B786" s="17" t="inlineStr">
        <is>
          <t>Company</t>
        </is>
      </c>
      <c r="C786" s="17" t="inlineStr">
        <is>
          <t>297-56-1435</t>
        </is>
      </c>
      <c r="D786" s="17" t="inlineStr">
        <is>
          <t>Active</t>
        </is>
      </c>
      <c r="E786" s="17" t="inlineStr">
        <is>
          <t>Vosberg, Reatheal</t>
        </is>
      </c>
      <c r="F786" s="17" t="inlineStr">
        <is>
          <t>Do not calculate Medicare?</t>
        </is>
      </c>
      <c r="G786" s="17" t="inlineStr">
        <is>
          <t>Data not available in legacy report</t>
        </is>
      </c>
      <c r="H786" s="17" t="inlineStr">
        <is>
          <t>No</t>
        </is>
      </c>
    </row>
    <row r="787">
      <c r="B787" s="17" t="inlineStr">
        <is>
          <t>Company</t>
        </is>
      </c>
      <c r="C787" s="17" t="inlineStr">
        <is>
          <t>297-66-0303</t>
        </is>
      </c>
      <c r="D787" s="17" t="inlineStr">
        <is>
          <t>Active</t>
        </is>
      </c>
      <c r="E787" s="17" t="inlineStr">
        <is>
          <t>Sagraves, Randy</t>
        </is>
      </c>
      <c r="F787" s="17" t="inlineStr">
        <is>
          <t>Do not calculate Medicare?</t>
        </is>
      </c>
      <c r="G787" s="17" t="inlineStr">
        <is>
          <t>Data not available in legacy report</t>
        </is>
      </c>
      <c r="H787" s="17" t="inlineStr">
        <is>
          <t>No</t>
        </is>
      </c>
    </row>
    <row r="788">
      <c r="B788" s="17" t="inlineStr">
        <is>
          <t>Company</t>
        </is>
      </c>
      <c r="C788" s="17" t="inlineStr">
        <is>
          <t>297-72-9487</t>
        </is>
      </c>
      <c r="D788" s="17" t="inlineStr">
        <is>
          <t>Active</t>
        </is>
      </c>
      <c r="E788" s="17" t="inlineStr">
        <is>
          <t>Keith, Joseph</t>
        </is>
      </c>
      <c r="F788" s="17" t="inlineStr">
        <is>
          <t>Do not calculate Medicare?</t>
        </is>
      </c>
      <c r="G788" s="17" t="inlineStr">
        <is>
          <t>Data not available in legacy report</t>
        </is>
      </c>
      <c r="H788" s="17" t="inlineStr">
        <is>
          <t>No</t>
        </is>
      </c>
    </row>
    <row r="789">
      <c r="B789" s="17" t="inlineStr">
        <is>
          <t>Company</t>
        </is>
      </c>
      <c r="C789" s="17" t="inlineStr">
        <is>
          <t>297-96-2305</t>
        </is>
      </c>
      <c r="D789" s="17" t="inlineStr">
        <is>
          <t>Active</t>
        </is>
      </c>
      <c r="E789" s="17" t="inlineStr">
        <is>
          <t>Miller, Alex R.</t>
        </is>
      </c>
      <c r="F789" s="17" t="inlineStr">
        <is>
          <t>Do not calculate Medicare?</t>
        </is>
      </c>
      <c r="G789" s="17" t="inlineStr">
        <is>
          <t>Data not available in legacy report</t>
        </is>
      </c>
      <c r="H789" s="17" t="inlineStr">
        <is>
          <t>No</t>
        </is>
      </c>
    </row>
    <row r="790">
      <c r="B790" s="17" t="inlineStr">
        <is>
          <t>Company</t>
        </is>
      </c>
      <c r="C790" s="17" t="inlineStr">
        <is>
          <t>298-04-8099</t>
        </is>
      </c>
      <c r="D790" s="17" t="inlineStr">
        <is>
          <t>Active</t>
        </is>
      </c>
      <c r="E790" s="17" t="inlineStr">
        <is>
          <t>Young, Dawson E.</t>
        </is>
      </c>
      <c r="F790" s="17" t="inlineStr">
        <is>
          <t>Do not calculate Medicare?</t>
        </is>
      </c>
      <c r="G790" s="17" t="inlineStr">
        <is>
          <t>Data not available in legacy report</t>
        </is>
      </c>
      <c r="H790" s="17" t="inlineStr">
        <is>
          <t>No</t>
        </is>
      </c>
    </row>
    <row r="791">
      <c r="B791" s="17" t="inlineStr">
        <is>
          <t>Company</t>
        </is>
      </c>
      <c r="C791" s="17" t="inlineStr">
        <is>
          <t>298-68-6969</t>
        </is>
      </c>
      <c r="D791" s="17" t="inlineStr">
        <is>
          <t>Active</t>
        </is>
      </c>
      <c r="E791" s="17" t="inlineStr">
        <is>
          <t>Ferguson, Robert</t>
        </is>
      </c>
      <c r="F791" s="17" t="inlineStr">
        <is>
          <t>Do not calculate Medicare?</t>
        </is>
      </c>
      <c r="G791" s="17" t="inlineStr">
        <is>
          <t>Data not available in legacy report</t>
        </is>
      </c>
      <c r="H791" s="17" t="inlineStr">
        <is>
          <t>No</t>
        </is>
      </c>
    </row>
    <row r="792">
      <c r="B792" s="17" t="inlineStr">
        <is>
          <t>Company</t>
        </is>
      </c>
      <c r="C792" s="17" t="inlineStr">
        <is>
          <t>298-86-0204</t>
        </is>
      </c>
      <c r="D792" s="17" t="inlineStr">
        <is>
          <t>Active</t>
        </is>
      </c>
      <c r="E792" s="17" t="inlineStr">
        <is>
          <t>Heinrich, Kevin</t>
        </is>
      </c>
      <c r="F792" s="17" t="inlineStr">
        <is>
          <t>Do not calculate Medicare?</t>
        </is>
      </c>
      <c r="G792" s="17" t="inlineStr">
        <is>
          <t>Data not available in legacy report</t>
        </is>
      </c>
      <c r="H792" s="17" t="inlineStr">
        <is>
          <t>No</t>
        </is>
      </c>
    </row>
    <row r="793">
      <c r="B793" s="17" t="inlineStr">
        <is>
          <t>Company</t>
        </is>
      </c>
      <c r="C793" s="17" t="inlineStr">
        <is>
          <t>299-11-8780</t>
        </is>
      </c>
      <c r="D793" s="17" t="inlineStr">
        <is>
          <t>Active</t>
        </is>
      </c>
      <c r="E793" s="17" t="inlineStr">
        <is>
          <t>Beccaccio, Tyler M.</t>
        </is>
      </c>
      <c r="F793" s="17" t="inlineStr">
        <is>
          <t>Do not calculate Medicare?</t>
        </is>
      </c>
      <c r="G793" s="17" t="inlineStr">
        <is>
          <t>Data not available in legacy report</t>
        </is>
      </c>
      <c r="H793" s="17" t="inlineStr">
        <is>
          <t>No</t>
        </is>
      </c>
    </row>
    <row r="794">
      <c r="B794" s="17" t="inlineStr">
        <is>
          <t>Company</t>
        </is>
      </c>
      <c r="C794" s="17" t="inlineStr">
        <is>
          <t>299-56-1252</t>
        </is>
      </c>
      <c r="D794" s="17" t="inlineStr">
        <is>
          <t>Active</t>
        </is>
      </c>
      <c r="E794" s="17" t="inlineStr">
        <is>
          <t>Potts, Stephanie</t>
        </is>
      </c>
      <c r="F794" s="17" t="inlineStr">
        <is>
          <t>Do not calculate Medicare?</t>
        </is>
      </c>
      <c r="G794" s="17" t="inlineStr">
        <is>
          <t>Data not available in legacy report</t>
        </is>
      </c>
      <c r="H794" s="17" t="inlineStr">
        <is>
          <t>No</t>
        </is>
      </c>
    </row>
    <row r="795">
      <c r="B795" s="17" t="inlineStr">
        <is>
          <t>Company</t>
        </is>
      </c>
      <c r="C795" s="17" t="inlineStr">
        <is>
          <t>299-74-7596</t>
        </is>
      </c>
      <c r="D795" s="17" t="inlineStr">
        <is>
          <t>Active</t>
        </is>
      </c>
      <c r="E795" s="17" t="inlineStr">
        <is>
          <t>Lambright, Floyd</t>
        </is>
      </c>
      <c r="F795" s="17" t="inlineStr">
        <is>
          <t>Do not calculate Medicare?</t>
        </is>
      </c>
      <c r="G795" s="17" t="inlineStr">
        <is>
          <t>Data not available in legacy report</t>
        </is>
      </c>
      <c r="H795" s="17" t="inlineStr">
        <is>
          <t>No</t>
        </is>
      </c>
    </row>
    <row r="796">
      <c r="B796" s="17" t="inlineStr">
        <is>
          <t>Company</t>
        </is>
      </c>
      <c r="C796" s="17" t="inlineStr">
        <is>
          <t>299-88-6411</t>
        </is>
      </c>
      <c r="D796" s="17" t="inlineStr">
        <is>
          <t>Active</t>
        </is>
      </c>
      <c r="E796" s="17" t="inlineStr">
        <is>
          <t>Newman, Michael</t>
        </is>
      </c>
      <c r="F796" s="17" t="inlineStr">
        <is>
          <t>Do not calculate Medicare?</t>
        </is>
      </c>
      <c r="G796" s="17" t="inlineStr">
        <is>
          <t>Data not available in legacy report</t>
        </is>
      </c>
      <c r="H796" s="17" t="inlineStr">
        <is>
          <t>No</t>
        </is>
      </c>
    </row>
    <row r="797">
      <c r="B797" s="17" t="inlineStr">
        <is>
          <t>Company</t>
        </is>
      </c>
      <c r="C797" s="17" t="inlineStr">
        <is>
          <t>300-64-1756</t>
        </is>
      </c>
      <c r="D797" s="17" t="inlineStr">
        <is>
          <t>Active</t>
        </is>
      </c>
      <c r="E797" s="17" t="inlineStr">
        <is>
          <t>King, Jeffrey</t>
        </is>
      </c>
      <c r="F797" s="17" t="inlineStr">
        <is>
          <t>Do not calculate Medicare?</t>
        </is>
      </c>
      <c r="G797" s="17" t="inlineStr">
        <is>
          <t>Data not available in legacy report</t>
        </is>
      </c>
      <c r="H797" s="17" t="inlineStr">
        <is>
          <t>No</t>
        </is>
      </c>
    </row>
    <row r="798">
      <c r="B798" s="17" t="inlineStr">
        <is>
          <t>Company</t>
        </is>
      </c>
      <c r="C798" s="17" t="inlineStr">
        <is>
          <t>300-88-1798</t>
        </is>
      </c>
      <c r="D798" s="17" t="inlineStr">
        <is>
          <t>Active</t>
        </is>
      </c>
      <c r="E798" s="17" t="inlineStr">
        <is>
          <t>Taylor, Troy</t>
        </is>
      </c>
      <c r="F798" s="17" t="inlineStr">
        <is>
          <t>Do not calculate Medicare?</t>
        </is>
      </c>
      <c r="G798" s="17" t="inlineStr">
        <is>
          <t>Data not available in legacy report</t>
        </is>
      </c>
      <c r="H798" s="17" t="inlineStr">
        <is>
          <t>No</t>
        </is>
      </c>
    </row>
    <row r="799">
      <c r="B799" s="17" t="inlineStr">
        <is>
          <t>Company</t>
        </is>
      </c>
      <c r="C799" s="17" t="inlineStr">
        <is>
          <t>300-88-2886</t>
        </is>
      </c>
      <c r="D799" s="17" t="inlineStr">
        <is>
          <t>Active</t>
        </is>
      </c>
      <c r="E799" s="17" t="inlineStr">
        <is>
          <t>Mcguire, Chris</t>
        </is>
      </c>
      <c r="F799" s="17" t="inlineStr">
        <is>
          <t>Do not calculate Medicare?</t>
        </is>
      </c>
      <c r="G799" s="17" t="inlineStr">
        <is>
          <t>Data not available in legacy report</t>
        </is>
      </c>
      <c r="H799" s="17" t="inlineStr">
        <is>
          <t>No</t>
        </is>
      </c>
    </row>
    <row r="800">
      <c r="B800" s="17" t="inlineStr">
        <is>
          <t>Company</t>
        </is>
      </c>
      <c r="C800" s="17" t="inlineStr">
        <is>
          <t>300-90-6044</t>
        </is>
      </c>
      <c r="D800" s="17" t="inlineStr">
        <is>
          <t>Active</t>
        </is>
      </c>
      <c r="E800" s="17" t="inlineStr">
        <is>
          <t>Grove, Robert J.</t>
        </is>
      </c>
      <c r="F800" s="17" t="inlineStr">
        <is>
          <t>Do not calculate Medicare?</t>
        </is>
      </c>
      <c r="G800" s="17" t="inlineStr">
        <is>
          <t>Data not available in legacy report</t>
        </is>
      </c>
      <c r="H800" s="17" t="inlineStr">
        <is>
          <t>No</t>
        </is>
      </c>
    </row>
    <row r="801">
      <c r="B801" s="17" t="inlineStr">
        <is>
          <t>Company</t>
        </is>
      </c>
      <c r="C801" s="17" t="inlineStr">
        <is>
          <t>300-98-7085</t>
        </is>
      </c>
      <c r="D801" s="17" t="inlineStr">
        <is>
          <t>Active</t>
        </is>
      </c>
      <c r="E801" s="17" t="inlineStr">
        <is>
          <t>Jackson, Dakota W.</t>
        </is>
      </c>
      <c r="F801" s="17" t="inlineStr">
        <is>
          <t>Do not calculate Medicare?</t>
        </is>
      </c>
      <c r="G801" s="17" t="inlineStr">
        <is>
          <t>Data not available in legacy report</t>
        </is>
      </c>
      <c r="H801" s="17" t="inlineStr">
        <is>
          <t>No</t>
        </is>
      </c>
    </row>
    <row r="802">
      <c r="B802" s="17" t="inlineStr">
        <is>
          <t>Company</t>
        </is>
      </c>
      <c r="C802" s="17" t="inlineStr">
        <is>
          <t>302-54-6909</t>
        </is>
      </c>
      <c r="D802" s="17" t="inlineStr">
        <is>
          <t>Active</t>
        </is>
      </c>
      <c r="E802" s="17" t="inlineStr">
        <is>
          <t>Archdeacon, Bruce</t>
        </is>
      </c>
      <c r="F802" s="17" t="inlineStr">
        <is>
          <t>Do not calculate Medicare?</t>
        </is>
      </c>
      <c r="G802" s="17" t="inlineStr">
        <is>
          <t>Data not available in legacy report</t>
        </is>
      </c>
      <c r="H802" s="17" t="inlineStr">
        <is>
          <t>No</t>
        </is>
      </c>
    </row>
    <row r="803">
      <c r="B803" s="17" t="inlineStr">
        <is>
          <t>Company</t>
        </is>
      </c>
      <c r="C803" s="17" t="inlineStr">
        <is>
          <t>302-66-2963</t>
        </is>
      </c>
      <c r="D803" s="17" t="inlineStr">
        <is>
          <t>Active</t>
        </is>
      </c>
      <c r="E803" s="17" t="inlineStr">
        <is>
          <t>Isaacs, Roy</t>
        </is>
      </c>
      <c r="F803" s="17" t="inlineStr">
        <is>
          <t>Do not calculate Medicare?</t>
        </is>
      </c>
      <c r="G803" s="17" t="inlineStr">
        <is>
          <t>Data not available in legacy report</t>
        </is>
      </c>
      <c r="H803" s="17" t="inlineStr">
        <is>
          <t>No</t>
        </is>
      </c>
    </row>
    <row r="804">
      <c r="B804" s="17" t="inlineStr">
        <is>
          <t>Company</t>
        </is>
      </c>
      <c r="C804" s="17" t="inlineStr">
        <is>
          <t>305-90-0653</t>
        </is>
      </c>
      <c r="D804" s="17" t="inlineStr">
        <is>
          <t>Active</t>
        </is>
      </c>
      <c r="E804" s="17" t="inlineStr">
        <is>
          <t>Hoffman, John</t>
        </is>
      </c>
      <c r="F804" s="17" t="inlineStr">
        <is>
          <t>Do not calculate Medicare?</t>
        </is>
      </c>
      <c r="G804" s="17" t="inlineStr">
        <is>
          <t>Data not available in legacy report</t>
        </is>
      </c>
      <c r="H804" s="17" t="inlineStr">
        <is>
          <t>No</t>
        </is>
      </c>
    </row>
    <row r="805">
      <c r="B805" s="17" t="inlineStr">
        <is>
          <t>Company</t>
        </is>
      </c>
      <c r="C805" s="17" t="inlineStr">
        <is>
          <t>307-90-6640</t>
        </is>
      </c>
      <c r="D805" s="17" t="inlineStr">
        <is>
          <t>Active</t>
        </is>
      </c>
      <c r="E805" s="17" t="inlineStr">
        <is>
          <t>Reeves, Ryan</t>
        </is>
      </c>
      <c r="F805" s="17" t="inlineStr">
        <is>
          <t>Do not calculate Medicare?</t>
        </is>
      </c>
      <c r="G805" s="17" t="inlineStr">
        <is>
          <t>Data not available in legacy report</t>
        </is>
      </c>
      <c r="H805" s="17" t="inlineStr">
        <is>
          <t>No</t>
        </is>
      </c>
    </row>
    <row r="806">
      <c r="B806" s="17" t="inlineStr">
        <is>
          <t>Company</t>
        </is>
      </c>
      <c r="C806" s="17" t="inlineStr">
        <is>
          <t>309-72-9632</t>
        </is>
      </c>
      <c r="D806" s="17" t="inlineStr">
        <is>
          <t>Active</t>
        </is>
      </c>
      <c r="E806" s="17" t="inlineStr">
        <is>
          <t>Vance, Kenneth</t>
        </is>
      </c>
      <c r="F806" s="17" t="inlineStr">
        <is>
          <t>Do not calculate Medicare?</t>
        </is>
      </c>
      <c r="G806" s="17" t="inlineStr">
        <is>
          <t>Data not available in legacy report</t>
        </is>
      </c>
      <c r="H806" s="17" t="inlineStr">
        <is>
          <t>No</t>
        </is>
      </c>
    </row>
    <row r="807">
      <c r="B807" s="17" t="inlineStr">
        <is>
          <t>Company</t>
        </is>
      </c>
      <c r="C807" s="17" t="inlineStr">
        <is>
          <t>315-04-0806</t>
        </is>
      </c>
      <c r="D807" s="17" t="inlineStr">
        <is>
          <t>Active</t>
        </is>
      </c>
      <c r="E807" s="17" t="inlineStr">
        <is>
          <t>Schomber, Ryan</t>
        </is>
      </c>
      <c r="F807" s="17" t="inlineStr">
        <is>
          <t>Do not calculate Medicare?</t>
        </is>
      </c>
      <c r="G807" s="17" t="inlineStr">
        <is>
          <t>Data not available in legacy report</t>
        </is>
      </c>
      <c r="H807" s="17" t="inlineStr">
        <is>
          <t>No</t>
        </is>
      </c>
    </row>
    <row r="808">
      <c r="B808" s="17" t="inlineStr">
        <is>
          <t>Company</t>
        </is>
      </c>
      <c r="C808" s="17" t="inlineStr">
        <is>
          <t>317-78-2096</t>
        </is>
      </c>
      <c r="D808" s="17" t="inlineStr">
        <is>
          <t>Active</t>
        </is>
      </c>
      <c r="E808" s="17" t="inlineStr">
        <is>
          <t>Morgan, Larry</t>
        </is>
      </c>
      <c r="F808" s="17" t="inlineStr">
        <is>
          <t>Do not calculate Medicare?</t>
        </is>
      </c>
      <c r="G808" s="17" t="inlineStr">
        <is>
          <t>Data not available in legacy report</t>
        </is>
      </c>
      <c r="H808" s="17" t="inlineStr">
        <is>
          <t>No</t>
        </is>
      </c>
    </row>
    <row r="809">
      <c r="B809" s="17" t="inlineStr">
        <is>
          <t>Company</t>
        </is>
      </c>
      <c r="C809" s="17" t="inlineStr">
        <is>
          <t>342-78-7549</t>
        </is>
      </c>
      <c r="D809" s="17" t="inlineStr">
        <is>
          <t>Active</t>
        </is>
      </c>
      <c r="E809" s="17" t="inlineStr">
        <is>
          <t>Jensen, Chad A.</t>
        </is>
      </c>
      <c r="F809" s="17" t="inlineStr">
        <is>
          <t>Do not calculate Medicare?</t>
        </is>
      </c>
      <c r="G809" s="17" t="inlineStr">
        <is>
          <t>Data not available in legacy report</t>
        </is>
      </c>
      <c r="H809" s="17" t="inlineStr">
        <is>
          <t>No</t>
        </is>
      </c>
    </row>
    <row r="810">
      <c r="B810" s="17" t="inlineStr">
        <is>
          <t>Company</t>
        </is>
      </c>
      <c r="C810" s="17" t="inlineStr">
        <is>
          <t>362-15-0355</t>
        </is>
      </c>
      <c r="D810" s="17" t="inlineStr">
        <is>
          <t>Active</t>
        </is>
      </c>
      <c r="E810" s="17" t="inlineStr">
        <is>
          <t>Dickerson, Ryan</t>
        </is>
      </c>
      <c r="F810" s="17" t="inlineStr">
        <is>
          <t>Do not calculate Medicare?</t>
        </is>
      </c>
      <c r="G810" s="17" t="inlineStr">
        <is>
          <t>Data not available in legacy report</t>
        </is>
      </c>
      <c r="H810" s="17" t="inlineStr">
        <is>
          <t>No</t>
        </is>
      </c>
    </row>
    <row r="811">
      <c r="B811" s="17" t="inlineStr">
        <is>
          <t>Company</t>
        </is>
      </c>
      <c r="C811" s="17" t="inlineStr">
        <is>
          <t>364-86-4916</t>
        </is>
      </c>
      <c r="D811" s="17" t="inlineStr">
        <is>
          <t>Active</t>
        </is>
      </c>
      <c r="E811" s="17" t="inlineStr">
        <is>
          <t>Parr, John</t>
        </is>
      </c>
      <c r="F811" s="17" t="inlineStr">
        <is>
          <t>Do not calculate Medicare?</t>
        </is>
      </c>
      <c r="G811" s="17" t="inlineStr">
        <is>
          <t>Data not available in legacy report</t>
        </is>
      </c>
      <c r="H811" s="17" t="inlineStr">
        <is>
          <t>No</t>
        </is>
      </c>
    </row>
    <row r="812">
      <c r="B812" s="17" t="inlineStr">
        <is>
          <t>Company</t>
        </is>
      </c>
      <c r="C812" s="17" t="inlineStr">
        <is>
          <t>376-76-2248</t>
        </is>
      </c>
      <c r="D812" s="17" t="inlineStr">
        <is>
          <t>Active</t>
        </is>
      </c>
      <c r="E812" s="17" t="inlineStr">
        <is>
          <t>Stidham, James G.</t>
        </is>
      </c>
      <c r="F812" s="17" t="inlineStr">
        <is>
          <t>Do not calculate Medicare?</t>
        </is>
      </c>
      <c r="G812" s="17" t="inlineStr">
        <is>
          <t>Data not available in legacy report</t>
        </is>
      </c>
      <c r="H812" s="17" t="inlineStr">
        <is>
          <t>No</t>
        </is>
      </c>
    </row>
    <row r="813">
      <c r="B813" s="17" t="inlineStr">
        <is>
          <t>Company</t>
        </is>
      </c>
      <c r="C813" s="17" t="inlineStr">
        <is>
          <t>376-78-7915</t>
        </is>
      </c>
      <c r="D813" s="17" t="inlineStr">
        <is>
          <t>Active</t>
        </is>
      </c>
      <c r="E813" s="17" t="inlineStr">
        <is>
          <t>Sackreiter, Billy</t>
        </is>
      </c>
      <c r="F813" s="17" t="inlineStr">
        <is>
          <t>Do not calculate Medicare?</t>
        </is>
      </c>
      <c r="G813" s="17" t="inlineStr">
        <is>
          <t>Data not available in legacy report</t>
        </is>
      </c>
      <c r="H813" s="17" t="inlineStr">
        <is>
          <t>No</t>
        </is>
      </c>
    </row>
    <row r="814">
      <c r="B814" s="17" t="inlineStr">
        <is>
          <t>Company</t>
        </is>
      </c>
      <c r="C814" s="17" t="inlineStr">
        <is>
          <t>386-76-3528</t>
        </is>
      </c>
      <c r="D814" s="17" t="inlineStr">
        <is>
          <t>Active</t>
        </is>
      </c>
      <c r="E814" s="17" t="inlineStr">
        <is>
          <t>Dickerson, Joseph</t>
        </is>
      </c>
      <c r="F814" s="17" t="inlineStr">
        <is>
          <t>Do not calculate Medicare?</t>
        </is>
      </c>
      <c r="G814" s="17" t="inlineStr">
        <is>
          <t>Data not available in legacy report</t>
        </is>
      </c>
      <c r="H814" s="17" t="inlineStr">
        <is>
          <t>No</t>
        </is>
      </c>
    </row>
    <row r="815">
      <c r="B815" s="17" t="inlineStr">
        <is>
          <t>Company</t>
        </is>
      </c>
      <c r="C815" s="17" t="inlineStr">
        <is>
          <t>400-11-7148</t>
        </is>
      </c>
      <c r="D815" s="17" t="inlineStr">
        <is>
          <t>Active</t>
        </is>
      </c>
      <c r="E815" s="17" t="inlineStr">
        <is>
          <t>Wells, Brian K.</t>
        </is>
      </c>
      <c r="F815" s="17" t="inlineStr">
        <is>
          <t>Do not calculate Medicare?</t>
        </is>
      </c>
      <c r="G815" s="17" t="inlineStr">
        <is>
          <t>Data not available in legacy report</t>
        </is>
      </c>
      <c r="H815" s="17" t="inlineStr">
        <is>
          <t>No</t>
        </is>
      </c>
    </row>
    <row r="816">
      <c r="B816" s="17" t="inlineStr">
        <is>
          <t>Company</t>
        </is>
      </c>
      <c r="C816" s="17" t="inlineStr">
        <is>
          <t>400-19-8951</t>
        </is>
      </c>
      <c r="D816" s="17" t="inlineStr">
        <is>
          <t>Active</t>
        </is>
      </c>
      <c r="E816" s="17" t="inlineStr">
        <is>
          <t>Searcy, Joshua</t>
        </is>
      </c>
      <c r="F816" s="17" t="inlineStr">
        <is>
          <t>Do not calculate Medicare?</t>
        </is>
      </c>
      <c r="G816" s="17" t="inlineStr">
        <is>
          <t>Data not available in legacy report</t>
        </is>
      </c>
      <c r="H816" s="17" t="inlineStr">
        <is>
          <t>No</t>
        </is>
      </c>
    </row>
    <row r="817">
      <c r="B817" s="17" t="inlineStr">
        <is>
          <t>Company</t>
        </is>
      </c>
      <c r="C817" s="17" t="inlineStr">
        <is>
          <t>401-35-2900</t>
        </is>
      </c>
      <c r="D817" s="17" t="inlineStr">
        <is>
          <t>Active</t>
        </is>
      </c>
      <c r="E817" s="17" t="inlineStr">
        <is>
          <t>Beagle, Daniel</t>
        </is>
      </c>
      <c r="F817" s="17" t="inlineStr">
        <is>
          <t>Do not calculate Medicare?</t>
        </is>
      </c>
      <c r="G817" s="17" t="inlineStr">
        <is>
          <t>Data not available in legacy report</t>
        </is>
      </c>
      <c r="H817" s="17" t="inlineStr">
        <is>
          <t>No</t>
        </is>
      </c>
    </row>
    <row r="818">
      <c r="B818" s="17" t="inlineStr">
        <is>
          <t>Company</t>
        </is>
      </c>
      <c r="C818" s="17" t="inlineStr">
        <is>
          <t>402-31-5633</t>
        </is>
      </c>
      <c r="D818" s="17" t="inlineStr">
        <is>
          <t>Active</t>
        </is>
      </c>
      <c r="E818" s="17" t="inlineStr">
        <is>
          <t>Hogle, Richard</t>
        </is>
      </c>
      <c r="F818" s="17" t="inlineStr">
        <is>
          <t>Do not calculate Medicare?</t>
        </is>
      </c>
      <c r="G818" s="17" t="inlineStr">
        <is>
          <t>Data not available in legacy report</t>
        </is>
      </c>
      <c r="H818" s="17" t="inlineStr">
        <is>
          <t>No</t>
        </is>
      </c>
    </row>
    <row r="819">
      <c r="B819" s="17" t="inlineStr">
        <is>
          <t>Company</t>
        </is>
      </c>
      <c r="C819" s="17" t="inlineStr">
        <is>
          <t>402-86-2543</t>
        </is>
      </c>
      <c r="D819" s="17" t="inlineStr">
        <is>
          <t>Active</t>
        </is>
      </c>
      <c r="E819" s="17" t="inlineStr">
        <is>
          <t>Caldwell, Paul</t>
        </is>
      </c>
      <c r="F819" s="17" t="inlineStr">
        <is>
          <t>Do not calculate Medicare?</t>
        </is>
      </c>
      <c r="G819" s="17" t="inlineStr">
        <is>
          <t>Data not available in legacy report</t>
        </is>
      </c>
      <c r="H819" s="17" t="inlineStr">
        <is>
          <t>No</t>
        </is>
      </c>
    </row>
    <row r="820">
      <c r="B820" s="17" t="inlineStr">
        <is>
          <t>Company</t>
        </is>
      </c>
      <c r="C820" s="17" t="inlineStr">
        <is>
          <t>402-98-3454</t>
        </is>
      </c>
      <c r="D820" s="17" t="inlineStr">
        <is>
          <t>Active</t>
        </is>
      </c>
      <c r="E820" s="17" t="inlineStr">
        <is>
          <t>Caudle, Robert</t>
        </is>
      </c>
      <c r="F820" s="17" t="inlineStr">
        <is>
          <t>Do not calculate Medicare?</t>
        </is>
      </c>
      <c r="G820" s="17" t="inlineStr">
        <is>
          <t>Data not available in legacy report</t>
        </is>
      </c>
      <c r="H820" s="17" t="inlineStr">
        <is>
          <t>No</t>
        </is>
      </c>
    </row>
    <row r="821">
      <c r="B821" s="17" t="inlineStr">
        <is>
          <t>Company</t>
        </is>
      </c>
      <c r="C821" s="17" t="inlineStr">
        <is>
          <t>403-65-4193</t>
        </is>
      </c>
      <c r="D821" s="17" t="inlineStr">
        <is>
          <t>Active</t>
        </is>
      </c>
      <c r="E821" s="17" t="inlineStr">
        <is>
          <t>Walters, Ryne</t>
        </is>
      </c>
      <c r="F821" s="17" t="inlineStr">
        <is>
          <t>Do not calculate Medicare?</t>
        </is>
      </c>
      <c r="G821" s="17" t="inlineStr">
        <is>
          <t>Data not available in legacy report</t>
        </is>
      </c>
      <c r="H821" s="17" t="inlineStr">
        <is>
          <t>No</t>
        </is>
      </c>
    </row>
    <row r="822">
      <c r="B822" s="17" t="inlineStr">
        <is>
          <t>Company</t>
        </is>
      </c>
      <c r="C822" s="17" t="inlineStr">
        <is>
          <t>404-15-8072</t>
        </is>
      </c>
      <c r="D822" s="17" t="inlineStr">
        <is>
          <t>Active</t>
        </is>
      </c>
      <c r="E822" s="17" t="inlineStr">
        <is>
          <t>Collins, Jason</t>
        </is>
      </c>
      <c r="F822" s="17" t="inlineStr">
        <is>
          <t>Do not calculate Medicare?</t>
        </is>
      </c>
      <c r="G822" s="17" t="inlineStr">
        <is>
          <t>Data not available in legacy report</t>
        </is>
      </c>
      <c r="H822" s="17" t="inlineStr">
        <is>
          <t>No</t>
        </is>
      </c>
    </row>
    <row r="823">
      <c r="B823" s="17" t="inlineStr">
        <is>
          <t>Company</t>
        </is>
      </c>
      <c r="C823" s="17" t="inlineStr">
        <is>
          <t>404-78-2780</t>
        </is>
      </c>
      <c r="D823" s="17" t="inlineStr">
        <is>
          <t>Active</t>
        </is>
      </c>
      <c r="E823" s="17" t="inlineStr">
        <is>
          <t>Keehn, James</t>
        </is>
      </c>
      <c r="F823" s="17" t="inlineStr">
        <is>
          <t>Do not calculate Medicare?</t>
        </is>
      </c>
      <c r="G823" s="17" t="inlineStr">
        <is>
          <t>Data not available in legacy report</t>
        </is>
      </c>
      <c r="H823" s="17" t="inlineStr">
        <is>
          <t>No</t>
        </is>
      </c>
    </row>
    <row r="824">
      <c r="B824" s="17" t="inlineStr">
        <is>
          <t>Company</t>
        </is>
      </c>
      <c r="C824" s="17" t="inlineStr">
        <is>
          <t>406-92-9701</t>
        </is>
      </c>
      <c r="D824" s="17" t="inlineStr">
        <is>
          <t>Active</t>
        </is>
      </c>
      <c r="E824" s="17" t="inlineStr">
        <is>
          <t>Ruf, Gary</t>
        </is>
      </c>
      <c r="F824" s="17" t="inlineStr">
        <is>
          <t>Do not calculate Medicare?</t>
        </is>
      </c>
      <c r="G824" s="17" t="inlineStr">
        <is>
          <t>Data not available in legacy report</t>
        </is>
      </c>
      <c r="H824" s="17" t="inlineStr">
        <is>
          <t>No</t>
        </is>
      </c>
    </row>
    <row r="825">
      <c r="B825" s="17" t="inlineStr">
        <is>
          <t>Company</t>
        </is>
      </c>
      <c r="C825" s="17" t="inlineStr">
        <is>
          <t>407-37-4197</t>
        </is>
      </c>
      <c r="D825" s="17" t="inlineStr">
        <is>
          <t>Active</t>
        </is>
      </c>
      <c r="E825" s="17" t="inlineStr">
        <is>
          <t>Bastin, Matt</t>
        </is>
      </c>
      <c r="F825" s="17" t="inlineStr">
        <is>
          <t>Do not calculate Medicare?</t>
        </is>
      </c>
      <c r="G825" s="17" t="inlineStr">
        <is>
          <t>Data not available in legacy report</t>
        </is>
      </c>
      <c r="H825" s="17" t="inlineStr">
        <is>
          <t>No</t>
        </is>
      </c>
    </row>
    <row r="826">
      <c r="B826" s="17" t="inlineStr">
        <is>
          <t>Company</t>
        </is>
      </c>
      <c r="C826" s="17" t="inlineStr">
        <is>
          <t>407-69-9393</t>
        </is>
      </c>
      <c r="D826" s="17" t="inlineStr">
        <is>
          <t>Active</t>
        </is>
      </c>
      <c r="E826" s="17" t="inlineStr">
        <is>
          <t>Adidou, Zakaria</t>
        </is>
      </c>
      <c r="F826" s="17" t="inlineStr">
        <is>
          <t>Do not calculate Medicare?</t>
        </is>
      </c>
      <c r="G826" s="17" t="inlineStr">
        <is>
          <t>Data not available in legacy report</t>
        </is>
      </c>
      <c r="H826" s="17" t="inlineStr">
        <is>
          <t>No</t>
        </is>
      </c>
    </row>
    <row r="827">
      <c r="B827" s="17" t="inlineStr">
        <is>
          <t>Company</t>
        </is>
      </c>
      <c r="C827" s="17" t="inlineStr">
        <is>
          <t>407-88-1150</t>
        </is>
      </c>
      <c r="D827" s="17" t="inlineStr">
        <is>
          <t>Active</t>
        </is>
      </c>
      <c r="E827" s="17" t="inlineStr">
        <is>
          <t>Sams, Daniel</t>
        </is>
      </c>
      <c r="F827" s="17" t="inlineStr">
        <is>
          <t>Do not calculate Medicare?</t>
        </is>
      </c>
      <c r="G827" s="17" t="inlineStr">
        <is>
          <t>Data not available in legacy report</t>
        </is>
      </c>
      <c r="H827" s="17" t="inlineStr">
        <is>
          <t>No</t>
        </is>
      </c>
    </row>
    <row r="828">
      <c r="B828" s="17" t="inlineStr">
        <is>
          <t>Company</t>
        </is>
      </c>
      <c r="C828" s="17" t="inlineStr">
        <is>
          <t>409-35-7323</t>
        </is>
      </c>
      <c r="D828" s="17" t="inlineStr">
        <is>
          <t>Active</t>
        </is>
      </c>
      <c r="E828" s="17" t="inlineStr">
        <is>
          <t>Gary, Timothy</t>
        </is>
      </c>
      <c r="F828" s="17" t="inlineStr">
        <is>
          <t>Do not calculate Medicare?</t>
        </is>
      </c>
      <c r="G828" s="17" t="inlineStr">
        <is>
          <t>Data not available in legacy report</t>
        </is>
      </c>
      <c r="H828" s="17" t="inlineStr">
        <is>
          <t>No</t>
        </is>
      </c>
    </row>
    <row r="829">
      <c r="B829" s="17" t="inlineStr">
        <is>
          <t>Company</t>
        </is>
      </c>
      <c r="C829" s="17" t="inlineStr">
        <is>
          <t>418-29-0002</t>
        </is>
      </c>
      <c r="D829" s="17" t="inlineStr">
        <is>
          <t>Active</t>
        </is>
      </c>
      <c r="E829" s="17" t="inlineStr">
        <is>
          <t>Portis, James c.</t>
        </is>
      </c>
      <c r="F829" s="17" t="inlineStr">
        <is>
          <t>Do not calculate Medicare?</t>
        </is>
      </c>
      <c r="G829" s="17" t="inlineStr">
        <is>
          <t>Data not available in legacy report</t>
        </is>
      </c>
      <c r="H829" s="17" t="inlineStr">
        <is>
          <t>No</t>
        </is>
      </c>
    </row>
    <row r="830">
      <c r="B830" s="17" t="inlineStr">
        <is>
          <t>Company</t>
        </is>
      </c>
      <c r="C830" s="17" t="inlineStr">
        <is>
          <t>420-51-5238</t>
        </is>
      </c>
      <c r="D830" s="17" t="inlineStr">
        <is>
          <t>Active</t>
        </is>
      </c>
      <c r="E830" s="17" t="inlineStr">
        <is>
          <t>Macias, Jose</t>
        </is>
      </c>
      <c r="F830" s="17" t="inlineStr">
        <is>
          <t>Do not calculate Medicare?</t>
        </is>
      </c>
      <c r="G830" s="17" t="inlineStr">
        <is>
          <t>Data not available in legacy report</t>
        </is>
      </c>
      <c r="H830" s="17" t="inlineStr">
        <is>
          <t>No</t>
        </is>
      </c>
    </row>
    <row r="831">
      <c r="B831" s="17" t="inlineStr">
        <is>
          <t>Company</t>
        </is>
      </c>
      <c r="C831" s="17" t="inlineStr">
        <is>
          <t>458-69-0726</t>
        </is>
      </c>
      <c r="D831" s="17" t="inlineStr">
        <is>
          <t>Active</t>
        </is>
      </c>
      <c r="E831" s="17" t="inlineStr">
        <is>
          <t>Hamrick, James</t>
        </is>
      </c>
      <c r="F831" s="17" t="inlineStr">
        <is>
          <t>Do not calculate Medicare?</t>
        </is>
      </c>
      <c r="G831" s="17" t="inlineStr">
        <is>
          <t>Data not available in legacy report</t>
        </is>
      </c>
      <c r="H831" s="17" t="inlineStr">
        <is>
          <t>No</t>
        </is>
      </c>
    </row>
    <row r="832">
      <c r="B832" s="17" t="inlineStr">
        <is>
          <t>Company</t>
        </is>
      </c>
      <c r="C832" s="17" t="inlineStr">
        <is>
          <t>459-77-9101</t>
        </is>
      </c>
      <c r="D832" s="17" t="inlineStr">
        <is>
          <t>Active</t>
        </is>
      </c>
      <c r="E832" s="17" t="inlineStr">
        <is>
          <t>Kuebel, Brian</t>
        </is>
      </c>
      <c r="F832" s="17" t="inlineStr">
        <is>
          <t>Do not calculate Medicare?</t>
        </is>
      </c>
      <c r="G832" s="17" t="inlineStr">
        <is>
          <t>Data not available in legacy report</t>
        </is>
      </c>
      <c r="H832" s="17" t="inlineStr">
        <is>
          <t>No</t>
        </is>
      </c>
    </row>
    <row r="833">
      <c r="B833" s="17" t="inlineStr">
        <is>
          <t>Company</t>
        </is>
      </c>
      <c r="C833" s="17" t="inlineStr">
        <is>
          <t>522-04-1647</t>
        </is>
      </c>
      <c r="D833" s="17" t="inlineStr">
        <is>
          <t>Active</t>
        </is>
      </c>
      <c r="E833" s="17" t="inlineStr">
        <is>
          <t>Willings, William F.</t>
        </is>
      </c>
      <c r="F833" s="17" t="inlineStr">
        <is>
          <t>Do not calculate Medicare?</t>
        </is>
      </c>
      <c r="G833" s="17" t="inlineStr">
        <is>
          <t>Data not available in legacy report</t>
        </is>
      </c>
      <c r="H833" s="17" t="inlineStr">
        <is>
          <t>No</t>
        </is>
      </c>
    </row>
    <row r="834">
      <c r="B834" s="17" t="inlineStr">
        <is>
          <t>Company</t>
        </is>
      </c>
      <c r="C834" s="17" t="inlineStr">
        <is>
          <t>530-75-7440</t>
        </is>
      </c>
      <c r="D834" s="17" t="inlineStr">
        <is>
          <t>Active</t>
        </is>
      </c>
      <c r="E834" s="17" t="inlineStr">
        <is>
          <t>Contreras, Abel N.</t>
        </is>
      </c>
      <c r="F834" s="17" t="inlineStr">
        <is>
          <t>Do not calculate Medicare?</t>
        </is>
      </c>
      <c r="G834" s="17" t="inlineStr">
        <is>
          <t>Data not available in legacy report</t>
        </is>
      </c>
      <c r="H834" s="17" t="inlineStr">
        <is>
          <t>No</t>
        </is>
      </c>
    </row>
    <row r="835">
      <c r="B835" s="17" t="inlineStr">
        <is>
          <t>Company</t>
        </is>
      </c>
      <c r="C835" s="17" t="inlineStr">
        <is>
          <t>547-95-6891</t>
        </is>
      </c>
      <c r="D835" s="17" t="inlineStr">
        <is>
          <t>Active</t>
        </is>
      </c>
      <c r="E835" s="17" t="inlineStr">
        <is>
          <t>Ossandon, Faris</t>
        </is>
      </c>
      <c r="F835" s="17" t="inlineStr">
        <is>
          <t>Do not calculate Medicare?</t>
        </is>
      </c>
      <c r="G835" s="17" t="inlineStr">
        <is>
          <t>Data not available in legacy report</t>
        </is>
      </c>
      <c r="H835" s="17" t="inlineStr">
        <is>
          <t>No</t>
        </is>
      </c>
    </row>
    <row r="836">
      <c r="B836" s="17" t="inlineStr">
        <is>
          <t>Company</t>
        </is>
      </c>
      <c r="C836" s="17" t="inlineStr">
        <is>
          <t>581-25-5221</t>
        </is>
      </c>
      <c r="D836" s="17" t="inlineStr">
        <is>
          <t>Active</t>
        </is>
      </c>
      <c r="E836" s="17" t="inlineStr">
        <is>
          <t>Mendez, Jose</t>
        </is>
      </c>
      <c r="F836" s="17" t="inlineStr">
        <is>
          <t>Do not calculate Medicare?</t>
        </is>
      </c>
      <c r="G836" s="17" t="inlineStr">
        <is>
          <t>Data not available in legacy report</t>
        </is>
      </c>
      <c r="H836" s="17" t="inlineStr">
        <is>
          <t>No</t>
        </is>
      </c>
    </row>
    <row r="837">
      <c r="B837" s="17" t="inlineStr">
        <is>
          <t>Company</t>
        </is>
      </c>
      <c r="C837" s="17" t="inlineStr">
        <is>
          <t>591-62-4608</t>
        </is>
      </c>
      <c r="D837" s="17" t="inlineStr">
        <is>
          <t>Active</t>
        </is>
      </c>
      <c r="E837" s="17" t="inlineStr">
        <is>
          <t>Tantlinger, Joel N.</t>
        </is>
      </c>
      <c r="F837" s="17" t="inlineStr">
        <is>
          <t>Do not calculate Medicare?</t>
        </is>
      </c>
      <c r="G837" s="17" t="inlineStr">
        <is>
          <t>Data not available in legacy report</t>
        </is>
      </c>
      <c r="H837" s="17" t="inlineStr">
        <is>
          <t>No</t>
        </is>
      </c>
    </row>
    <row r="838">
      <c r="B838" s="17" t="inlineStr">
        <is>
          <t>Company</t>
        </is>
      </c>
      <c r="C838" s="17" t="inlineStr">
        <is>
          <t>595-31-1966</t>
        </is>
      </c>
      <c r="D838" s="17" t="inlineStr">
        <is>
          <t>Active</t>
        </is>
      </c>
      <c r="E838" s="17" t="inlineStr">
        <is>
          <t>Vannoy, Joseph L.</t>
        </is>
      </c>
      <c r="F838" s="17" t="inlineStr">
        <is>
          <t>Do not calculate Medicare?</t>
        </is>
      </c>
      <c r="G838" s="17" t="inlineStr">
        <is>
          <t>Data not available in legacy report</t>
        </is>
      </c>
      <c r="H838" s="17" t="inlineStr">
        <is>
          <t>No</t>
        </is>
      </c>
    </row>
    <row r="839">
      <c r="B839" s="17" t="inlineStr">
        <is>
          <t>Company</t>
        </is>
      </c>
      <c r="C839" s="17" t="inlineStr">
        <is>
          <t>596-12-9381</t>
        </is>
      </c>
      <c r="D839" s="17" t="inlineStr">
        <is>
          <t>Active</t>
        </is>
      </c>
      <c r="E839" s="17" t="inlineStr">
        <is>
          <t>Rios Tirado, Jose</t>
        </is>
      </c>
      <c r="F839" s="17" t="inlineStr">
        <is>
          <t>Do not calculate Medicare?</t>
        </is>
      </c>
      <c r="G839" s="17" t="inlineStr">
        <is>
          <t>Data not available in legacy report</t>
        </is>
      </c>
      <c r="H839" s="17" t="inlineStr">
        <is>
          <t>No</t>
        </is>
      </c>
    </row>
    <row r="841">
      <c r="B841" s="14" t="inlineStr">
        <is>
          <t>Company Name</t>
        </is>
      </c>
      <c r="C841" s="14" t="inlineStr">
        <is>
          <t>SSN</t>
        </is>
      </c>
      <c r="D841" s="14" t="inlineStr">
        <is>
          <t>Status</t>
        </is>
      </c>
      <c r="E841" s="14" t="inlineStr">
        <is>
          <t>Employee Name</t>
        </is>
      </c>
      <c r="F841" s="14" t="inlineStr">
        <is>
          <t>Error in the field</t>
        </is>
      </c>
      <c r="G841" s="14" t="inlineStr">
        <is>
          <t>Legacy</t>
        </is>
      </c>
      <c r="H841" s="14" t="inlineStr">
        <is>
          <t>ADP</t>
        </is>
      </c>
    </row>
    <row r="842">
      <c r="B842" s="17" t="inlineStr">
        <is>
          <t>Company</t>
        </is>
      </c>
      <c r="C842" s="17" t="inlineStr">
        <is>
          <t>067-74-2942</t>
        </is>
      </c>
      <c r="D842" s="17" t="inlineStr">
        <is>
          <t>Active</t>
        </is>
      </c>
      <c r="E842" s="17" t="inlineStr">
        <is>
          <t>Ruckh, Ty</t>
        </is>
      </c>
      <c r="F842" s="17" t="inlineStr">
        <is>
          <t>Do not calculate Social Security?</t>
        </is>
      </c>
      <c r="G842" s="17" t="inlineStr">
        <is>
          <t>Data not available in legacy report</t>
        </is>
      </c>
      <c r="H842" s="17" t="inlineStr">
        <is>
          <t>No</t>
        </is>
      </c>
    </row>
    <row r="843">
      <c r="B843" s="17" t="inlineStr">
        <is>
          <t>Company</t>
        </is>
      </c>
      <c r="C843" s="17" t="inlineStr">
        <is>
          <t>088-78-4600</t>
        </is>
      </c>
      <c r="D843" s="17" t="inlineStr">
        <is>
          <t>Active</t>
        </is>
      </c>
      <c r="E843" s="17" t="inlineStr">
        <is>
          <t>Martin, Michelle</t>
        </is>
      </c>
      <c r="F843" s="17" t="inlineStr">
        <is>
          <t>Do not calculate Social Security?</t>
        </is>
      </c>
      <c r="G843" s="17" t="inlineStr">
        <is>
          <t>Data not available in legacy report</t>
        </is>
      </c>
      <c r="H843" s="17" t="inlineStr">
        <is>
          <t>No</t>
        </is>
      </c>
    </row>
    <row r="844">
      <c r="B844" s="17" t="inlineStr">
        <is>
          <t>Company</t>
        </is>
      </c>
      <c r="C844" s="17" t="inlineStr">
        <is>
          <t>124-68-5537</t>
        </is>
      </c>
      <c r="D844" s="17" t="inlineStr">
        <is>
          <t>Active</t>
        </is>
      </c>
      <c r="E844" s="17" t="inlineStr">
        <is>
          <t>Ecker, Nathaniel</t>
        </is>
      </c>
      <c r="F844" s="17" t="inlineStr">
        <is>
          <t>Do not calculate Social Security?</t>
        </is>
      </c>
      <c r="G844" s="17" t="inlineStr">
        <is>
          <t>Data not available in legacy report</t>
        </is>
      </c>
      <c r="H844" s="17" t="inlineStr">
        <is>
          <t>No</t>
        </is>
      </c>
    </row>
    <row r="845">
      <c r="B845" s="17" t="inlineStr">
        <is>
          <t>Company</t>
        </is>
      </c>
      <c r="C845" s="17" t="inlineStr">
        <is>
          <t>176-62-0772</t>
        </is>
      </c>
      <c r="D845" s="17" t="inlineStr">
        <is>
          <t>Active</t>
        </is>
      </c>
      <c r="E845" s="17" t="inlineStr">
        <is>
          <t>Ovando, Caroline</t>
        </is>
      </c>
      <c r="F845" s="17" t="inlineStr">
        <is>
          <t>Do not calculate Social Security?</t>
        </is>
      </c>
      <c r="G845" s="17" t="inlineStr">
        <is>
          <t>Data not available in legacy report</t>
        </is>
      </c>
      <c r="H845" s="17" t="inlineStr">
        <is>
          <t>No</t>
        </is>
      </c>
    </row>
    <row r="846">
      <c r="B846" s="17" t="inlineStr">
        <is>
          <t>Company</t>
        </is>
      </c>
      <c r="C846" s="17" t="inlineStr">
        <is>
          <t>225-23-4987</t>
        </is>
      </c>
      <c r="D846" s="17" t="inlineStr">
        <is>
          <t>Active</t>
        </is>
      </c>
      <c r="E846" s="17" t="inlineStr">
        <is>
          <t>Craddock, Chris</t>
        </is>
      </c>
      <c r="F846" s="17" t="inlineStr">
        <is>
          <t>Do not calculate Social Security?</t>
        </is>
      </c>
      <c r="G846" s="17" t="inlineStr">
        <is>
          <t>Data not available in legacy report</t>
        </is>
      </c>
      <c r="H846" s="17" t="inlineStr">
        <is>
          <t>No</t>
        </is>
      </c>
    </row>
    <row r="847">
      <c r="B847" s="17" t="inlineStr">
        <is>
          <t>Company</t>
        </is>
      </c>
      <c r="C847" s="17" t="inlineStr">
        <is>
          <t>236-98-8037</t>
        </is>
      </c>
      <c r="D847" s="17" t="inlineStr">
        <is>
          <t>Active</t>
        </is>
      </c>
      <c r="E847" s="17" t="inlineStr">
        <is>
          <t>Beck, Elizabeth A.</t>
        </is>
      </c>
      <c r="F847" s="17" t="inlineStr">
        <is>
          <t>Do not calculate Social Security?</t>
        </is>
      </c>
      <c r="G847" s="17" t="inlineStr">
        <is>
          <t>Data not available in legacy report</t>
        </is>
      </c>
      <c r="H847" s="17" t="inlineStr">
        <is>
          <t>No</t>
        </is>
      </c>
    </row>
    <row r="848">
      <c r="B848" s="17" t="inlineStr">
        <is>
          <t>Company</t>
        </is>
      </c>
      <c r="C848" s="17" t="inlineStr">
        <is>
          <t>245-69-8322</t>
        </is>
      </c>
      <c r="D848" s="17" t="inlineStr">
        <is>
          <t>Active</t>
        </is>
      </c>
      <c r="E848" s="17" t="inlineStr">
        <is>
          <t>Souhrada, Tamara L.</t>
        </is>
      </c>
      <c r="F848" s="17" t="inlineStr">
        <is>
          <t>Do not calculate Social Security?</t>
        </is>
      </c>
      <c r="G848" s="17" t="inlineStr">
        <is>
          <t>Data not available in legacy report</t>
        </is>
      </c>
      <c r="H848" s="17" t="inlineStr">
        <is>
          <t>No</t>
        </is>
      </c>
    </row>
    <row r="849">
      <c r="B849" s="17" t="inlineStr">
        <is>
          <t>Company</t>
        </is>
      </c>
      <c r="C849" s="17" t="inlineStr">
        <is>
          <t>268-02-4865</t>
        </is>
      </c>
      <c r="D849" s="17" t="inlineStr">
        <is>
          <t>Active</t>
        </is>
      </c>
      <c r="E849" s="17" t="inlineStr">
        <is>
          <t>Nelson, Austin T.</t>
        </is>
      </c>
      <c r="F849" s="17" t="inlineStr">
        <is>
          <t>Do not calculate Social Security?</t>
        </is>
      </c>
      <c r="G849" s="17" t="inlineStr">
        <is>
          <t>Data not available in legacy report</t>
        </is>
      </c>
      <c r="H849" s="17" t="inlineStr">
        <is>
          <t>No</t>
        </is>
      </c>
    </row>
    <row r="850">
      <c r="B850" s="17" t="inlineStr">
        <is>
          <t>Company</t>
        </is>
      </c>
      <c r="C850" s="17" t="inlineStr">
        <is>
          <t>268-86-3835</t>
        </is>
      </c>
      <c r="D850" s="17" t="inlineStr">
        <is>
          <t>Active</t>
        </is>
      </c>
      <c r="E850" s="17" t="inlineStr">
        <is>
          <t>Karan, Jeffrey</t>
        </is>
      </c>
      <c r="F850" s="17" t="inlineStr">
        <is>
          <t>Do not calculate Social Security?</t>
        </is>
      </c>
      <c r="G850" s="17" t="inlineStr">
        <is>
          <t>Data not available in legacy report</t>
        </is>
      </c>
      <c r="H850" s="17" t="inlineStr">
        <is>
          <t>No</t>
        </is>
      </c>
    </row>
    <row r="851">
      <c r="B851" s="17" t="inlineStr">
        <is>
          <t>Company</t>
        </is>
      </c>
      <c r="C851" s="17" t="inlineStr">
        <is>
          <t>268-94-4300</t>
        </is>
      </c>
      <c r="D851" s="17" t="inlineStr">
        <is>
          <t>Active</t>
        </is>
      </c>
      <c r="E851" s="17" t="inlineStr">
        <is>
          <t>Hildebrand, Ryan E.</t>
        </is>
      </c>
      <c r="F851" s="17" t="inlineStr">
        <is>
          <t>Do not calculate Social Security?</t>
        </is>
      </c>
      <c r="G851" s="17" t="inlineStr">
        <is>
          <t>Data not available in legacy report</t>
        </is>
      </c>
      <c r="H851" s="17" t="inlineStr">
        <is>
          <t>No</t>
        </is>
      </c>
    </row>
    <row r="852">
      <c r="B852" s="17" t="inlineStr">
        <is>
          <t>Company</t>
        </is>
      </c>
      <c r="C852" s="17" t="inlineStr">
        <is>
          <t>269-60-2389</t>
        </is>
      </c>
      <c r="D852" s="17" t="inlineStr">
        <is>
          <t>Active</t>
        </is>
      </c>
      <c r="E852" s="17" t="inlineStr">
        <is>
          <t>Abbott, Rick</t>
        </is>
      </c>
      <c r="F852" s="17" t="inlineStr">
        <is>
          <t>Do not calculate Social Security?</t>
        </is>
      </c>
      <c r="G852" s="17" t="inlineStr">
        <is>
          <t>Data not available in legacy report</t>
        </is>
      </c>
      <c r="H852" s="17" t="inlineStr">
        <is>
          <t>No</t>
        </is>
      </c>
    </row>
    <row r="853">
      <c r="B853" s="17" t="inlineStr">
        <is>
          <t>Company</t>
        </is>
      </c>
      <c r="C853" s="17" t="inlineStr">
        <is>
          <t>269-86-6905</t>
        </is>
      </c>
      <c r="D853" s="17" t="inlineStr">
        <is>
          <t>Active</t>
        </is>
      </c>
      <c r="E853" s="17" t="inlineStr">
        <is>
          <t>Bryant, Brett</t>
        </is>
      </c>
      <c r="F853" s="17" t="inlineStr">
        <is>
          <t>Do not calculate Social Security?</t>
        </is>
      </c>
      <c r="G853" s="17" t="inlineStr">
        <is>
          <t>Data not available in legacy report</t>
        </is>
      </c>
      <c r="H853" s="17" t="inlineStr">
        <is>
          <t>No</t>
        </is>
      </c>
    </row>
    <row r="854">
      <c r="B854" s="17" t="inlineStr">
        <is>
          <t>Company</t>
        </is>
      </c>
      <c r="C854" s="17" t="inlineStr">
        <is>
          <t>270-04-5175</t>
        </is>
      </c>
      <c r="D854" s="17" t="inlineStr">
        <is>
          <t>Active</t>
        </is>
      </c>
      <c r="E854" s="17" t="inlineStr">
        <is>
          <t>Bandenburg, Jacob A.</t>
        </is>
      </c>
      <c r="F854" s="17" t="inlineStr">
        <is>
          <t>Do not calculate Social Security?</t>
        </is>
      </c>
      <c r="G854" s="17" t="inlineStr">
        <is>
          <t>Data not available in legacy report</t>
        </is>
      </c>
      <c r="H854" s="17" t="inlineStr">
        <is>
          <t>No</t>
        </is>
      </c>
    </row>
    <row r="855">
      <c r="B855" s="17" t="inlineStr">
        <is>
          <t>Company</t>
        </is>
      </c>
      <c r="C855" s="17" t="inlineStr">
        <is>
          <t>270-90-3215</t>
        </is>
      </c>
      <c r="D855" s="17" t="inlineStr">
        <is>
          <t>Active</t>
        </is>
      </c>
      <c r="E855" s="17" t="inlineStr">
        <is>
          <t>Hannahs, John</t>
        </is>
      </c>
      <c r="F855" s="17" t="inlineStr">
        <is>
          <t>Do not calculate Social Security?</t>
        </is>
      </c>
      <c r="G855" s="17" t="inlineStr">
        <is>
          <t>Data not available in legacy report</t>
        </is>
      </c>
      <c r="H855" s="17" t="inlineStr">
        <is>
          <t>No</t>
        </is>
      </c>
    </row>
    <row r="856">
      <c r="B856" s="17" t="inlineStr">
        <is>
          <t>Company</t>
        </is>
      </c>
      <c r="C856" s="17" t="inlineStr">
        <is>
          <t>271-08-5133</t>
        </is>
      </c>
      <c r="D856" s="17" t="inlineStr">
        <is>
          <t>Active</t>
        </is>
      </c>
      <c r="E856" s="17" t="inlineStr">
        <is>
          <t>Gibbons, Phillip M.</t>
        </is>
      </c>
      <c r="F856" s="17" t="inlineStr">
        <is>
          <t>Do not calculate Social Security?</t>
        </is>
      </c>
      <c r="G856" s="17" t="inlineStr">
        <is>
          <t>Data not available in legacy report</t>
        </is>
      </c>
      <c r="H856" s="17" t="inlineStr">
        <is>
          <t>No</t>
        </is>
      </c>
    </row>
    <row r="857">
      <c r="B857" s="17" t="inlineStr">
        <is>
          <t>Company</t>
        </is>
      </c>
      <c r="C857" s="17" t="inlineStr">
        <is>
          <t>271-08-7032</t>
        </is>
      </c>
      <c r="D857" s="17" t="inlineStr">
        <is>
          <t>Active</t>
        </is>
      </c>
      <c r="E857" s="17" t="inlineStr">
        <is>
          <t>Gibbons, Patrick J.</t>
        </is>
      </c>
      <c r="F857" s="17" t="inlineStr">
        <is>
          <t>Do not calculate Social Security?</t>
        </is>
      </c>
      <c r="G857" s="17" t="inlineStr">
        <is>
          <t>Data not available in legacy report</t>
        </is>
      </c>
      <c r="H857" s="17" t="inlineStr">
        <is>
          <t>No</t>
        </is>
      </c>
    </row>
    <row r="858">
      <c r="B858" s="17" t="inlineStr">
        <is>
          <t>Company</t>
        </is>
      </c>
      <c r="C858" s="17" t="inlineStr">
        <is>
          <t>271-68-2608</t>
        </is>
      </c>
      <c r="D858" s="17" t="inlineStr">
        <is>
          <t>Active</t>
        </is>
      </c>
      <c r="E858" s="17" t="inlineStr">
        <is>
          <t>Martin, Jerry</t>
        </is>
      </c>
      <c r="F858" s="17" t="inlineStr">
        <is>
          <t>Do not calculate Social Security?</t>
        </is>
      </c>
      <c r="G858" s="17" t="inlineStr">
        <is>
          <t>Data not available in legacy report</t>
        </is>
      </c>
      <c r="H858" s="17" t="inlineStr">
        <is>
          <t>No</t>
        </is>
      </c>
    </row>
    <row r="859">
      <c r="B859" s="17" t="inlineStr">
        <is>
          <t>Company</t>
        </is>
      </c>
      <c r="C859" s="17" t="inlineStr">
        <is>
          <t>271-84-7014</t>
        </is>
      </c>
      <c r="D859" s="17" t="inlineStr">
        <is>
          <t>Active</t>
        </is>
      </c>
      <c r="E859" s="17" t="inlineStr">
        <is>
          <t>Metcalfe, Jamey</t>
        </is>
      </c>
      <c r="F859" s="17" t="inlineStr">
        <is>
          <t>Do not calculate Social Security?</t>
        </is>
      </c>
      <c r="G859" s="17" t="inlineStr">
        <is>
          <t>Data not available in legacy report</t>
        </is>
      </c>
      <c r="H859" s="17" t="inlineStr">
        <is>
          <t>No</t>
        </is>
      </c>
    </row>
    <row r="860">
      <c r="B860" s="17" t="inlineStr">
        <is>
          <t>Company</t>
        </is>
      </c>
      <c r="C860" s="17" t="inlineStr">
        <is>
          <t>272-06-3937</t>
        </is>
      </c>
      <c r="D860" s="17" t="inlineStr">
        <is>
          <t>Active</t>
        </is>
      </c>
      <c r="E860" s="17" t="inlineStr">
        <is>
          <t>Stanley, Grace</t>
        </is>
      </c>
      <c r="F860" s="17" t="inlineStr">
        <is>
          <t>Do not calculate Social Security?</t>
        </is>
      </c>
      <c r="G860" s="17" t="inlineStr">
        <is>
          <t>Data not available in legacy report</t>
        </is>
      </c>
      <c r="H860" s="17" t="inlineStr">
        <is>
          <t>No</t>
        </is>
      </c>
    </row>
    <row r="861">
      <c r="B861" s="17" t="inlineStr">
        <is>
          <t>Company</t>
        </is>
      </c>
      <c r="C861" s="17" t="inlineStr">
        <is>
          <t>272-76-5294</t>
        </is>
      </c>
      <c r="D861" s="17" t="inlineStr">
        <is>
          <t>Active</t>
        </is>
      </c>
      <c r="E861" s="17" t="inlineStr">
        <is>
          <t>Monroe, Kevin</t>
        </is>
      </c>
      <c r="F861" s="17" t="inlineStr">
        <is>
          <t>Do not calculate Social Security?</t>
        </is>
      </c>
      <c r="G861" s="17" t="inlineStr">
        <is>
          <t>Data not available in legacy report</t>
        </is>
      </c>
      <c r="H861" s="17" t="inlineStr">
        <is>
          <t>No</t>
        </is>
      </c>
    </row>
    <row r="862">
      <c r="B862" s="17" t="inlineStr">
        <is>
          <t>Company</t>
        </is>
      </c>
      <c r="C862" s="17" t="inlineStr">
        <is>
          <t>272-86-4567</t>
        </is>
      </c>
      <c r="D862" s="17" t="inlineStr">
        <is>
          <t>Active</t>
        </is>
      </c>
      <c r="E862" s="17" t="inlineStr">
        <is>
          <t>Stumpf, Rob</t>
        </is>
      </c>
      <c r="F862" s="17" t="inlineStr">
        <is>
          <t>Do not calculate Social Security?</t>
        </is>
      </c>
      <c r="G862" s="17" t="inlineStr">
        <is>
          <t>Data not available in legacy report</t>
        </is>
      </c>
      <c r="H862" s="17" t="inlineStr">
        <is>
          <t>No</t>
        </is>
      </c>
    </row>
    <row r="863">
      <c r="B863" s="17" t="inlineStr">
        <is>
          <t>Company</t>
        </is>
      </c>
      <c r="C863" s="17" t="inlineStr">
        <is>
          <t>272-96-5197</t>
        </is>
      </c>
      <c r="D863" s="17" t="inlineStr">
        <is>
          <t>Active</t>
        </is>
      </c>
      <c r="E863" s="17" t="inlineStr">
        <is>
          <t>Curry, Robert A.</t>
        </is>
      </c>
      <c r="F863" s="17" t="inlineStr">
        <is>
          <t>Do not calculate Social Security?</t>
        </is>
      </c>
      <c r="G863" s="17" t="inlineStr">
        <is>
          <t>Data not available in legacy report</t>
        </is>
      </c>
      <c r="H863" s="17" t="inlineStr">
        <is>
          <t>No</t>
        </is>
      </c>
    </row>
    <row r="864">
      <c r="B864" s="17" t="inlineStr">
        <is>
          <t>Company</t>
        </is>
      </c>
      <c r="C864" s="17" t="inlineStr">
        <is>
          <t>273-04-0514</t>
        </is>
      </c>
      <c r="D864" s="17" t="inlineStr">
        <is>
          <t>Active</t>
        </is>
      </c>
      <c r="E864" s="17" t="inlineStr">
        <is>
          <t>McMurray, David R.</t>
        </is>
      </c>
      <c r="F864" s="17" t="inlineStr">
        <is>
          <t>Do not calculate Social Security?</t>
        </is>
      </c>
      <c r="G864" s="17" t="inlineStr">
        <is>
          <t>Data not available in legacy report</t>
        </is>
      </c>
      <c r="H864" s="17" t="inlineStr">
        <is>
          <t>No</t>
        </is>
      </c>
    </row>
    <row r="865">
      <c r="B865" s="17" t="inlineStr">
        <is>
          <t>Company</t>
        </is>
      </c>
      <c r="C865" s="17" t="inlineStr">
        <is>
          <t>273-92-7734</t>
        </is>
      </c>
      <c r="D865" s="17" t="inlineStr">
        <is>
          <t>Active</t>
        </is>
      </c>
      <c r="E865" s="17" t="inlineStr">
        <is>
          <t>Koedel, Dawna L.</t>
        </is>
      </c>
      <c r="F865" s="17" t="inlineStr">
        <is>
          <t>Do not calculate Social Security?</t>
        </is>
      </c>
      <c r="G865" s="17" t="inlineStr">
        <is>
          <t>Data not available in legacy report</t>
        </is>
      </c>
      <c r="H865" s="17" t="inlineStr">
        <is>
          <t>No</t>
        </is>
      </c>
    </row>
    <row r="866">
      <c r="B866" s="17" t="inlineStr">
        <is>
          <t>Company</t>
        </is>
      </c>
      <c r="C866" s="17" t="inlineStr">
        <is>
          <t>274-94-1882</t>
        </is>
      </c>
      <c r="D866" s="17" t="inlineStr">
        <is>
          <t>Active</t>
        </is>
      </c>
      <c r="E866" s="17" t="inlineStr">
        <is>
          <t>Johns, Kyle</t>
        </is>
      </c>
      <c r="F866" s="17" t="inlineStr">
        <is>
          <t>Do not calculate Social Security?</t>
        </is>
      </c>
      <c r="G866" s="17" t="inlineStr">
        <is>
          <t>Data not available in legacy report</t>
        </is>
      </c>
      <c r="H866" s="17" t="inlineStr">
        <is>
          <t>No</t>
        </is>
      </c>
    </row>
    <row r="867">
      <c r="B867" s="17" t="inlineStr">
        <is>
          <t>Company</t>
        </is>
      </c>
      <c r="C867" s="17" t="inlineStr">
        <is>
          <t>275-52-0746</t>
        </is>
      </c>
      <c r="D867" s="17" t="inlineStr">
        <is>
          <t>Active</t>
        </is>
      </c>
      <c r="E867" s="17" t="inlineStr">
        <is>
          <t>Masson, Lawrence</t>
        </is>
      </c>
      <c r="F867" s="17" t="inlineStr">
        <is>
          <t>Do not calculate Social Security?</t>
        </is>
      </c>
      <c r="G867" s="17" t="inlineStr">
        <is>
          <t>Data not available in legacy report</t>
        </is>
      </c>
      <c r="H867" s="17" t="inlineStr">
        <is>
          <t>No</t>
        </is>
      </c>
    </row>
    <row r="868">
      <c r="B868" s="17" t="inlineStr">
        <is>
          <t>Company</t>
        </is>
      </c>
      <c r="C868" s="17" t="inlineStr">
        <is>
          <t>275-90-3010</t>
        </is>
      </c>
      <c r="D868" s="17" t="inlineStr">
        <is>
          <t>Active</t>
        </is>
      </c>
      <c r="E868" s="17" t="inlineStr">
        <is>
          <t>Rose Jr, Anthony</t>
        </is>
      </c>
      <c r="F868" s="17" t="inlineStr">
        <is>
          <t>Do not calculate Social Security?</t>
        </is>
      </c>
      <c r="G868" s="17" t="inlineStr">
        <is>
          <t>Data not available in legacy report</t>
        </is>
      </c>
      <c r="H868" s="17" t="inlineStr">
        <is>
          <t>No</t>
        </is>
      </c>
    </row>
    <row r="869">
      <c r="B869" s="17" t="inlineStr">
        <is>
          <t>Company</t>
        </is>
      </c>
      <c r="C869" s="17" t="inlineStr">
        <is>
          <t>276-64-7561</t>
        </is>
      </c>
      <c r="D869" s="17" t="inlineStr">
        <is>
          <t>Active</t>
        </is>
      </c>
      <c r="E869" s="17" t="inlineStr">
        <is>
          <t>Crew, Kavin</t>
        </is>
      </c>
      <c r="F869" s="17" t="inlineStr">
        <is>
          <t>Do not calculate Social Security?</t>
        </is>
      </c>
      <c r="G869" s="17" t="inlineStr">
        <is>
          <t>Data not available in legacy report</t>
        </is>
      </c>
      <c r="H869" s="17" t="inlineStr">
        <is>
          <t>No</t>
        </is>
      </c>
    </row>
    <row r="870">
      <c r="B870" s="17" t="inlineStr">
        <is>
          <t>Company</t>
        </is>
      </c>
      <c r="C870" s="17" t="inlineStr">
        <is>
          <t>276-70-1964</t>
        </is>
      </c>
      <c r="D870" s="17" t="inlineStr">
        <is>
          <t>Active</t>
        </is>
      </c>
      <c r="E870" s="17" t="inlineStr">
        <is>
          <t>Hughes, Tim</t>
        </is>
      </c>
      <c r="F870" s="17" t="inlineStr">
        <is>
          <t>Do not calculate Social Security?</t>
        </is>
      </c>
      <c r="G870" s="17" t="inlineStr">
        <is>
          <t>Data not available in legacy report</t>
        </is>
      </c>
      <c r="H870" s="17" t="inlineStr">
        <is>
          <t>No</t>
        </is>
      </c>
    </row>
    <row r="871">
      <c r="B871" s="17" t="inlineStr">
        <is>
          <t>Company</t>
        </is>
      </c>
      <c r="C871" s="17" t="inlineStr">
        <is>
          <t>276-72-5071</t>
        </is>
      </c>
      <c r="D871" s="17" t="inlineStr">
        <is>
          <t>Active</t>
        </is>
      </c>
      <c r="E871" s="17" t="inlineStr">
        <is>
          <t>Klink, Bradley</t>
        </is>
      </c>
      <c r="F871" s="17" t="inlineStr">
        <is>
          <t>Do not calculate Social Security?</t>
        </is>
      </c>
      <c r="G871" s="17" t="inlineStr">
        <is>
          <t>Data not available in legacy report</t>
        </is>
      </c>
      <c r="H871" s="17" t="inlineStr">
        <is>
          <t>No</t>
        </is>
      </c>
    </row>
    <row r="872">
      <c r="B872" s="17" t="inlineStr">
        <is>
          <t>Company</t>
        </is>
      </c>
      <c r="C872" s="17" t="inlineStr">
        <is>
          <t>277-02-3295</t>
        </is>
      </c>
      <c r="D872" s="17" t="inlineStr">
        <is>
          <t>Active</t>
        </is>
      </c>
      <c r="E872" s="17" t="inlineStr">
        <is>
          <t>Tolliver, Brad D.</t>
        </is>
      </c>
      <c r="F872" s="17" t="inlineStr">
        <is>
          <t>Do not calculate Social Security?</t>
        </is>
      </c>
      <c r="G872" s="17" t="inlineStr">
        <is>
          <t>Data not available in legacy report</t>
        </is>
      </c>
      <c r="H872" s="17" t="inlineStr">
        <is>
          <t>No</t>
        </is>
      </c>
    </row>
    <row r="873">
      <c r="B873" s="17" t="inlineStr">
        <is>
          <t>Company</t>
        </is>
      </c>
      <c r="C873" s="17" t="inlineStr">
        <is>
          <t>277-06-7738</t>
        </is>
      </c>
      <c r="D873" s="17" t="inlineStr">
        <is>
          <t>Active</t>
        </is>
      </c>
      <c r="E873" s="17" t="inlineStr">
        <is>
          <t>Bruce, Dylan</t>
        </is>
      </c>
      <c r="F873" s="17" t="inlineStr">
        <is>
          <t>Do not calculate Social Security?</t>
        </is>
      </c>
      <c r="G873" s="17" t="inlineStr">
        <is>
          <t>Data not available in legacy report</t>
        </is>
      </c>
      <c r="H873" s="17" t="inlineStr">
        <is>
          <t>No</t>
        </is>
      </c>
    </row>
    <row r="874">
      <c r="B874" s="17" t="inlineStr">
        <is>
          <t>Company</t>
        </is>
      </c>
      <c r="C874" s="17" t="inlineStr">
        <is>
          <t>277-82-8406</t>
        </is>
      </c>
      <c r="D874" s="17" t="inlineStr">
        <is>
          <t>Active</t>
        </is>
      </c>
      <c r="E874" s="17" t="inlineStr">
        <is>
          <t>Johnson, Edward</t>
        </is>
      </c>
      <c r="F874" s="17" t="inlineStr">
        <is>
          <t>Do not calculate Social Security?</t>
        </is>
      </c>
      <c r="G874" s="17" t="inlineStr">
        <is>
          <t>Data not available in legacy report</t>
        </is>
      </c>
      <c r="H874" s="17" t="inlineStr">
        <is>
          <t>No</t>
        </is>
      </c>
    </row>
    <row r="875">
      <c r="B875" s="17" t="inlineStr">
        <is>
          <t>Company</t>
        </is>
      </c>
      <c r="C875" s="17" t="inlineStr">
        <is>
          <t>277-84-6368</t>
        </is>
      </c>
      <c r="D875" s="17" t="inlineStr">
        <is>
          <t>Active</t>
        </is>
      </c>
      <c r="E875" s="17" t="inlineStr">
        <is>
          <t>Ball, Joseph</t>
        </is>
      </c>
      <c r="F875" s="17" t="inlineStr">
        <is>
          <t>Do not calculate Social Security?</t>
        </is>
      </c>
      <c r="G875" s="17" t="inlineStr">
        <is>
          <t>Data not available in legacy report</t>
        </is>
      </c>
      <c r="H875" s="17" t="inlineStr">
        <is>
          <t>No</t>
        </is>
      </c>
    </row>
    <row r="876">
      <c r="B876" s="17" t="inlineStr">
        <is>
          <t>Company</t>
        </is>
      </c>
      <c r="C876" s="17" t="inlineStr">
        <is>
          <t>278-06-8159</t>
        </is>
      </c>
      <c r="D876" s="17" t="inlineStr">
        <is>
          <t>Active</t>
        </is>
      </c>
      <c r="E876" s="17" t="inlineStr">
        <is>
          <t>Baker, Gabriel B.</t>
        </is>
      </c>
      <c r="F876" s="17" t="inlineStr">
        <is>
          <t>Do not calculate Social Security?</t>
        </is>
      </c>
      <c r="G876" s="17" t="inlineStr">
        <is>
          <t>Data not available in legacy report</t>
        </is>
      </c>
      <c r="H876" s="17" t="inlineStr">
        <is>
          <t>No</t>
        </is>
      </c>
    </row>
    <row r="877">
      <c r="B877" s="17" t="inlineStr">
        <is>
          <t>Company</t>
        </is>
      </c>
      <c r="C877" s="17" t="inlineStr">
        <is>
          <t>278-11-9549</t>
        </is>
      </c>
      <c r="D877" s="17" t="inlineStr">
        <is>
          <t>Active</t>
        </is>
      </c>
      <c r="E877" s="17" t="inlineStr">
        <is>
          <t>Heath, Hunter</t>
        </is>
      </c>
      <c r="F877" s="17" t="inlineStr">
        <is>
          <t>Do not calculate Social Security?</t>
        </is>
      </c>
      <c r="G877" s="17" t="inlineStr">
        <is>
          <t>Data not available in legacy report</t>
        </is>
      </c>
      <c r="H877" s="17" t="inlineStr">
        <is>
          <t>No</t>
        </is>
      </c>
    </row>
    <row r="878">
      <c r="B878" s="17" t="inlineStr">
        <is>
          <t>Company</t>
        </is>
      </c>
      <c r="C878" s="17" t="inlineStr">
        <is>
          <t>278-78-4964</t>
        </is>
      </c>
      <c r="D878" s="17" t="inlineStr">
        <is>
          <t>Active</t>
        </is>
      </c>
      <c r="E878" s="17" t="inlineStr">
        <is>
          <t>Barnett, LaMar A.</t>
        </is>
      </c>
      <c r="F878" s="17" t="inlineStr">
        <is>
          <t>Do not calculate Social Security?</t>
        </is>
      </c>
      <c r="G878" s="17" t="inlineStr">
        <is>
          <t>Data not available in legacy report</t>
        </is>
      </c>
      <c r="H878" s="17" t="inlineStr">
        <is>
          <t>No</t>
        </is>
      </c>
    </row>
    <row r="879">
      <c r="B879" s="17" t="inlineStr">
        <is>
          <t>Company</t>
        </is>
      </c>
      <c r="C879" s="17" t="inlineStr">
        <is>
          <t>279-68-0230</t>
        </is>
      </c>
      <c r="D879" s="17" t="inlineStr">
        <is>
          <t>Active</t>
        </is>
      </c>
      <c r="E879" s="17" t="inlineStr">
        <is>
          <t>Walker, George s.</t>
        </is>
      </c>
      <c r="F879" s="17" t="inlineStr">
        <is>
          <t>Do not calculate Social Security?</t>
        </is>
      </c>
      <c r="G879" s="17" t="inlineStr">
        <is>
          <t>Data not available in legacy report</t>
        </is>
      </c>
      <c r="H879" s="17" t="inlineStr">
        <is>
          <t>No</t>
        </is>
      </c>
    </row>
    <row r="880">
      <c r="B880" s="17" t="inlineStr">
        <is>
          <t>Company</t>
        </is>
      </c>
      <c r="C880" s="17" t="inlineStr">
        <is>
          <t>279-76-6754</t>
        </is>
      </c>
      <c r="D880" s="17" t="inlineStr">
        <is>
          <t>Active</t>
        </is>
      </c>
      <c r="E880" s="17" t="inlineStr">
        <is>
          <t>Hoyle, Mark A.</t>
        </is>
      </c>
      <c r="F880" s="17" t="inlineStr">
        <is>
          <t>Do not calculate Social Security?</t>
        </is>
      </c>
      <c r="G880" s="17" t="inlineStr">
        <is>
          <t>Data not available in legacy report</t>
        </is>
      </c>
      <c r="H880" s="17" t="inlineStr">
        <is>
          <t>No</t>
        </is>
      </c>
    </row>
    <row r="881">
      <c r="B881" s="17" t="inlineStr">
        <is>
          <t>Company</t>
        </is>
      </c>
      <c r="C881" s="17" t="inlineStr">
        <is>
          <t>279-96-5636</t>
        </is>
      </c>
      <c r="D881" s="17" t="inlineStr">
        <is>
          <t>Active</t>
        </is>
      </c>
      <c r="E881" s="17" t="inlineStr">
        <is>
          <t>Hundley, Michael</t>
        </is>
      </c>
      <c r="F881" s="17" t="inlineStr">
        <is>
          <t>Do not calculate Social Security?</t>
        </is>
      </c>
      <c r="G881" s="17" t="inlineStr">
        <is>
          <t>Data not available in legacy report</t>
        </is>
      </c>
      <c r="H881" s="17" t="inlineStr">
        <is>
          <t>No</t>
        </is>
      </c>
    </row>
    <row r="882">
      <c r="B882" s="17" t="inlineStr">
        <is>
          <t>Company</t>
        </is>
      </c>
      <c r="C882" s="17" t="inlineStr">
        <is>
          <t>280-52-0699</t>
        </is>
      </c>
      <c r="D882" s="17" t="inlineStr">
        <is>
          <t>Active</t>
        </is>
      </c>
      <c r="E882" s="17" t="inlineStr">
        <is>
          <t>Johns, Gary</t>
        </is>
      </c>
      <c r="F882" s="17" t="inlineStr">
        <is>
          <t>Do not calculate Social Security?</t>
        </is>
      </c>
      <c r="G882" s="17" t="inlineStr">
        <is>
          <t>Data not available in legacy report</t>
        </is>
      </c>
      <c r="H882" s="17" t="inlineStr">
        <is>
          <t>No</t>
        </is>
      </c>
    </row>
    <row r="883">
      <c r="B883" s="17" t="inlineStr">
        <is>
          <t>Company</t>
        </is>
      </c>
      <c r="C883" s="17" t="inlineStr">
        <is>
          <t>280-84-7080</t>
        </is>
      </c>
      <c r="D883" s="17" t="inlineStr">
        <is>
          <t>Active</t>
        </is>
      </c>
      <c r="E883" s="17" t="inlineStr">
        <is>
          <t>Stroop, Matt R.</t>
        </is>
      </c>
      <c r="F883" s="17" t="inlineStr">
        <is>
          <t>Do not calculate Social Security?</t>
        </is>
      </c>
      <c r="G883" s="17" t="inlineStr">
        <is>
          <t>Data not available in legacy report</t>
        </is>
      </c>
      <c r="H883" s="17" t="inlineStr">
        <is>
          <t>No</t>
        </is>
      </c>
    </row>
    <row r="884">
      <c r="B884" s="17" t="inlineStr">
        <is>
          <t>Company</t>
        </is>
      </c>
      <c r="C884" s="17" t="inlineStr">
        <is>
          <t>280-86-7724</t>
        </is>
      </c>
      <c r="D884" s="17" t="inlineStr">
        <is>
          <t>Active</t>
        </is>
      </c>
      <c r="E884" s="17" t="inlineStr">
        <is>
          <t>Buelterman, Adam</t>
        </is>
      </c>
      <c r="F884" s="17" t="inlineStr">
        <is>
          <t>Do not calculate Social Security?</t>
        </is>
      </c>
      <c r="G884" s="17" t="inlineStr">
        <is>
          <t>Data not available in legacy report</t>
        </is>
      </c>
      <c r="H884" s="17" t="inlineStr">
        <is>
          <t>No</t>
        </is>
      </c>
    </row>
    <row r="885">
      <c r="B885" s="17" t="inlineStr">
        <is>
          <t>Company</t>
        </is>
      </c>
      <c r="C885" s="17" t="inlineStr">
        <is>
          <t>281-42-7081</t>
        </is>
      </c>
      <c r="D885" s="17" t="inlineStr">
        <is>
          <t>Active</t>
        </is>
      </c>
      <c r="E885" s="17" t="inlineStr">
        <is>
          <t>Rowe, Steve</t>
        </is>
      </c>
      <c r="F885" s="17" t="inlineStr">
        <is>
          <t>Do not calculate Social Security?</t>
        </is>
      </c>
      <c r="G885" s="17" t="inlineStr">
        <is>
          <t>Data not available in legacy report</t>
        </is>
      </c>
      <c r="H885" s="17" t="inlineStr">
        <is>
          <t>No</t>
        </is>
      </c>
    </row>
    <row r="886">
      <c r="B886" s="17" t="inlineStr">
        <is>
          <t>Company</t>
        </is>
      </c>
      <c r="C886" s="17" t="inlineStr">
        <is>
          <t>281-84-7376</t>
        </is>
      </c>
      <c r="D886" s="17" t="inlineStr">
        <is>
          <t>Active</t>
        </is>
      </c>
      <c r="E886" s="17" t="inlineStr">
        <is>
          <t>Allen, Kevin</t>
        </is>
      </c>
      <c r="F886" s="17" t="inlineStr">
        <is>
          <t>Do not calculate Social Security?</t>
        </is>
      </c>
      <c r="G886" s="17" t="inlineStr">
        <is>
          <t>Data not available in legacy report</t>
        </is>
      </c>
      <c r="H886" s="17" t="inlineStr">
        <is>
          <t>No</t>
        </is>
      </c>
    </row>
    <row r="887">
      <c r="B887" s="17" t="inlineStr">
        <is>
          <t>Company</t>
        </is>
      </c>
      <c r="C887" s="17" t="inlineStr">
        <is>
          <t>281-86-3260</t>
        </is>
      </c>
      <c r="D887" s="17" t="inlineStr">
        <is>
          <t>Active</t>
        </is>
      </c>
      <c r="E887" s="17" t="inlineStr">
        <is>
          <t>BARRIER, Steven J.</t>
        </is>
      </c>
      <c r="F887" s="17" t="inlineStr">
        <is>
          <t>Do not calculate Social Security?</t>
        </is>
      </c>
      <c r="G887" s="17" t="inlineStr">
        <is>
          <t>Data not available in legacy report</t>
        </is>
      </c>
      <c r="H887" s="17" t="inlineStr">
        <is>
          <t>No</t>
        </is>
      </c>
    </row>
    <row r="888">
      <c r="B888" s="17" t="inlineStr">
        <is>
          <t>Company</t>
        </is>
      </c>
      <c r="C888" s="17" t="inlineStr">
        <is>
          <t>281-90-6174</t>
        </is>
      </c>
      <c r="D888" s="17" t="inlineStr">
        <is>
          <t>Active</t>
        </is>
      </c>
      <c r="E888" s="17" t="inlineStr">
        <is>
          <t>Wood, Matthew</t>
        </is>
      </c>
      <c r="F888" s="17" t="inlineStr">
        <is>
          <t>Do not calculate Social Security?</t>
        </is>
      </c>
      <c r="G888" s="17" t="inlineStr">
        <is>
          <t>Data not available in legacy report</t>
        </is>
      </c>
      <c r="H888" s="17" t="inlineStr">
        <is>
          <t>No</t>
        </is>
      </c>
    </row>
    <row r="889">
      <c r="B889" s="17" t="inlineStr">
        <is>
          <t>Company</t>
        </is>
      </c>
      <c r="C889" s="17" t="inlineStr">
        <is>
          <t>282-58-7018</t>
        </is>
      </c>
      <c r="D889" s="17" t="inlineStr">
        <is>
          <t>Active</t>
        </is>
      </c>
      <c r="E889" s="17" t="inlineStr">
        <is>
          <t>Abshear, Charles</t>
        </is>
      </c>
      <c r="F889" s="17" t="inlineStr">
        <is>
          <t>Do not calculate Social Security?</t>
        </is>
      </c>
      <c r="G889" s="17" t="inlineStr">
        <is>
          <t>Data not available in legacy report</t>
        </is>
      </c>
      <c r="H889" s="17" t="inlineStr">
        <is>
          <t>No</t>
        </is>
      </c>
    </row>
    <row r="890">
      <c r="B890" s="17" t="inlineStr">
        <is>
          <t>Company</t>
        </is>
      </c>
      <c r="C890" s="17" t="inlineStr">
        <is>
          <t>282-66-2920</t>
        </is>
      </c>
      <c r="D890" s="17" t="inlineStr">
        <is>
          <t>Active</t>
        </is>
      </c>
      <c r="E890" s="17" t="inlineStr">
        <is>
          <t>Deters, Matt</t>
        </is>
      </c>
      <c r="F890" s="17" t="inlineStr">
        <is>
          <t>Do not calculate Social Security?</t>
        </is>
      </c>
      <c r="G890" s="17" t="inlineStr">
        <is>
          <t>Data not available in legacy report</t>
        </is>
      </c>
      <c r="H890" s="17" t="inlineStr">
        <is>
          <t>No</t>
        </is>
      </c>
    </row>
    <row r="891">
      <c r="B891" s="17" t="inlineStr">
        <is>
          <t>Company</t>
        </is>
      </c>
      <c r="C891" s="17" t="inlineStr">
        <is>
          <t>282-72-8869</t>
        </is>
      </c>
      <c r="D891" s="17" t="inlineStr">
        <is>
          <t>Active</t>
        </is>
      </c>
      <c r="E891" s="17" t="inlineStr">
        <is>
          <t>Singleton, Thomas</t>
        </is>
      </c>
      <c r="F891" s="17" t="inlineStr">
        <is>
          <t>Do not calculate Social Security?</t>
        </is>
      </c>
      <c r="G891" s="17" t="inlineStr">
        <is>
          <t>Data not available in legacy report</t>
        </is>
      </c>
      <c r="H891" s="17" t="inlineStr">
        <is>
          <t>No</t>
        </is>
      </c>
    </row>
    <row r="892">
      <c r="B892" s="17" t="inlineStr">
        <is>
          <t>Company</t>
        </is>
      </c>
      <c r="C892" s="17" t="inlineStr">
        <is>
          <t>282-76-1030</t>
        </is>
      </c>
      <c r="D892" s="17" t="inlineStr">
        <is>
          <t>Active</t>
        </is>
      </c>
      <c r="E892" s="17" t="inlineStr">
        <is>
          <t>Sargent, Elizabeth</t>
        </is>
      </c>
      <c r="F892" s="17" t="inlineStr">
        <is>
          <t>Do not calculate Social Security?</t>
        </is>
      </c>
      <c r="G892" s="17" t="inlineStr">
        <is>
          <t>Data not available in legacy report</t>
        </is>
      </c>
      <c r="H892" s="17" t="inlineStr">
        <is>
          <t>No</t>
        </is>
      </c>
    </row>
    <row r="893">
      <c r="B893" s="17" t="inlineStr">
        <is>
          <t>Company</t>
        </is>
      </c>
      <c r="C893" s="17" t="inlineStr">
        <is>
          <t>283-06-6456</t>
        </is>
      </c>
      <c r="D893" s="17" t="inlineStr">
        <is>
          <t>Active</t>
        </is>
      </c>
      <c r="E893" s="17" t="inlineStr">
        <is>
          <t>Kroeger, Maxwell</t>
        </is>
      </c>
      <c r="F893" s="17" t="inlineStr">
        <is>
          <t>Do not calculate Social Security?</t>
        </is>
      </c>
      <c r="G893" s="17" t="inlineStr">
        <is>
          <t>Data not available in legacy report</t>
        </is>
      </c>
      <c r="H893" s="17" t="inlineStr">
        <is>
          <t>No</t>
        </is>
      </c>
    </row>
    <row r="894">
      <c r="B894" s="17" t="inlineStr">
        <is>
          <t>Company</t>
        </is>
      </c>
      <c r="C894" s="17" t="inlineStr">
        <is>
          <t>283-08-0789</t>
        </is>
      </c>
      <c r="D894" s="17" t="inlineStr">
        <is>
          <t>Active</t>
        </is>
      </c>
      <c r="E894" s="17" t="inlineStr">
        <is>
          <t>Montgomery, Giovanni</t>
        </is>
      </c>
      <c r="F894" s="17" t="inlineStr">
        <is>
          <t>Do not calculate Social Security?</t>
        </is>
      </c>
      <c r="G894" s="17" t="inlineStr">
        <is>
          <t>Data not available in legacy report</t>
        </is>
      </c>
      <c r="H894" s="17" t="inlineStr">
        <is>
          <t>No</t>
        </is>
      </c>
    </row>
    <row r="895">
      <c r="B895" s="17" t="inlineStr">
        <is>
          <t>Company</t>
        </is>
      </c>
      <c r="C895" s="17" t="inlineStr">
        <is>
          <t>283-54-1179</t>
        </is>
      </c>
      <c r="D895" s="17" t="inlineStr">
        <is>
          <t>Active</t>
        </is>
      </c>
      <c r="E895" s="17" t="inlineStr">
        <is>
          <t>Watson, Rudy</t>
        </is>
      </c>
      <c r="F895" s="17" t="inlineStr">
        <is>
          <t>Do not calculate Social Security?</t>
        </is>
      </c>
      <c r="G895" s="17" t="inlineStr">
        <is>
          <t>Data not available in legacy report</t>
        </is>
      </c>
      <c r="H895" s="17" t="inlineStr">
        <is>
          <t>No</t>
        </is>
      </c>
    </row>
    <row r="896">
      <c r="B896" s="17" t="inlineStr">
        <is>
          <t>Company</t>
        </is>
      </c>
      <c r="C896" s="17" t="inlineStr">
        <is>
          <t>283-84-3944</t>
        </is>
      </c>
      <c r="D896" s="17" t="inlineStr">
        <is>
          <t>Active</t>
        </is>
      </c>
      <c r="E896" s="17" t="inlineStr">
        <is>
          <t>Skeens, James E.</t>
        </is>
      </c>
      <c r="F896" s="17" t="inlineStr">
        <is>
          <t>Do not calculate Social Security?</t>
        </is>
      </c>
      <c r="G896" s="17" t="inlineStr">
        <is>
          <t>Data not available in legacy report</t>
        </is>
      </c>
      <c r="H896" s="17" t="inlineStr">
        <is>
          <t>No</t>
        </is>
      </c>
    </row>
    <row r="897">
      <c r="B897" s="17" t="inlineStr">
        <is>
          <t>Company</t>
        </is>
      </c>
      <c r="C897" s="17" t="inlineStr">
        <is>
          <t>284-08-1348</t>
        </is>
      </c>
      <c r="D897" s="17" t="inlineStr">
        <is>
          <t>Active</t>
        </is>
      </c>
      <c r="E897" s="17" t="inlineStr">
        <is>
          <t>Hannahs, Austin J.</t>
        </is>
      </c>
      <c r="F897" s="17" t="inlineStr">
        <is>
          <t>Do not calculate Social Security?</t>
        </is>
      </c>
      <c r="G897" s="17" t="inlineStr">
        <is>
          <t>Data not available in legacy report</t>
        </is>
      </c>
      <c r="H897" s="17" t="inlineStr">
        <is>
          <t>No</t>
        </is>
      </c>
    </row>
    <row r="898">
      <c r="B898" s="17" t="inlineStr">
        <is>
          <t>Company</t>
        </is>
      </c>
      <c r="C898" s="17" t="inlineStr">
        <is>
          <t>285-72-5154</t>
        </is>
      </c>
      <c r="D898" s="17" t="inlineStr">
        <is>
          <t>Active</t>
        </is>
      </c>
      <c r="E898" s="17" t="inlineStr">
        <is>
          <t>Cox, Paul</t>
        </is>
      </c>
      <c r="F898" s="17" t="inlineStr">
        <is>
          <t>Do not calculate Social Security?</t>
        </is>
      </c>
      <c r="G898" s="17" t="inlineStr">
        <is>
          <t>Data not available in legacy report</t>
        </is>
      </c>
      <c r="H898" s="17" t="inlineStr">
        <is>
          <t>No</t>
        </is>
      </c>
    </row>
    <row r="899">
      <c r="B899" s="17" t="inlineStr">
        <is>
          <t>Company</t>
        </is>
      </c>
      <c r="C899" s="17" t="inlineStr">
        <is>
          <t>285-74-2241</t>
        </is>
      </c>
      <c r="D899" s="17" t="inlineStr">
        <is>
          <t>Active</t>
        </is>
      </c>
      <c r="E899" s="17" t="inlineStr">
        <is>
          <t>Messer, Harold</t>
        </is>
      </c>
      <c r="F899" s="17" t="inlineStr">
        <is>
          <t>Do not calculate Social Security?</t>
        </is>
      </c>
      <c r="G899" s="17" t="inlineStr">
        <is>
          <t>Data not available in legacy report</t>
        </is>
      </c>
      <c r="H899" s="17" t="inlineStr">
        <is>
          <t>No</t>
        </is>
      </c>
    </row>
    <row r="900">
      <c r="B900" s="17" t="inlineStr">
        <is>
          <t>Company</t>
        </is>
      </c>
      <c r="C900" s="17" t="inlineStr">
        <is>
          <t>285-78-9383</t>
        </is>
      </c>
      <c r="D900" s="17" t="inlineStr">
        <is>
          <t>Active</t>
        </is>
      </c>
      <c r="E900" s="17" t="inlineStr">
        <is>
          <t>Kunkel, Sean</t>
        </is>
      </c>
      <c r="F900" s="17" t="inlineStr">
        <is>
          <t>Do not calculate Social Security?</t>
        </is>
      </c>
      <c r="G900" s="17" t="inlineStr">
        <is>
          <t>Data not available in legacy report</t>
        </is>
      </c>
      <c r="H900" s="17" t="inlineStr">
        <is>
          <t>No</t>
        </is>
      </c>
    </row>
    <row r="901">
      <c r="B901" s="17" t="inlineStr">
        <is>
          <t>Company</t>
        </is>
      </c>
      <c r="C901" s="17" t="inlineStr">
        <is>
          <t>285-80-9080</t>
        </is>
      </c>
      <c r="D901" s="17" t="inlineStr">
        <is>
          <t>Active</t>
        </is>
      </c>
      <c r="E901" s="17" t="inlineStr">
        <is>
          <t>Mayo, Matthew C.</t>
        </is>
      </c>
      <c r="F901" s="17" t="inlineStr">
        <is>
          <t>Do not calculate Social Security?</t>
        </is>
      </c>
      <c r="G901" s="17" t="inlineStr">
        <is>
          <t>Data not available in legacy report</t>
        </is>
      </c>
      <c r="H901" s="17" t="inlineStr">
        <is>
          <t>No</t>
        </is>
      </c>
    </row>
    <row r="902">
      <c r="B902" s="17" t="inlineStr">
        <is>
          <t>Company</t>
        </is>
      </c>
      <c r="C902" s="17" t="inlineStr">
        <is>
          <t>285-86-7758</t>
        </is>
      </c>
      <c r="D902" s="17" t="inlineStr">
        <is>
          <t>Active</t>
        </is>
      </c>
      <c r="E902" s="17" t="inlineStr">
        <is>
          <t>Schatz, Sean</t>
        </is>
      </c>
      <c r="F902" s="17" t="inlineStr">
        <is>
          <t>Do not calculate Social Security?</t>
        </is>
      </c>
      <c r="G902" s="17" t="inlineStr">
        <is>
          <t>Data not available in legacy report</t>
        </is>
      </c>
      <c r="H902" s="17" t="inlineStr">
        <is>
          <t>No</t>
        </is>
      </c>
    </row>
    <row r="903">
      <c r="B903" s="17" t="inlineStr">
        <is>
          <t>Company</t>
        </is>
      </c>
      <c r="C903" s="17" t="inlineStr">
        <is>
          <t>285-92-7617</t>
        </is>
      </c>
      <c r="D903" s="17" t="inlineStr">
        <is>
          <t>Active</t>
        </is>
      </c>
      <c r="E903" s="17" t="inlineStr">
        <is>
          <t>Powell, Lee</t>
        </is>
      </c>
      <c r="F903" s="17" t="inlineStr">
        <is>
          <t>Do not calculate Social Security?</t>
        </is>
      </c>
      <c r="G903" s="17" t="inlineStr">
        <is>
          <t>Data not available in legacy report</t>
        </is>
      </c>
      <c r="H903" s="17" t="inlineStr">
        <is>
          <t>No</t>
        </is>
      </c>
    </row>
    <row r="904">
      <c r="B904" s="17" t="inlineStr">
        <is>
          <t>Company</t>
        </is>
      </c>
      <c r="C904" s="17" t="inlineStr">
        <is>
          <t>286-04-1360</t>
        </is>
      </c>
      <c r="D904" s="17" t="inlineStr">
        <is>
          <t>Active</t>
        </is>
      </c>
      <c r="E904" s="17" t="inlineStr">
        <is>
          <t>Cash, Lance L.</t>
        </is>
      </c>
      <c r="F904" s="17" t="inlineStr">
        <is>
          <t>Do not calculate Social Security?</t>
        </is>
      </c>
      <c r="G904" s="17" t="inlineStr">
        <is>
          <t>Data not available in legacy report</t>
        </is>
      </c>
      <c r="H904" s="17" t="inlineStr">
        <is>
          <t>No</t>
        </is>
      </c>
    </row>
    <row r="905">
      <c r="B905" s="17" t="inlineStr">
        <is>
          <t>Company</t>
        </is>
      </c>
      <c r="C905" s="17" t="inlineStr">
        <is>
          <t>286-84-5862</t>
        </is>
      </c>
      <c r="D905" s="17" t="inlineStr">
        <is>
          <t>Active</t>
        </is>
      </c>
      <c r="E905" s="17" t="inlineStr">
        <is>
          <t>Bryce, Christopher R.</t>
        </is>
      </c>
      <c r="F905" s="17" t="inlineStr">
        <is>
          <t>Do not calculate Social Security?</t>
        </is>
      </c>
      <c r="G905" s="17" t="inlineStr">
        <is>
          <t>Data not available in legacy report</t>
        </is>
      </c>
      <c r="H905" s="17" t="inlineStr">
        <is>
          <t>No</t>
        </is>
      </c>
    </row>
    <row r="906">
      <c r="B906" s="17" t="inlineStr">
        <is>
          <t>Company</t>
        </is>
      </c>
      <c r="C906" s="17" t="inlineStr">
        <is>
          <t>286-84-7999</t>
        </is>
      </c>
      <c r="D906" s="17" t="inlineStr">
        <is>
          <t>Active</t>
        </is>
      </c>
      <c r="E906" s="17" t="inlineStr">
        <is>
          <t>Jones, Arville</t>
        </is>
      </c>
      <c r="F906" s="17" t="inlineStr">
        <is>
          <t>Do not calculate Social Security?</t>
        </is>
      </c>
      <c r="G906" s="17" t="inlineStr">
        <is>
          <t>Data not available in legacy report</t>
        </is>
      </c>
      <c r="H906" s="17" t="inlineStr">
        <is>
          <t>No</t>
        </is>
      </c>
    </row>
    <row r="907">
      <c r="B907" s="17" t="inlineStr">
        <is>
          <t>Company</t>
        </is>
      </c>
      <c r="C907" s="17" t="inlineStr">
        <is>
          <t>286-90-9829</t>
        </is>
      </c>
      <c r="D907" s="17" t="inlineStr">
        <is>
          <t>Active</t>
        </is>
      </c>
      <c r="E907" s="17" t="inlineStr">
        <is>
          <t>Pincombe, Kenneth</t>
        </is>
      </c>
      <c r="F907" s="17" t="inlineStr">
        <is>
          <t>Do not calculate Social Security?</t>
        </is>
      </c>
      <c r="G907" s="17" t="inlineStr">
        <is>
          <t>Data not available in legacy report</t>
        </is>
      </c>
      <c r="H907" s="17" t="inlineStr">
        <is>
          <t>No</t>
        </is>
      </c>
    </row>
    <row r="908">
      <c r="B908" s="17" t="inlineStr">
        <is>
          <t>Company</t>
        </is>
      </c>
      <c r="C908" s="17" t="inlineStr">
        <is>
          <t>286-96-3444</t>
        </is>
      </c>
      <c r="D908" s="17" t="inlineStr">
        <is>
          <t>Active</t>
        </is>
      </c>
      <c r="E908" s="17" t="inlineStr">
        <is>
          <t>Cheek, Matthew</t>
        </is>
      </c>
      <c r="F908" s="17" t="inlineStr">
        <is>
          <t>Do not calculate Social Security?</t>
        </is>
      </c>
      <c r="G908" s="17" t="inlineStr">
        <is>
          <t>Data not available in legacy report</t>
        </is>
      </c>
      <c r="H908" s="17" t="inlineStr">
        <is>
          <t>No</t>
        </is>
      </c>
    </row>
    <row r="909">
      <c r="B909" s="17" t="inlineStr">
        <is>
          <t>Company</t>
        </is>
      </c>
      <c r="C909" s="17" t="inlineStr">
        <is>
          <t>287-62-7606</t>
        </is>
      </c>
      <c r="D909" s="17" t="inlineStr">
        <is>
          <t>Active</t>
        </is>
      </c>
      <c r="E909" s="17" t="inlineStr">
        <is>
          <t>Buttery, Paul</t>
        </is>
      </c>
      <c r="F909" s="17" t="inlineStr">
        <is>
          <t>Do not calculate Social Security?</t>
        </is>
      </c>
      <c r="G909" s="17" t="inlineStr">
        <is>
          <t>Data not available in legacy report</t>
        </is>
      </c>
      <c r="H909" s="17" t="inlineStr">
        <is>
          <t>No</t>
        </is>
      </c>
    </row>
    <row r="910">
      <c r="B910" s="17" t="inlineStr">
        <is>
          <t>Company</t>
        </is>
      </c>
      <c r="C910" s="17" t="inlineStr">
        <is>
          <t>288-08-9837</t>
        </is>
      </c>
      <c r="D910" s="17" t="inlineStr">
        <is>
          <t>Active</t>
        </is>
      </c>
      <c r="E910" s="17" t="inlineStr">
        <is>
          <t>Tchelidze, Murman</t>
        </is>
      </c>
      <c r="F910" s="17" t="inlineStr">
        <is>
          <t>Do not calculate Social Security?</t>
        </is>
      </c>
      <c r="G910" s="17" t="inlineStr">
        <is>
          <t>Data not available in legacy report</t>
        </is>
      </c>
      <c r="H910" s="17" t="inlineStr">
        <is>
          <t>No</t>
        </is>
      </c>
    </row>
    <row r="911">
      <c r="B911" s="17" t="inlineStr">
        <is>
          <t>Company</t>
        </is>
      </c>
      <c r="C911" s="17" t="inlineStr">
        <is>
          <t>289-04-9661</t>
        </is>
      </c>
      <c r="D911" s="17" t="inlineStr">
        <is>
          <t>Active</t>
        </is>
      </c>
      <c r="E911" s="17" t="inlineStr">
        <is>
          <t>Clark, Caleb J.</t>
        </is>
      </c>
      <c r="F911" s="17" t="inlineStr">
        <is>
          <t>Do not calculate Social Security?</t>
        </is>
      </c>
      <c r="G911" s="17" t="inlineStr">
        <is>
          <t>Data not available in legacy report</t>
        </is>
      </c>
      <c r="H911" s="17" t="inlineStr">
        <is>
          <t>No</t>
        </is>
      </c>
    </row>
    <row r="912">
      <c r="B912" s="17" t="inlineStr">
        <is>
          <t>Company</t>
        </is>
      </c>
      <c r="C912" s="17" t="inlineStr">
        <is>
          <t>290-11-6858</t>
        </is>
      </c>
      <c r="D912" s="17" t="inlineStr">
        <is>
          <t>Active</t>
        </is>
      </c>
      <c r="E912" s="17" t="inlineStr">
        <is>
          <t>Wallace, John J.</t>
        </is>
      </c>
      <c r="F912" s="17" t="inlineStr">
        <is>
          <t>Do not calculate Social Security?</t>
        </is>
      </c>
      <c r="G912" s="17" t="inlineStr">
        <is>
          <t>Data not available in legacy report</t>
        </is>
      </c>
      <c r="H912" s="17" t="inlineStr">
        <is>
          <t>No</t>
        </is>
      </c>
    </row>
    <row r="913">
      <c r="B913" s="17" t="inlineStr">
        <is>
          <t>Company</t>
        </is>
      </c>
      <c r="C913" s="17" t="inlineStr">
        <is>
          <t>290-74-5201</t>
        </is>
      </c>
      <c r="D913" s="17" t="inlineStr">
        <is>
          <t>Active</t>
        </is>
      </c>
      <c r="E913" s="17" t="inlineStr">
        <is>
          <t>Coates, Robert</t>
        </is>
      </c>
      <c r="F913" s="17" t="inlineStr">
        <is>
          <t>Do not calculate Social Security?</t>
        </is>
      </c>
      <c r="G913" s="17" t="inlineStr">
        <is>
          <t>Data not available in legacy report</t>
        </is>
      </c>
      <c r="H913" s="17" t="inlineStr">
        <is>
          <t>No</t>
        </is>
      </c>
    </row>
    <row r="914">
      <c r="B914" s="17" t="inlineStr">
        <is>
          <t>Company</t>
        </is>
      </c>
      <c r="C914" s="17" t="inlineStr">
        <is>
          <t>290-78-3703</t>
        </is>
      </c>
      <c r="D914" s="17" t="inlineStr">
        <is>
          <t>Active</t>
        </is>
      </c>
      <c r="E914" s="17" t="inlineStr">
        <is>
          <t>Montesi, John</t>
        </is>
      </c>
      <c r="F914" s="17" t="inlineStr">
        <is>
          <t>Do not calculate Social Security?</t>
        </is>
      </c>
      <c r="G914" s="17" t="inlineStr">
        <is>
          <t>Data not available in legacy report</t>
        </is>
      </c>
      <c r="H914" s="17" t="inlineStr">
        <is>
          <t>No</t>
        </is>
      </c>
    </row>
    <row r="915">
      <c r="B915" s="17" t="inlineStr">
        <is>
          <t>Company</t>
        </is>
      </c>
      <c r="C915" s="17" t="inlineStr">
        <is>
          <t>290-80-5550</t>
        </is>
      </c>
      <c r="D915" s="17" t="inlineStr">
        <is>
          <t>Active</t>
        </is>
      </c>
      <c r="E915" s="17" t="inlineStr">
        <is>
          <t>Yarger, Tom</t>
        </is>
      </c>
      <c r="F915" s="17" t="inlineStr">
        <is>
          <t>Do not calculate Social Security?</t>
        </is>
      </c>
      <c r="G915" s="17" t="inlineStr">
        <is>
          <t>Data not available in legacy report</t>
        </is>
      </c>
      <c r="H915" s="17" t="inlineStr">
        <is>
          <t>No</t>
        </is>
      </c>
    </row>
    <row r="916">
      <c r="B916" s="17" t="inlineStr">
        <is>
          <t>Company</t>
        </is>
      </c>
      <c r="C916" s="17" t="inlineStr">
        <is>
          <t>290-86-7311</t>
        </is>
      </c>
      <c r="D916" s="17" t="inlineStr">
        <is>
          <t>Active</t>
        </is>
      </c>
      <c r="E916" s="17" t="inlineStr">
        <is>
          <t>Butts, Ronald</t>
        </is>
      </c>
      <c r="F916" s="17" t="inlineStr">
        <is>
          <t>Do not calculate Social Security?</t>
        </is>
      </c>
      <c r="G916" s="17" t="inlineStr">
        <is>
          <t>Data not available in legacy report</t>
        </is>
      </c>
      <c r="H916" s="17" t="inlineStr">
        <is>
          <t>No</t>
        </is>
      </c>
    </row>
    <row r="917">
      <c r="B917" s="17" t="inlineStr">
        <is>
          <t>Company</t>
        </is>
      </c>
      <c r="C917" s="17" t="inlineStr">
        <is>
          <t>290-96-6873</t>
        </is>
      </c>
      <c r="D917" s="17" t="inlineStr">
        <is>
          <t>Active</t>
        </is>
      </c>
      <c r="E917" s="17" t="inlineStr">
        <is>
          <t>Combs, Tyler K.</t>
        </is>
      </c>
      <c r="F917" s="17" t="inlineStr">
        <is>
          <t>Do not calculate Social Security?</t>
        </is>
      </c>
      <c r="G917" s="17" t="inlineStr">
        <is>
          <t>Data not available in legacy report</t>
        </is>
      </c>
      <c r="H917" s="17" t="inlineStr">
        <is>
          <t>No</t>
        </is>
      </c>
    </row>
    <row r="918">
      <c r="B918" s="17" t="inlineStr">
        <is>
          <t>Company</t>
        </is>
      </c>
      <c r="C918" s="17" t="inlineStr">
        <is>
          <t>290-98-2244</t>
        </is>
      </c>
      <c r="D918" s="17" t="inlineStr">
        <is>
          <t>Active</t>
        </is>
      </c>
      <c r="E918" s="17" t="inlineStr">
        <is>
          <t>Meyers, Kevin</t>
        </is>
      </c>
      <c r="F918" s="17" t="inlineStr">
        <is>
          <t>Do not calculate Social Security?</t>
        </is>
      </c>
      <c r="G918" s="17" t="inlineStr">
        <is>
          <t>Data not available in legacy report</t>
        </is>
      </c>
      <c r="H918" s="17" t="inlineStr">
        <is>
          <t>No</t>
        </is>
      </c>
    </row>
    <row r="919">
      <c r="B919" s="17" t="inlineStr">
        <is>
          <t>Company</t>
        </is>
      </c>
      <c r="C919" s="17" t="inlineStr">
        <is>
          <t>291-02-5679</t>
        </is>
      </c>
      <c r="D919" s="17" t="inlineStr">
        <is>
          <t>Active</t>
        </is>
      </c>
      <c r="E919" s="17" t="inlineStr">
        <is>
          <t>Fryer, Adam</t>
        </is>
      </c>
      <c r="F919" s="17" t="inlineStr">
        <is>
          <t>Do not calculate Social Security?</t>
        </is>
      </c>
      <c r="G919" s="17" t="inlineStr">
        <is>
          <t>Data not available in legacy report</t>
        </is>
      </c>
      <c r="H919" s="17" t="inlineStr">
        <is>
          <t>No</t>
        </is>
      </c>
    </row>
    <row r="920">
      <c r="B920" s="17" t="inlineStr">
        <is>
          <t>Company</t>
        </is>
      </c>
      <c r="C920" s="17" t="inlineStr">
        <is>
          <t>291-04-0653</t>
        </is>
      </c>
      <c r="D920" s="17" t="inlineStr">
        <is>
          <t>Active</t>
        </is>
      </c>
      <c r="E920" s="17" t="inlineStr">
        <is>
          <t>Swango, Nashawn</t>
        </is>
      </c>
      <c r="F920" s="17" t="inlineStr">
        <is>
          <t>Do not calculate Social Security?</t>
        </is>
      </c>
      <c r="G920" s="17" t="inlineStr">
        <is>
          <t>Data not available in legacy report</t>
        </is>
      </c>
      <c r="H920" s="17" t="inlineStr">
        <is>
          <t>No</t>
        </is>
      </c>
    </row>
    <row r="921">
      <c r="B921" s="17" t="inlineStr">
        <is>
          <t>Company</t>
        </is>
      </c>
      <c r="C921" s="17" t="inlineStr">
        <is>
          <t>291-66-3413</t>
        </is>
      </c>
      <c r="D921" s="17" t="inlineStr">
        <is>
          <t>Active</t>
        </is>
      </c>
      <c r="E921" s="17" t="inlineStr">
        <is>
          <t>Adams, Samuel</t>
        </is>
      </c>
      <c r="F921" s="17" t="inlineStr">
        <is>
          <t>Do not calculate Social Security?</t>
        </is>
      </c>
      <c r="G921" s="17" t="inlineStr">
        <is>
          <t>Data not available in legacy report</t>
        </is>
      </c>
      <c r="H921" s="17" t="inlineStr">
        <is>
          <t>No</t>
        </is>
      </c>
    </row>
    <row r="922">
      <c r="B922" s="17" t="inlineStr">
        <is>
          <t>Company</t>
        </is>
      </c>
      <c r="C922" s="17" t="inlineStr">
        <is>
          <t>291-96-2658</t>
        </is>
      </c>
      <c r="D922" s="17" t="inlineStr">
        <is>
          <t>Active</t>
        </is>
      </c>
      <c r="E922" s="17" t="inlineStr">
        <is>
          <t>Isaacs, Corey</t>
        </is>
      </c>
      <c r="F922" s="17" t="inlineStr">
        <is>
          <t>Do not calculate Social Security?</t>
        </is>
      </c>
      <c r="G922" s="17" t="inlineStr">
        <is>
          <t>Data not available in legacy report</t>
        </is>
      </c>
      <c r="H922" s="17" t="inlineStr">
        <is>
          <t>No</t>
        </is>
      </c>
    </row>
    <row r="923">
      <c r="B923" s="17" t="inlineStr">
        <is>
          <t>Company</t>
        </is>
      </c>
      <c r="C923" s="17" t="inlineStr">
        <is>
          <t>292-60-9727</t>
        </is>
      </c>
      <c r="D923" s="17" t="inlineStr">
        <is>
          <t>Active</t>
        </is>
      </c>
      <c r="E923" s="17" t="inlineStr">
        <is>
          <t>Seymour Sr, Patrick J.</t>
        </is>
      </c>
      <c r="F923" s="17" t="inlineStr">
        <is>
          <t>Do not calculate Social Security?</t>
        </is>
      </c>
      <c r="G923" s="17" t="inlineStr">
        <is>
          <t>Data not available in legacy report</t>
        </is>
      </c>
      <c r="H923" s="17" t="inlineStr">
        <is>
          <t>No</t>
        </is>
      </c>
    </row>
    <row r="924">
      <c r="B924" s="17" t="inlineStr">
        <is>
          <t>Company</t>
        </is>
      </c>
      <c r="C924" s="17" t="inlineStr">
        <is>
          <t>292-74-6260</t>
        </is>
      </c>
      <c r="D924" s="17" t="inlineStr">
        <is>
          <t>Active</t>
        </is>
      </c>
      <c r="E924" s="17" t="inlineStr">
        <is>
          <t>Montgomery, Ronnie</t>
        </is>
      </c>
      <c r="F924" s="17" t="inlineStr">
        <is>
          <t>Do not calculate Social Security?</t>
        </is>
      </c>
      <c r="G924" s="17" t="inlineStr">
        <is>
          <t>Data not available in legacy report</t>
        </is>
      </c>
      <c r="H924" s="17" t="inlineStr">
        <is>
          <t>No</t>
        </is>
      </c>
    </row>
    <row r="925">
      <c r="B925" s="17" t="inlineStr">
        <is>
          <t>Company</t>
        </is>
      </c>
      <c r="C925" s="17" t="inlineStr">
        <is>
          <t>292-76-6254</t>
        </is>
      </c>
      <c r="D925" s="17" t="inlineStr">
        <is>
          <t>Active</t>
        </is>
      </c>
      <c r="E925" s="17" t="inlineStr">
        <is>
          <t>Geiger, Tommy</t>
        </is>
      </c>
      <c r="F925" s="17" t="inlineStr">
        <is>
          <t>Do not calculate Social Security?</t>
        </is>
      </c>
      <c r="G925" s="17" t="inlineStr">
        <is>
          <t>Data not available in legacy report</t>
        </is>
      </c>
      <c r="H925" s="17" t="inlineStr">
        <is>
          <t>No</t>
        </is>
      </c>
    </row>
    <row r="926">
      <c r="B926" s="17" t="inlineStr">
        <is>
          <t>Company</t>
        </is>
      </c>
      <c r="C926" s="17" t="inlineStr">
        <is>
          <t>292-98-5375</t>
        </is>
      </c>
      <c r="D926" s="17" t="inlineStr">
        <is>
          <t>Active</t>
        </is>
      </c>
      <c r="E926" s="17" t="inlineStr">
        <is>
          <t>Kemme, Aaron</t>
        </is>
      </c>
      <c r="F926" s="17" t="inlineStr">
        <is>
          <t>Do not calculate Social Security?</t>
        </is>
      </c>
      <c r="G926" s="17" t="inlineStr">
        <is>
          <t>Data not available in legacy report</t>
        </is>
      </c>
      <c r="H926" s="17" t="inlineStr">
        <is>
          <t>No</t>
        </is>
      </c>
    </row>
    <row r="927">
      <c r="B927" s="17" t="inlineStr">
        <is>
          <t>Company</t>
        </is>
      </c>
      <c r="C927" s="17" t="inlineStr">
        <is>
          <t>293-11-8123</t>
        </is>
      </c>
      <c r="D927" s="17" t="inlineStr">
        <is>
          <t>Active</t>
        </is>
      </c>
      <c r="E927" s="17" t="inlineStr">
        <is>
          <t>Musgrove, Finley W.</t>
        </is>
      </c>
      <c r="F927" s="17" t="inlineStr">
        <is>
          <t>Do not calculate Social Security?</t>
        </is>
      </c>
      <c r="G927" s="17" t="inlineStr">
        <is>
          <t>Data not available in legacy report</t>
        </is>
      </c>
      <c r="H927" s="17" t="inlineStr">
        <is>
          <t>No</t>
        </is>
      </c>
    </row>
    <row r="928">
      <c r="B928" s="17" t="inlineStr">
        <is>
          <t>Company</t>
        </is>
      </c>
      <c r="C928" s="17" t="inlineStr">
        <is>
          <t>293-80-3078</t>
        </is>
      </c>
      <c r="D928" s="17" t="inlineStr">
        <is>
          <t>Active</t>
        </is>
      </c>
      <c r="E928" s="17" t="inlineStr">
        <is>
          <t>Hatfield, William</t>
        </is>
      </c>
      <c r="F928" s="17" t="inlineStr">
        <is>
          <t>Do not calculate Social Security?</t>
        </is>
      </c>
      <c r="G928" s="17" t="inlineStr">
        <is>
          <t>Data not available in legacy report</t>
        </is>
      </c>
      <c r="H928" s="17" t="inlineStr">
        <is>
          <t>No</t>
        </is>
      </c>
    </row>
    <row r="929">
      <c r="B929" s="17" t="inlineStr">
        <is>
          <t>Company</t>
        </is>
      </c>
      <c r="C929" s="17" t="inlineStr">
        <is>
          <t>293-86-7905</t>
        </is>
      </c>
      <c r="D929" s="17" t="inlineStr">
        <is>
          <t>Active</t>
        </is>
      </c>
      <c r="E929" s="17" t="inlineStr">
        <is>
          <t>Wethington, William M.</t>
        </is>
      </c>
      <c r="F929" s="17" t="inlineStr">
        <is>
          <t>Do not calculate Social Security?</t>
        </is>
      </c>
      <c r="G929" s="17" t="inlineStr">
        <is>
          <t>Data not available in legacy report</t>
        </is>
      </c>
      <c r="H929" s="17" t="inlineStr">
        <is>
          <t>No</t>
        </is>
      </c>
    </row>
    <row r="930">
      <c r="B930" s="17" t="inlineStr">
        <is>
          <t>Company</t>
        </is>
      </c>
      <c r="C930" s="17" t="inlineStr">
        <is>
          <t>293-92-3867</t>
        </is>
      </c>
      <c r="D930" s="17" t="inlineStr">
        <is>
          <t>Active</t>
        </is>
      </c>
      <c r="E930" s="17" t="inlineStr">
        <is>
          <t>Plummer, Steven M.</t>
        </is>
      </c>
      <c r="F930" s="17" t="inlineStr">
        <is>
          <t>Do not calculate Social Security?</t>
        </is>
      </c>
      <c r="G930" s="17" t="inlineStr">
        <is>
          <t>Data not available in legacy report</t>
        </is>
      </c>
      <c r="H930" s="17" t="inlineStr">
        <is>
          <t>No</t>
        </is>
      </c>
    </row>
    <row r="931">
      <c r="B931" s="17" t="inlineStr">
        <is>
          <t>Company</t>
        </is>
      </c>
      <c r="C931" s="17" t="inlineStr">
        <is>
          <t>293-92-6002</t>
        </is>
      </c>
      <c r="D931" s="17" t="inlineStr">
        <is>
          <t>Active</t>
        </is>
      </c>
      <c r="E931" s="17" t="inlineStr">
        <is>
          <t>Pharo, Clinton W.</t>
        </is>
      </c>
      <c r="F931" s="17" t="inlineStr">
        <is>
          <t>Do not calculate Social Security?</t>
        </is>
      </c>
      <c r="G931" s="17" t="inlineStr">
        <is>
          <t>Data not available in legacy report</t>
        </is>
      </c>
      <c r="H931" s="17" t="inlineStr">
        <is>
          <t>No</t>
        </is>
      </c>
    </row>
    <row r="932">
      <c r="B932" s="17" t="inlineStr">
        <is>
          <t>Company</t>
        </is>
      </c>
      <c r="C932" s="17" t="inlineStr">
        <is>
          <t>293-96-2014</t>
        </is>
      </c>
      <c r="D932" s="17" t="inlineStr">
        <is>
          <t>Active</t>
        </is>
      </c>
      <c r="E932" s="17" t="inlineStr">
        <is>
          <t>Miller, Charles</t>
        </is>
      </c>
      <c r="F932" s="17" t="inlineStr">
        <is>
          <t>Do not calculate Social Security?</t>
        </is>
      </c>
      <c r="G932" s="17" t="inlineStr">
        <is>
          <t>Data not available in legacy report</t>
        </is>
      </c>
      <c r="H932" s="17" t="inlineStr">
        <is>
          <t>No</t>
        </is>
      </c>
    </row>
    <row r="933">
      <c r="B933" s="17" t="inlineStr">
        <is>
          <t>Company</t>
        </is>
      </c>
      <c r="C933" s="17" t="inlineStr">
        <is>
          <t>294-02-4020</t>
        </is>
      </c>
      <c r="D933" s="17" t="inlineStr">
        <is>
          <t>Active</t>
        </is>
      </c>
      <c r="E933" s="17" t="inlineStr">
        <is>
          <t>Kloenne, Joe T.</t>
        </is>
      </c>
      <c r="F933" s="17" t="inlineStr">
        <is>
          <t>Do not calculate Social Security?</t>
        </is>
      </c>
      <c r="G933" s="17" t="inlineStr">
        <is>
          <t>Data not available in legacy report</t>
        </is>
      </c>
      <c r="H933" s="17" t="inlineStr">
        <is>
          <t>No</t>
        </is>
      </c>
    </row>
    <row r="934">
      <c r="B934" s="17" t="inlineStr">
        <is>
          <t>Company</t>
        </is>
      </c>
      <c r="C934" s="17" t="inlineStr">
        <is>
          <t>294-06-9802</t>
        </is>
      </c>
      <c r="D934" s="17" t="inlineStr">
        <is>
          <t>Active</t>
        </is>
      </c>
      <c r="E934" s="17" t="inlineStr">
        <is>
          <t>Crank, Adam C.</t>
        </is>
      </c>
      <c r="F934" s="17" t="inlineStr">
        <is>
          <t>Do not calculate Social Security?</t>
        </is>
      </c>
      <c r="G934" s="17" t="inlineStr">
        <is>
          <t>Data not available in legacy report</t>
        </is>
      </c>
      <c r="H934" s="17" t="inlineStr">
        <is>
          <t>No</t>
        </is>
      </c>
    </row>
    <row r="935">
      <c r="B935" s="17" t="inlineStr">
        <is>
          <t>Company</t>
        </is>
      </c>
      <c r="C935" s="17" t="inlineStr">
        <is>
          <t>295-62-5799</t>
        </is>
      </c>
      <c r="D935" s="17" t="inlineStr">
        <is>
          <t>Active</t>
        </is>
      </c>
      <c r="E935" s="17" t="inlineStr">
        <is>
          <t>Yost, Donn</t>
        </is>
      </c>
      <c r="F935" s="17" t="inlineStr">
        <is>
          <t>Do not calculate Social Security?</t>
        </is>
      </c>
      <c r="G935" s="17" t="inlineStr">
        <is>
          <t>Data not available in legacy report</t>
        </is>
      </c>
      <c r="H935" s="17" t="inlineStr">
        <is>
          <t>No</t>
        </is>
      </c>
    </row>
    <row r="936">
      <c r="B936" s="17" t="inlineStr">
        <is>
          <t>Company</t>
        </is>
      </c>
      <c r="C936" s="17" t="inlineStr">
        <is>
          <t>295-70-7899</t>
        </is>
      </c>
      <c r="D936" s="17" t="inlineStr">
        <is>
          <t>Active</t>
        </is>
      </c>
      <c r="E936" s="17" t="inlineStr">
        <is>
          <t>Sally, Anthonio</t>
        </is>
      </c>
      <c r="F936" s="17" t="inlineStr">
        <is>
          <t>Do not calculate Social Security?</t>
        </is>
      </c>
      <c r="G936" s="17" t="inlineStr">
        <is>
          <t>Data not available in legacy report</t>
        </is>
      </c>
      <c r="H936" s="17" t="inlineStr">
        <is>
          <t>No</t>
        </is>
      </c>
    </row>
    <row r="937">
      <c r="B937" s="17" t="inlineStr">
        <is>
          <t>Company</t>
        </is>
      </c>
      <c r="C937" s="17" t="inlineStr">
        <is>
          <t>295-76-5131</t>
        </is>
      </c>
      <c r="D937" s="17" t="inlineStr">
        <is>
          <t>Active</t>
        </is>
      </c>
      <c r="E937" s="17" t="inlineStr">
        <is>
          <t>Keith, Michael</t>
        </is>
      </c>
      <c r="F937" s="17" t="inlineStr">
        <is>
          <t>Do not calculate Social Security?</t>
        </is>
      </c>
      <c r="G937" s="17" t="inlineStr">
        <is>
          <t>Data not available in legacy report</t>
        </is>
      </c>
      <c r="H937" s="17" t="inlineStr">
        <is>
          <t>No</t>
        </is>
      </c>
    </row>
    <row r="938">
      <c r="B938" s="17" t="inlineStr">
        <is>
          <t>Company</t>
        </is>
      </c>
      <c r="C938" s="17" t="inlineStr">
        <is>
          <t>295-84-0235</t>
        </is>
      </c>
      <c r="D938" s="17" t="inlineStr">
        <is>
          <t>Active</t>
        </is>
      </c>
      <c r="E938" s="17" t="inlineStr">
        <is>
          <t>Whittaker, Eric</t>
        </is>
      </c>
      <c r="F938" s="17" t="inlineStr">
        <is>
          <t>Do not calculate Social Security?</t>
        </is>
      </c>
      <c r="G938" s="17" t="inlineStr">
        <is>
          <t>Data not available in legacy report</t>
        </is>
      </c>
      <c r="H938" s="17" t="inlineStr">
        <is>
          <t>No</t>
        </is>
      </c>
    </row>
    <row r="939">
      <c r="B939" s="17" t="inlineStr">
        <is>
          <t>Company</t>
        </is>
      </c>
      <c r="C939" s="17" t="inlineStr">
        <is>
          <t>295-96-7147</t>
        </is>
      </c>
      <c r="D939" s="17" t="inlineStr">
        <is>
          <t>Active</t>
        </is>
      </c>
      <c r="E939" s="17" t="inlineStr">
        <is>
          <t>Bell, Nicodemus</t>
        </is>
      </c>
      <c r="F939" s="17" t="inlineStr">
        <is>
          <t>Do not calculate Social Security?</t>
        </is>
      </c>
      <c r="G939" s="17" t="inlineStr">
        <is>
          <t>Data not available in legacy report</t>
        </is>
      </c>
      <c r="H939" s="17" t="inlineStr">
        <is>
          <t>No</t>
        </is>
      </c>
    </row>
    <row r="940">
      <c r="B940" s="17" t="inlineStr">
        <is>
          <t>Company</t>
        </is>
      </c>
      <c r="C940" s="17" t="inlineStr">
        <is>
          <t>295-98-1264</t>
        </is>
      </c>
      <c r="D940" s="17" t="inlineStr">
        <is>
          <t>Active</t>
        </is>
      </c>
      <c r="E940" s="17" t="inlineStr">
        <is>
          <t>Price, Gunner L.</t>
        </is>
      </c>
      <c r="F940" s="17" t="inlineStr">
        <is>
          <t>Do not calculate Social Security?</t>
        </is>
      </c>
      <c r="G940" s="17" t="inlineStr">
        <is>
          <t>Data not available in legacy report</t>
        </is>
      </c>
      <c r="H940" s="17" t="inlineStr">
        <is>
          <t>No</t>
        </is>
      </c>
    </row>
    <row r="941">
      <c r="B941" s="17" t="inlineStr">
        <is>
          <t>Company</t>
        </is>
      </c>
      <c r="C941" s="17" t="inlineStr">
        <is>
          <t>296-04-6177</t>
        </is>
      </c>
      <c r="D941" s="17" t="inlineStr">
        <is>
          <t>Active</t>
        </is>
      </c>
      <c r="E941" s="17" t="inlineStr">
        <is>
          <t>Williams, Jared M.</t>
        </is>
      </c>
      <c r="F941" s="17" t="inlineStr">
        <is>
          <t>Do not calculate Social Security?</t>
        </is>
      </c>
      <c r="G941" s="17" t="inlineStr">
        <is>
          <t>Data not available in legacy report</t>
        </is>
      </c>
      <c r="H941" s="17" t="inlineStr">
        <is>
          <t>No</t>
        </is>
      </c>
    </row>
    <row r="942">
      <c r="B942" s="17" t="inlineStr">
        <is>
          <t>Company</t>
        </is>
      </c>
      <c r="C942" s="17" t="inlineStr">
        <is>
          <t>297-56-1435</t>
        </is>
      </c>
      <c r="D942" s="17" t="inlineStr">
        <is>
          <t>Active</t>
        </is>
      </c>
      <c r="E942" s="17" t="inlineStr">
        <is>
          <t>Vosberg, Reatheal</t>
        </is>
      </c>
      <c r="F942" s="17" t="inlineStr">
        <is>
          <t>Do not calculate Social Security?</t>
        </is>
      </c>
      <c r="G942" s="17" t="inlineStr">
        <is>
          <t>Data not available in legacy report</t>
        </is>
      </c>
      <c r="H942" s="17" t="inlineStr">
        <is>
          <t>No</t>
        </is>
      </c>
    </row>
    <row r="943">
      <c r="B943" s="17" t="inlineStr">
        <is>
          <t>Company</t>
        </is>
      </c>
      <c r="C943" s="17" t="inlineStr">
        <is>
          <t>297-66-0303</t>
        </is>
      </c>
      <c r="D943" s="17" t="inlineStr">
        <is>
          <t>Active</t>
        </is>
      </c>
      <c r="E943" s="17" t="inlineStr">
        <is>
          <t>Sagraves, Randy</t>
        </is>
      </c>
      <c r="F943" s="17" t="inlineStr">
        <is>
          <t>Do not calculate Social Security?</t>
        </is>
      </c>
      <c r="G943" s="17" t="inlineStr">
        <is>
          <t>Data not available in legacy report</t>
        </is>
      </c>
      <c r="H943" s="17" t="inlineStr">
        <is>
          <t>No</t>
        </is>
      </c>
    </row>
    <row r="944">
      <c r="B944" s="17" t="inlineStr">
        <is>
          <t>Company</t>
        </is>
      </c>
      <c r="C944" s="17" t="inlineStr">
        <is>
          <t>297-72-9487</t>
        </is>
      </c>
      <c r="D944" s="17" t="inlineStr">
        <is>
          <t>Active</t>
        </is>
      </c>
      <c r="E944" s="17" t="inlineStr">
        <is>
          <t>Keith, Joseph</t>
        </is>
      </c>
      <c r="F944" s="17" t="inlineStr">
        <is>
          <t>Do not calculate Social Security?</t>
        </is>
      </c>
      <c r="G944" s="17" t="inlineStr">
        <is>
          <t>Data not available in legacy report</t>
        </is>
      </c>
      <c r="H944" s="17" t="inlineStr">
        <is>
          <t>No</t>
        </is>
      </c>
    </row>
    <row r="945">
      <c r="B945" s="17" t="inlineStr">
        <is>
          <t>Company</t>
        </is>
      </c>
      <c r="C945" s="17" t="inlineStr">
        <is>
          <t>297-96-2305</t>
        </is>
      </c>
      <c r="D945" s="17" t="inlineStr">
        <is>
          <t>Active</t>
        </is>
      </c>
      <c r="E945" s="17" t="inlineStr">
        <is>
          <t>Miller, Alex R.</t>
        </is>
      </c>
      <c r="F945" s="17" t="inlineStr">
        <is>
          <t>Do not calculate Social Security?</t>
        </is>
      </c>
      <c r="G945" s="17" t="inlineStr">
        <is>
          <t>Data not available in legacy report</t>
        </is>
      </c>
      <c r="H945" s="17" t="inlineStr">
        <is>
          <t>No</t>
        </is>
      </c>
    </row>
    <row r="946">
      <c r="B946" s="17" t="inlineStr">
        <is>
          <t>Company</t>
        </is>
      </c>
      <c r="C946" s="17" t="inlineStr">
        <is>
          <t>298-04-8099</t>
        </is>
      </c>
      <c r="D946" s="17" t="inlineStr">
        <is>
          <t>Active</t>
        </is>
      </c>
      <c r="E946" s="17" t="inlineStr">
        <is>
          <t>Young, Dawson E.</t>
        </is>
      </c>
      <c r="F946" s="17" t="inlineStr">
        <is>
          <t>Do not calculate Social Security?</t>
        </is>
      </c>
      <c r="G946" s="17" t="inlineStr">
        <is>
          <t>Data not available in legacy report</t>
        </is>
      </c>
      <c r="H946" s="17" t="inlineStr">
        <is>
          <t>No</t>
        </is>
      </c>
    </row>
    <row r="947">
      <c r="B947" s="17" t="inlineStr">
        <is>
          <t>Company</t>
        </is>
      </c>
      <c r="C947" s="17" t="inlineStr">
        <is>
          <t>298-68-6969</t>
        </is>
      </c>
      <c r="D947" s="17" t="inlineStr">
        <is>
          <t>Active</t>
        </is>
      </c>
      <c r="E947" s="17" t="inlineStr">
        <is>
          <t>Ferguson, Robert</t>
        </is>
      </c>
      <c r="F947" s="17" t="inlineStr">
        <is>
          <t>Do not calculate Social Security?</t>
        </is>
      </c>
      <c r="G947" s="17" t="inlineStr">
        <is>
          <t>Data not available in legacy report</t>
        </is>
      </c>
      <c r="H947" s="17" t="inlineStr">
        <is>
          <t>No</t>
        </is>
      </c>
    </row>
    <row r="948">
      <c r="B948" s="17" t="inlineStr">
        <is>
          <t>Company</t>
        </is>
      </c>
      <c r="C948" s="17" t="inlineStr">
        <is>
          <t>298-86-0204</t>
        </is>
      </c>
      <c r="D948" s="17" t="inlineStr">
        <is>
          <t>Active</t>
        </is>
      </c>
      <c r="E948" s="17" t="inlineStr">
        <is>
          <t>Heinrich, Kevin</t>
        </is>
      </c>
      <c r="F948" s="17" t="inlineStr">
        <is>
          <t>Do not calculate Social Security?</t>
        </is>
      </c>
      <c r="G948" s="17" t="inlineStr">
        <is>
          <t>Data not available in legacy report</t>
        </is>
      </c>
      <c r="H948" s="17" t="inlineStr">
        <is>
          <t>No</t>
        </is>
      </c>
    </row>
    <row r="949">
      <c r="B949" s="17" t="inlineStr">
        <is>
          <t>Company</t>
        </is>
      </c>
      <c r="C949" s="17" t="inlineStr">
        <is>
          <t>299-11-8780</t>
        </is>
      </c>
      <c r="D949" s="17" t="inlineStr">
        <is>
          <t>Active</t>
        </is>
      </c>
      <c r="E949" s="17" t="inlineStr">
        <is>
          <t>Beccaccio, Tyler M.</t>
        </is>
      </c>
      <c r="F949" s="17" t="inlineStr">
        <is>
          <t>Do not calculate Social Security?</t>
        </is>
      </c>
      <c r="G949" s="17" t="inlineStr">
        <is>
          <t>Data not available in legacy report</t>
        </is>
      </c>
      <c r="H949" s="17" t="inlineStr">
        <is>
          <t>No</t>
        </is>
      </c>
    </row>
    <row r="950">
      <c r="B950" s="17" t="inlineStr">
        <is>
          <t>Company</t>
        </is>
      </c>
      <c r="C950" s="17" t="inlineStr">
        <is>
          <t>299-56-1252</t>
        </is>
      </c>
      <c r="D950" s="17" t="inlineStr">
        <is>
          <t>Active</t>
        </is>
      </c>
      <c r="E950" s="17" t="inlineStr">
        <is>
          <t>Potts, Stephanie</t>
        </is>
      </c>
      <c r="F950" s="17" t="inlineStr">
        <is>
          <t>Do not calculate Social Security?</t>
        </is>
      </c>
      <c r="G950" s="17" t="inlineStr">
        <is>
          <t>Data not available in legacy report</t>
        </is>
      </c>
      <c r="H950" s="17" t="inlineStr">
        <is>
          <t>No</t>
        </is>
      </c>
    </row>
    <row r="951">
      <c r="B951" s="17" t="inlineStr">
        <is>
          <t>Company</t>
        </is>
      </c>
      <c r="C951" s="17" t="inlineStr">
        <is>
          <t>299-74-7596</t>
        </is>
      </c>
      <c r="D951" s="17" t="inlineStr">
        <is>
          <t>Active</t>
        </is>
      </c>
      <c r="E951" s="17" t="inlineStr">
        <is>
          <t>Lambright, Floyd</t>
        </is>
      </c>
      <c r="F951" s="17" t="inlineStr">
        <is>
          <t>Do not calculate Social Security?</t>
        </is>
      </c>
      <c r="G951" s="17" t="inlineStr">
        <is>
          <t>Data not available in legacy report</t>
        </is>
      </c>
      <c r="H951" s="17" t="inlineStr">
        <is>
          <t>No</t>
        </is>
      </c>
    </row>
    <row r="952">
      <c r="B952" s="17" t="inlineStr">
        <is>
          <t>Company</t>
        </is>
      </c>
      <c r="C952" s="17" t="inlineStr">
        <is>
          <t>299-88-6411</t>
        </is>
      </c>
      <c r="D952" s="17" t="inlineStr">
        <is>
          <t>Active</t>
        </is>
      </c>
      <c r="E952" s="17" t="inlineStr">
        <is>
          <t>Newman, Michael</t>
        </is>
      </c>
      <c r="F952" s="17" t="inlineStr">
        <is>
          <t>Do not calculate Social Security?</t>
        </is>
      </c>
      <c r="G952" s="17" t="inlineStr">
        <is>
          <t>Data not available in legacy report</t>
        </is>
      </c>
      <c r="H952" s="17" t="inlineStr">
        <is>
          <t>No</t>
        </is>
      </c>
    </row>
    <row r="953">
      <c r="B953" s="17" t="inlineStr">
        <is>
          <t>Company</t>
        </is>
      </c>
      <c r="C953" s="17" t="inlineStr">
        <is>
          <t>300-64-1756</t>
        </is>
      </c>
      <c r="D953" s="17" t="inlineStr">
        <is>
          <t>Active</t>
        </is>
      </c>
      <c r="E953" s="17" t="inlineStr">
        <is>
          <t>King, Jeffrey</t>
        </is>
      </c>
      <c r="F953" s="17" t="inlineStr">
        <is>
          <t>Do not calculate Social Security?</t>
        </is>
      </c>
      <c r="G953" s="17" t="inlineStr">
        <is>
          <t>Data not available in legacy report</t>
        </is>
      </c>
      <c r="H953" s="17" t="inlineStr">
        <is>
          <t>No</t>
        </is>
      </c>
    </row>
    <row r="954">
      <c r="B954" s="17" t="inlineStr">
        <is>
          <t>Company</t>
        </is>
      </c>
      <c r="C954" s="17" t="inlineStr">
        <is>
          <t>300-88-1798</t>
        </is>
      </c>
      <c r="D954" s="17" t="inlineStr">
        <is>
          <t>Active</t>
        </is>
      </c>
      <c r="E954" s="17" t="inlineStr">
        <is>
          <t>Taylor, Troy</t>
        </is>
      </c>
      <c r="F954" s="17" t="inlineStr">
        <is>
          <t>Do not calculate Social Security?</t>
        </is>
      </c>
      <c r="G954" s="17" t="inlineStr">
        <is>
          <t>Data not available in legacy report</t>
        </is>
      </c>
      <c r="H954" s="17" t="inlineStr">
        <is>
          <t>No</t>
        </is>
      </c>
    </row>
    <row r="955">
      <c r="B955" s="17" t="inlineStr">
        <is>
          <t>Company</t>
        </is>
      </c>
      <c r="C955" s="17" t="inlineStr">
        <is>
          <t>300-88-2886</t>
        </is>
      </c>
      <c r="D955" s="17" t="inlineStr">
        <is>
          <t>Active</t>
        </is>
      </c>
      <c r="E955" s="17" t="inlineStr">
        <is>
          <t>Mcguire, Chris</t>
        </is>
      </c>
      <c r="F955" s="17" t="inlineStr">
        <is>
          <t>Do not calculate Social Security?</t>
        </is>
      </c>
      <c r="G955" s="17" t="inlineStr">
        <is>
          <t>Data not available in legacy report</t>
        </is>
      </c>
      <c r="H955" s="17" t="inlineStr">
        <is>
          <t>No</t>
        </is>
      </c>
    </row>
    <row r="956">
      <c r="B956" s="17" t="inlineStr">
        <is>
          <t>Company</t>
        </is>
      </c>
      <c r="C956" s="17" t="inlineStr">
        <is>
          <t>300-90-6044</t>
        </is>
      </c>
      <c r="D956" s="17" t="inlineStr">
        <is>
          <t>Active</t>
        </is>
      </c>
      <c r="E956" s="17" t="inlineStr">
        <is>
          <t>Grove, Robert J.</t>
        </is>
      </c>
      <c r="F956" s="17" t="inlineStr">
        <is>
          <t>Do not calculate Social Security?</t>
        </is>
      </c>
      <c r="G956" s="17" t="inlineStr">
        <is>
          <t>Data not available in legacy report</t>
        </is>
      </c>
      <c r="H956" s="17" t="inlineStr">
        <is>
          <t>No</t>
        </is>
      </c>
    </row>
    <row r="957">
      <c r="B957" s="17" t="inlineStr">
        <is>
          <t>Company</t>
        </is>
      </c>
      <c r="C957" s="17" t="inlineStr">
        <is>
          <t>300-98-7085</t>
        </is>
      </c>
      <c r="D957" s="17" t="inlineStr">
        <is>
          <t>Active</t>
        </is>
      </c>
      <c r="E957" s="17" t="inlineStr">
        <is>
          <t>Jackson, Dakota W.</t>
        </is>
      </c>
      <c r="F957" s="17" t="inlineStr">
        <is>
          <t>Do not calculate Social Security?</t>
        </is>
      </c>
      <c r="G957" s="17" t="inlineStr">
        <is>
          <t>Data not available in legacy report</t>
        </is>
      </c>
      <c r="H957" s="17" t="inlineStr">
        <is>
          <t>No</t>
        </is>
      </c>
    </row>
    <row r="958">
      <c r="B958" s="17" t="inlineStr">
        <is>
          <t>Company</t>
        </is>
      </c>
      <c r="C958" s="17" t="inlineStr">
        <is>
          <t>302-54-6909</t>
        </is>
      </c>
      <c r="D958" s="17" t="inlineStr">
        <is>
          <t>Active</t>
        </is>
      </c>
      <c r="E958" s="17" t="inlineStr">
        <is>
          <t>Archdeacon, Bruce</t>
        </is>
      </c>
      <c r="F958" s="17" t="inlineStr">
        <is>
          <t>Do not calculate Social Security?</t>
        </is>
      </c>
      <c r="G958" s="17" t="inlineStr">
        <is>
          <t>Data not available in legacy report</t>
        </is>
      </c>
      <c r="H958" s="17" t="inlineStr">
        <is>
          <t>No</t>
        </is>
      </c>
    </row>
    <row r="959">
      <c r="B959" s="17" t="inlineStr">
        <is>
          <t>Company</t>
        </is>
      </c>
      <c r="C959" s="17" t="inlineStr">
        <is>
          <t>302-66-2963</t>
        </is>
      </c>
      <c r="D959" s="17" t="inlineStr">
        <is>
          <t>Active</t>
        </is>
      </c>
      <c r="E959" s="17" t="inlineStr">
        <is>
          <t>Isaacs, Roy</t>
        </is>
      </c>
      <c r="F959" s="17" t="inlineStr">
        <is>
          <t>Do not calculate Social Security?</t>
        </is>
      </c>
      <c r="G959" s="17" t="inlineStr">
        <is>
          <t>Data not available in legacy report</t>
        </is>
      </c>
      <c r="H959" s="17" t="inlineStr">
        <is>
          <t>No</t>
        </is>
      </c>
    </row>
    <row r="960">
      <c r="B960" s="17" t="inlineStr">
        <is>
          <t>Company</t>
        </is>
      </c>
      <c r="C960" s="17" t="inlineStr">
        <is>
          <t>305-90-0653</t>
        </is>
      </c>
      <c r="D960" s="17" t="inlineStr">
        <is>
          <t>Active</t>
        </is>
      </c>
      <c r="E960" s="17" t="inlineStr">
        <is>
          <t>Hoffman, John</t>
        </is>
      </c>
      <c r="F960" s="17" t="inlineStr">
        <is>
          <t>Do not calculate Social Security?</t>
        </is>
      </c>
      <c r="G960" s="17" t="inlineStr">
        <is>
          <t>Data not available in legacy report</t>
        </is>
      </c>
      <c r="H960" s="17" t="inlineStr">
        <is>
          <t>No</t>
        </is>
      </c>
    </row>
    <row r="961">
      <c r="B961" s="17" t="inlineStr">
        <is>
          <t>Company</t>
        </is>
      </c>
      <c r="C961" s="17" t="inlineStr">
        <is>
          <t>307-90-6640</t>
        </is>
      </c>
      <c r="D961" s="17" t="inlineStr">
        <is>
          <t>Active</t>
        </is>
      </c>
      <c r="E961" s="17" t="inlineStr">
        <is>
          <t>Reeves, Ryan</t>
        </is>
      </c>
      <c r="F961" s="17" t="inlineStr">
        <is>
          <t>Do not calculate Social Security?</t>
        </is>
      </c>
      <c r="G961" s="17" t="inlineStr">
        <is>
          <t>Data not available in legacy report</t>
        </is>
      </c>
      <c r="H961" s="17" t="inlineStr">
        <is>
          <t>No</t>
        </is>
      </c>
    </row>
    <row r="962">
      <c r="B962" s="17" t="inlineStr">
        <is>
          <t>Company</t>
        </is>
      </c>
      <c r="C962" s="17" t="inlineStr">
        <is>
          <t>309-72-9632</t>
        </is>
      </c>
      <c r="D962" s="17" t="inlineStr">
        <is>
          <t>Active</t>
        </is>
      </c>
      <c r="E962" s="17" t="inlineStr">
        <is>
          <t>Vance, Kenneth</t>
        </is>
      </c>
      <c r="F962" s="17" t="inlineStr">
        <is>
          <t>Do not calculate Social Security?</t>
        </is>
      </c>
      <c r="G962" s="17" t="inlineStr">
        <is>
          <t>Data not available in legacy report</t>
        </is>
      </c>
      <c r="H962" s="17" t="inlineStr">
        <is>
          <t>No</t>
        </is>
      </c>
    </row>
    <row r="963">
      <c r="B963" s="17" t="inlineStr">
        <is>
          <t>Company</t>
        </is>
      </c>
      <c r="C963" s="17" t="inlineStr">
        <is>
          <t>315-04-0806</t>
        </is>
      </c>
      <c r="D963" s="17" t="inlineStr">
        <is>
          <t>Active</t>
        </is>
      </c>
      <c r="E963" s="17" t="inlineStr">
        <is>
          <t>Schomber, Ryan</t>
        </is>
      </c>
      <c r="F963" s="17" t="inlineStr">
        <is>
          <t>Do not calculate Social Security?</t>
        </is>
      </c>
      <c r="G963" s="17" t="inlineStr">
        <is>
          <t>Data not available in legacy report</t>
        </is>
      </c>
      <c r="H963" s="17" t="inlineStr">
        <is>
          <t>No</t>
        </is>
      </c>
    </row>
    <row r="964">
      <c r="B964" s="17" t="inlineStr">
        <is>
          <t>Company</t>
        </is>
      </c>
      <c r="C964" s="17" t="inlineStr">
        <is>
          <t>317-78-2096</t>
        </is>
      </c>
      <c r="D964" s="17" t="inlineStr">
        <is>
          <t>Active</t>
        </is>
      </c>
      <c r="E964" s="17" t="inlineStr">
        <is>
          <t>Morgan, Larry</t>
        </is>
      </c>
      <c r="F964" s="17" t="inlineStr">
        <is>
          <t>Do not calculate Social Security?</t>
        </is>
      </c>
      <c r="G964" s="17" t="inlineStr">
        <is>
          <t>Data not available in legacy report</t>
        </is>
      </c>
      <c r="H964" s="17" t="inlineStr">
        <is>
          <t>No</t>
        </is>
      </c>
    </row>
    <row r="965">
      <c r="B965" s="17" t="inlineStr">
        <is>
          <t>Company</t>
        </is>
      </c>
      <c r="C965" s="17" t="inlineStr">
        <is>
          <t>342-78-7549</t>
        </is>
      </c>
      <c r="D965" s="17" t="inlineStr">
        <is>
          <t>Active</t>
        </is>
      </c>
      <c r="E965" s="17" t="inlineStr">
        <is>
          <t>Jensen, Chad A.</t>
        </is>
      </c>
      <c r="F965" s="17" t="inlineStr">
        <is>
          <t>Do not calculate Social Security?</t>
        </is>
      </c>
      <c r="G965" s="17" t="inlineStr">
        <is>
          <t>Data not available in legacy report</t>
        </is>
      </c>
      <c r="H965" s="17" t="inlineStr">
        <is>
          <t>No</t>
        </is>
      </c>
    </row>
    <row r="966">
      <c r="B966" s="17" t="inlineStr">
        <is>
          <t>Company</t>
        </is>
      </c>
      <c r="C966" s="17" t="inlineStr">
        <is>
          <t>362-15-0355</t>
        </is>
      </c>
      <c r="D966" s="17" t="inlineStr">
        <is>
          <t>Active</t>
        </is>
      </c>
      <c r="E966" s="17" t="inlineStr">
        <is>
          <t>Dickerson, Ryan</t>
        </is>
      </c>
      <c r="F966" s="17" t="inlineStr">
        <is>
          <t>Do not calculate Social Security?</t>
        </is>
      </c>
      <c r="G966" s="17" t="inlineStr">
        <is>
          <t>Data not available in legacy report</t>
        </is>
      </c>
      <c r="H966" s="17" t="inlineStr">
        <is>
          <t>No</t>
        </is>
      </c>
    </row>
    <row r="967">
      <c r="B967" s="17" t="inlineStr">
        <is>
          <t>Company</t>
        </is>
      </c>
      <c r="C967" s="17" t="inlineStr">
        <is>
          <t>364-86-4916</t>
        </is>
      </c>
      <c r="D967" s="17" t="inlineStr">
        <is>
          <t>Active</t>
        </is>
      </c>
      <c r="E967" s="17" t="inlineStr">
        <is>
          <t>Parr, John</t>
        </is>
      </c>
      <c r="F967" s="17" t="inlineStr">
        <is>
          <t>Do not calculate Social Security?</t>
        </is>
      </c>
      <c r="G967" s="17" t="inlineStr">
        <is>
          <t>Data not available in legacy report</t>
        </is>
      </c>
      <c r="H967" s="17" t="inlineStr">
        <is>
          <t>No</t>
        </is>
      </c>
    </row>
    <row r="968">
      <c r="B968" s="17" t="inlineStr">
        <is>
          <t>Company</t>
        </is>
      </c>
      <c r="C968" s="17" t="inlineStr">
        <is>
          <t>376-76-2248</t>
        </is>
      </c>
      <c r="D968" s="17" t="inlineStr">
        <is>
          <t>Active</t>
        </is>
      </c>
      <c r="E968" s="17" t="inlineStr">
        <is>
          <t>Stidham, James G.</t>
        </is>
      </c>
      <c r="F968" s="17" t="inlineStr">
        <is>
          <t>Do not calculate Social Security?</t>
        </is>
      </c>
      <c r="G968" s="17" t="inlineStr">
        <is>
          <t>Data not available in legacy report</t>
        </is>
      </c>
      <c r="H968" s="17" t="inlineStr">
        <is>
          <t>No</t>
        </is>
      </c>
    </row>
    <row r="969">
      <c r="B969" s="17" t="inlineStr">
        <is>
          <t>Company</t>
        </is>
      </c>
      <c r="C969" s="17" t="inlineStr">
        <is>
          <t>376-78-7915</t>
        </is>
      </c>
      <c r="D969" s="17" t="inlineStr">
        <is>
          <t>Active</t>
        </is>
      </c>
      <c r="E969" s="17" t="inlineStr">
        <is>
          <t>Sackreiter, Billy</t>
        </is>
      </c>
      <c r="F969" s="17" t="inlineStr">
        <is>
          <t>Do not calculate Social Security?</t>
        </is>
      </c>
      <c r="G969" s="17" t="inlineStr">
        <is>
          <t>Data not available in legacy report</t>
        </is>
      </c>
      <c r="H969" s="17" t="inlineStr">
        <is>
          <t>No</t>
        </is>
      </c>
    </row>
    <row r="970">
      <c r="B970" s="17" t="inlineStr">
        <is>
          <t>Company</t>
        </is>
      </c>
      <c r="C970" s="17" t="inlineStr">
        <is>
          <t>386-76-3528</t>
        </is>
      </c>
      <c r="D970" s="17" t="inlineStr">
        <is>
          <t>Active</t>
        </is>
      </c>
      <c r="E970" s="17" t="inlineStr">
        <is>
          <t>Dickerson, Joseph</t>
        </is>
      </c>
      <c r="F970" s="17" t="inlineStr">
        <is>
          <t>Do not calculate Social Security?</t>
        </is>
      </c>
      <c r="G970" s="17" t="inlineStr">
        <is>
          <t>Data not available in legacy report</t>
        </is>
      </c>
      <c r="H970" s="17" t="inlineStr">
        <is>
          <t>No</t>
        </is>
      </c>
    </row>
    <row r="971">
      <c r="B971" s="17" t="inlineStr">
        <is>
          <t>Company</t>
        </is>
      </c>
      <c r="C971" s="17" t="inlineStr">
        <is>
          <t>400-11-7148</t>
        </is>
      </c>
      <c r="D971" s="17" t="inlineStr">
        <is>
          <t>Active</t>
        </is>
      </c>
      <c r="E971" s="17" t="inlineStr">
        <is>
          <t>Wells, Brian K.</t>
        </is>
      </c>
      <c r="F971" s="17" t="inlineStr">
        <is>
          <t>Do not calculate Social Security?</t>
        </is>
      </c>
      <c r="G971" s="17" t="inlineStr">
        <is>
          <t>Data not available in legacy report</t>
        </is>
      </c>
      <c r="H971" s="17" t="inlineStr">
        <is>
          <t>No</t>
        </is>
      </c>
    </row>
    <row r="972">
      <c r="B972" s="17" t="inlineStr">
        <is>
          <t>Company</t>
        </is>
      </c>
      <c r="C972" s="17" t="inlineStr">
        <is>
          <t>400-19-8951</t>
        </is>
      </c>
      <c r="D972" s="17" t="inlineStr">
        <is>
          <t>Active</t>
        </is>
      </c>
      <c r="E972" s="17" t="inlineStr">
        <is>
          <t>Searcy, Joshua</t>
        </is>
      </c>
      <c r="F972" s="17" t="inlineStr">
        <is>
          <t>Do not calculate Social Security?</t>
        </is>
      </c>
      <c r="G972" s="17" t="inlineStr">
        <is>
          <t>Data not available in legacy report</t>
        </is>
      </c>
      <c r="H972" s="17" t="inlineStr">
        <is>
          <t>No</t>
        </is>
      </c>
    </row>
    <row r="973">
      <c r="B973" s="17" t="inlineStr">
        <is>
          <t>Company</t>
        </is>
      </c>
      <c r="C973" s="17" t="inlineStr">
        <is>
          <t>401-35-2900</t>
        </is>
      </c>
      <c r="D973" s="17" t="inlineStr">
        <is>
          <t>Active</t>
        </is>
      </c>
      <c r="E973" s="17" t="inlineStr">
        <is>
          <t>Beagle, Daniel</t>
        </is>
      </c>
      <c r="F973" s="17" t="inlineStr">
        <is>
          <t>Do not calculate Social Security?</t>
        </is>
      </c>
      <c r="G973" s="17" t="inlineStr">
        <is>
          <t>Data not available in legacy report</t>
        </is>
      </c>
      <c r="H973" s="17" t="inlineStr">
        <is>
          <t>No</t>
        </is>
      </c>
    </row>
    <row r="974">
      <c r="B974" s="17" t="inlineStr">
        <is>
          <t>Company</t>
        </is>
      </c>
      <c r="C974" s="17" t="inlineStr">
        <is>
          <t>402-31-5633</t>
        </is>
      </c>
      <c r="D974" s="17" t="inlineStr">
        <is>
          <t>Active</t>
        </is>
      </c>
      <c r="E974" s="17" t="inlineStr">
        <is>
          <t>Hogle, Richard</t>
        </is>
      </c>
      <c r="F974" s="17" t="inlineStr">
        <is>
          <t>Do not calculate Social Security?</t>
        </is>
      </c>
      <c r="G974" s="17" t="inlineStr">
        <is>
          <t>Data not available in legacy report</t>
        </is>
      </c>
      <c r="H974" s="17" t="inlineStr">
        <is>
          <t>No</t>
        </is>
      </c>
    </row>
    <row r="975">
      <c r="B975" s="17" t="inlineStr">
        <is>
          <t>Company</t>
        </is>
      </c>
      <c r="C975" s="17" t="inlineStr">
        <is>
          <t>402-86-2543</t>
        </is>
      </c>
      <c r="D975" s="17" t="inlineStr">
        <is>
          <t>Active</t>
        </is>
      </c>
      <c r="E975" s="17" t="inlineStr">
        <is>
          <t>Caldwell, Paul</t>
        </is>
      </c>
      <c r="F975" s="17" t="inlineStr">
        <is>
          <t>Do not calculate Social Security?</t>
        </is>
      </c>
      <c r="G975" s="17" t="inlineStr">
        <is>
          <t>Data not available in legacy report</t>
        </is>
      </c>
      <c r="H975" s="17" t="inlineStr">
        <is>
          <t>No</t>
        </is>
      </c>
    </row>
    <row r="976">
      <c r="B976" s="17" t="inlineStr">
        <is>
          <t>Company</t>
        </is>
      </c>
      <c r="C976" s="17" t="inlineStr">
        <is>
          <t>402-98-3454</t>
        </is>
      </c>
      <c r="D976" s="17" t="inlineStr">
        <is>
          <t>Active</t>
        </is>
      </c>
      <c r="E976" s="17" t="inlineStr">
        <is>
          <t>Caudle, Robert</t>
        </is>
      </c>
      <c r="F976" s="17" t="inlineStr">
        <is>
          <t>Do not calculate Social Security?</t>
        </is>
      </c>
      <c r="G976" s="17" t="inlineStr">
        <is>
          <t>Data not available in legacy report</t>
        </is>
      </c>
      <c r="H976" s="17" t="inlineStr">
        <is>
          <t>No</t>
        </is>
      </c>
    </row>
    <row r="977">
      <c r="B977" s="17" t="inlineStr">
        <is>
          <t>Company</t>
        </is>
      </c>
      <c r="C977" s="17" t="inlineStr">
        <is>
          <t>403-65-4193</t>
        </is>
      </c>
      <c r="D977" s="17" t="inlineStr">
        <is>
          <t>Active</t>
        </is>
      </c>
      <c r="E977" s="17" t="inlineStr">
        <is>
          <t>Walters, Ryne</t>
        </is>
      </c>
      <c r="F977" s="17" t="inlineStr">
        <is>
          <t>Do not calculate Social Security?</t>
        </is>
      </c>
      <c r="G977" s="17" t="inlineStr">
        <is>
          <t>Data not available in legacy report</t>
        </is>
      </c>
      <c r="H977" s="17" t="inlineStr">
        <is>
          <t>No</t>
        </is>
      </c>
    </row>
    <row r="978">
      <c r="B978" s="17" t="inlineStr">
        <is>
          <t>Company</t>
        </is>
      </c>
      <c r="C978" s="17" t="inlineStr">
        <is>
          <t>404-15-8072</t>
        </is>
      </c>
      <c r="D978" s="17" t="inlineStr">
        <is>
          <t>Active</t>
        </is>
      </c>
      <c r="E978" s="17" t="inlineStr">
        <is>
          <t>Collins, Jason</t>
        </is>
      </c>
      <c r="F978" s="17" t="inlineStr">
        <is>
          <t>Do not calculate Social Security?</t>
        </is>
      </c>
      <c r="G978" s="17" t="inlineStr">
        <is>
          <t>Data not available in legacy report</t>
        </is>
      </c>
      <c r="H978" s="17" t="inlineStr">
        <is>
          <t>No</t>
        </is>
      </c>
    </row>
    <row r="979">
      <c r="B979" s="17" t="inlineStr">
        <is>
          <t>Company</t>
        </is>
      </c>
      <c r="C979" s="17" t="inlineStr">
        <is>
          <t>404-78-2780</t>
        </is>
      </c>
      <c r="D979" s="17" t="inlineStr">
        <is>
          <t>Active</t>
        </is>
      </c>
      <c r="E979" s="17" t="inlineStr">
        <is>
          <t>Keehn, James</t>
        </is>
      </c>
      <c r="F979" s="17" t="inlineStr">
        <is>
          <t>Do not calculate Social Security?</t>
        </is>
      </c>
      <c r="G979" s="17" t="inlineStr">
        <is>
          <t>Data not available in legacy report</t>
        </is>
      </c>
      <c r="H979" s="17" t="inlineStr">
        <is>
          <t>No</t>
        </is>
      </c>
    </row>
    <row r="980">
      <c r="B980" s="17" t="inlineStr">
        <is>
          <t>Company</t>
        </is>
      </c>
      <c r="C980" s="17" t="inlineStr">
        <is>
          <t>406-92-9701</t>
        </is>
      </c>
      <c r="D980" s="17" t="inlineStr">
        <is>
          <t>Active</t>
        </is>
      </c>
      <c r="E980" s="17" t="inlineStr">
        <is>
          <t>Ruf, Gary</t>
        </is>
      </c>
      <c r="F980" s="17" t="inlineStr">
        <is>
          <t>Do not calculate Social Security?</t>
        </is>
      </c>
      <c r="G980" s="17" t="inlineStr">
        <is>
          <t>Data not available in legacy report</t>
        </is>
      </c>
      <c r="H980" s="17" t="inlineStr">
        <is>
          <t>No</t>
        </is>
      </c>
    </row>
    <row r="981">
      <c r="B981" s="17" t="inlineStr">
        <is>
          <t>Company</t>
        </is>
      </c>
      <c r="C981" s="17" t="inlineStr">
        <is>
          <t>407-37-4197</t>
        </is>
      </c>
      <c r="D981" s="17" t="inlineStr">
        <is>
          <t>Active</t>
        </is>
      </c>
      <c r="E981" s="17" t="inlineStr">
        <is>
          <t>Bastin, Matt</t>
        </is>
      </c>
      <c r="F981" s="17" t="inlineStr">
        <is>
          <t>Do not calculate Social Security?</t>
        </is>
      </c>
      <c r="G981" s="17" t="inlineStr">
        <is>
          <t>Data not available in legacy report</t>
        </is>
      </c>
      <c r="H981" s="17" t="inlineStr">
        <is>
          <t>No</t>
        </is>
      </c>
    </row>
    <row r="982">
      <c r="B982" s="17" t="inlineStr">
        <is>
          <t>Company</t>
        </is>
      </c>
      <c r="C982" s="17" t="inlineStr">
        <is>
          <t>407-69-9393</t>
        </is>
      </c>
      <c r="D982" s="17" t="inlineStr">
        <is>
          <t>Active</t>
        </is>
      </c>
      <c r="E982" s="17" t="inlineStr">
        <is>
          <t>Adidou, Zakaria</t>
        </is>
      </c>
      <c r="F982" s="17" t="inlineStr">
        <is>
          <t>Do not calculate Social Security?</t>
        </is>
      </c>
      <c r="G982" s="17" t="inlineStr">
        <is>
          <t>Data not available in legacy report</t>
        </is>
      </c>
      <c r="H982" s="17" t="inlineStr">
        <is>
          <t>No</t>
        </is>
      </c>
    </row>
    <row r="983">
      <c r="B983" s="17" t="inlineStr">
        <is>
          <t>Company</t>
        </is>
      </c>
      <c r="C983" s="17" t="inlineStr">
        <is>
          <t>407-88-1150</t>
        </is>
      </c>
      <c r="D983" s="17" t="inlineStr">
        <is>
          <t>Active</t>
        </is>
      </c>
      <c r="E983" s="17" t="inlineStr">
        <is>
          <t>Sams, Daniel</t>
        </is>
      </c>
      <c r="F983" s="17" t="inlineStr">
        <is>
          <t>Do not calculate Social Security?</t>
        </is>
      </c>
      <c r="G983" s="17" t="inlineStr">
        <is>
          <t>Data not available in legacy report</t>
        </is>
      </c>
      <c r="H983" s="17" t="inlineStr">
        <is>
          <t>No</t>
        </is>
      </c>
    </row>
    <row r="984">
      <c r="B984" s="17" t="inlineStr">
        <is>
          <t>Company</t>
        </is>
      </c>
      <c r="C984" s="17" t="inlineStr">
        <is>
          <t>409-35-7323</t>
        </is>
      </c>
      <c r="D984" s="17" t="inlineStr">
        <is>
          <t>Active</t>
        </is>
      </c>
      <c r="E984" s="17" t="inlineStr">
        <is>
          <t>Gary, Timothy</t>
        </is>
      </c>
      <c r="F984" s="17" t="inlineStr">
        <is>
          <t>Do not calculate Social Security?</t>
        </is>
      </c>
      <c r="G984" s="17" t="inlineStr">
        <is>
          <t>Data not available in legacy report</t>
        </is>
      </c>
      <c r="H984" s="17" t="inlineStr">
        <is>
          <t>No</t>
        </is>
      </c>
    </row>
    <row r="985">
      <c r="B985" s="17" t="inlineStr">
        <is>
          <t>Company</t>
        </is>
      </c>
      <c r="C985" s="17" t="inlineStr">
        <is>
          <t>418-29-0002</t>
        </is>
      </c>
      <c r="D985" s="17" t="inlineStr">
        <is>
          <t>Active</t>
        </is>
      </c>
      <c r="E985" s="17" t="inlineStr">
        <is>
          <t>Portis, James c.</t>
        </is>
      </c>
      <c r="F985" s="17" t="inlineStr">
        <is>
          <t>Do not calculate Social Security?</t>
        </is>
      </c>
      <c r="G985" s="17" t="inlineStr">
        <is>
          <t>Data not available in legacy report</t>
        </is>
      </c>
      <c r="H985" s="17" t="inlineStr">
        <is>
          <t>No</t>
        </is>
      </c>
    </row>
    <row r="986">
      <c r="B986" s="17" t="inlineStr">
        <is>
          <t>Company</t>
        </is>
      </c>
      <c r="C986" s="17" t="inlineStr">
        <is>
          <t>420-51-5238</t>
        </is>
      </c>
      <c r="D986" s="17" t="inlineStr">
        <is>
          <t>Active</t>
        </is>
      </c>
      <c r="E986" s="17" t="inlineStr">
        <is>
          <t>Macias, Jose</t>
        </is>
      </c>
      <c r="F986" s="17" t="inlineStr">
        <is>
          <t>Do not calculate Social Security?</t>
        </is>
      </c>
      <c r="G986" s="17" t="inlineStr">
        <is>
          <t>Data not available in legacy report</t>
        </is>
      </c>
      <c r="H986" s="17" t="inlineStr">
        <is>
          <t>No</t>
        </is>
      </c>
    </row>
    <row r="987">
      <c r="B987" s="17" t="inlineStr">
        <is>
          <t>Company</t>
        </is>
      </c>
      <c r="C987" s="17" t="inlineStr">
        <is>
          <t>458-69-0726</t>
        </is>
      </c>
      <c r="D987" s="17" t="inlineStr">
        <is>
          <t>Active</t>
        </is>
      </c>
      <c r="E987" s="17" t="inlineStr">
        <is>
          <t>Hamrick, James</t>
        </is>
      </c>
      <c r="F987" s="17" t="inlineStr">
        <is>
          <t>Do not calculate Social Security?</t>
        </is>
      </c>
      <c r="G987" s="17" t="inlineStr">
        <is>
          <t>Data not available in legacy report</t>
        </is>
      </c>
      <c r="H987" s="17" t="inlineStr">
        <is>
          <t>No</t>
        </is>
      </c>
    </row>
    <row r="988">
      <c r="B988" s="17" t="inlineStr">
        <is>
          <t>Company</t>
        </is>
      </c>
      <c r="C988" s="17" t="inlineStr">
        <is>
          <t>459-77-9101</t>
        </is>
      </c>
      <c r="D988" s="17" t="inlineStr">
        <is>
          <t>Active</t>
        </is>
      </c>
      <c r="E988" s="17" t="inlineStr">
        <is>
          <t>Kuebel, Brian</t>
        </is>
      </c>
      <c r="F988" s="17" t="inlineStr">
        <is>
          <t>Do not calculate Social Security?</t>
        </is>
      </c>
      <c r="G988" s="17" t="inlineStr">
        <is>
          <t>Data not available in legacy report</t>
        </is>
      </c>
      <c r="H988" s="17" t="inlineStr">
        <is>
          <t>No</t>
        </is>
      </c>
    </row>
    <row r="989">
      <c r="B989" s="17" t="inlineStr">
        <is>
          <t>Company</t>
        </is>
      </c>
      <c r="C989" s="17" t="inlineStr">
        <is>
          <t>522-04-1647</t>
        </is>
      </c>
      <c r="D989" s="17" t="inlineStr">
        <is>
          <t>Active</t>
        </is>
      </c>
      <c r="E989" s="17" t="inlineStr">
        <is>
          <t>Willings, William F.</t>
        </is>
      </c>
      <c r="F989" s="17" t="inlineStr">
        <is>
          <t>Do not calculate Social Security?</t>
        </is>
      </c>
      <c r="G989" s="17" t="inlineStr">
        <is>
          <t>Data not available in legacy report</t>
        </is>
      </c>
      <c r="H989" s="17" t="inlineStr">
        <is>
          <t>No</t>
        </is>
      </c>
    </row>
    <row r="990">
      <c r="B990" s="17" t="inlineStr">
        <is>
          <t>Company</t>
        </is>
      </c>
      <c r="C990" s="17" t="inlineStr">
        <is>
          <t>530-75-7440</t>
        </is>
      </c>
      <c r="D990" s="17" t="inlineStr">
        <is>
          <t>Active</t>
        </is>
      </c>
      <c r="E990" s="17" t="inlineStr">
        <is>
          <t>Contreras, Abel N.</t>
        </is>
      </c>
      <c r="F990" s="17" t="inlineStr">
        <is>
          <t>Do not calculate Social Security?</t>
        </is>
      </c>
      <c r="G990" s="17" t="inlineStr">
        <is>
          <t>Data not available in legacy report</t>
        </is>
      </c>
      <c r="H990" s="17" t="inlineStr">
        <is>
          <t>No</t>
        </is>
      </c>
    </row>
    <row r="991">
      <c r="B991" s="17" t="inlineStr">
        <is>
          <t>Company</t>
        </is>
      </c>
      <c r="C991" s="17" t="inlineStr">
        <is>
          <t>547-95-6891</t>
        </is>
      </c>
      <c r="D991" s="17" t="inlineStr">
        <is>
          <t>Active</t>
        </is>
      </c>
      <c r="E991" s="17" t="inlineStr">
        <is>
          <t>Ossandon, Faris</t>
        </is>
      </c>
      <c r="F991" s="17" t="inlineStr">
        <is>
          <t>Do not calculate Social Security?</t>
        </is>
      </c>
      <c r="G991" s="17" t="inlineStr">
        <is>
          <t>Data not available in legacy report</t>
        </is>
      </c>
      <c r="H991" s="17" t="inlineStr">
        <is>
          <t>No</t>
        </is>
      </c>
    </row>
    <row r="992">
      <c r="B992" s="17" t="inlineStr">
        <is>
          <t>Company</t>
        </is>
      </c>
      <c r="C992" s="17" t="inlineStr">
        <is>
          <t>581-25-5221</t>
        </is>
      </c>
      <c r="D992" s="17" t="inlineStr">
        <is>
          <t>Active</t>
        </is>
      </c>
      <c r="E992" s="17" t="inlineStr">
        <is>
          <t>Mendez, Jose</t>
        </is>
      </c>
      <c r="F992" s="17" t="inlineStr">
        <is>
          <t>Do not calculate Social Security?</t>
        </is>
      </c>
      <c r="G992" s="17" t="inlineStr">
        <is>
          <t>Data not available in legacy report</t>
        </is>
      </c>
      <c r="H992" s="17" t="inlineStr">
        <is>
          <t>No</t>
        </is>
      </c>
    </row>
    <row r="993">
      <c r="B993" s="17" t="inlineStr">
        <is>
          <t>Company</t>
        </is>
      </c>
      <c r="C993" s="17" t="inlineStr">
        <is>
          <t>591-62-4608</t>
        </is>
      </c>
      <c r="D993" s="17" t="inlineStr">
        <is>
          <t>Active</t>
        </is>
      </c>
      <c r="E993" s="17" t="inlineStr">
        <is>
          <t>Tantlinger, Joel N.</t>
        </is>
      </c>
      <c r="F993" s="17" t="inlineStr">
        <is>
          <t>Do not calculate Social Security?</t>
        </is>
      </c>
      <c r="G993" s="17" t="inlineStr">
        <is>
          <t>Data not available in legacy report</t>
        </is>
      </c>
      <c r="H993" s="17" t="inlineStr">
        <is>
          <t>No</t>
        </is>
      </c>
    </row>
    <row r="994">
      <c r="B994" s="17" t="inlineStr">
        <is>
          <t>Company</t>
        </is>
      </c>
      <c r="C994" s="17" t="inlineStr">
        <is>
          <t>595-31-1966</t>
        </is>
      </c>
      <c r="D994" s="17" t="inlineStr">
        <is>
          <t>Active</t>
        </is>
      </c>
      <c r="E994" s="17" t="inlineStr">
        <is>
          <t>Vannoy, Joseph L.</t>
        </is>
      </c>
      <c r="F994" s="17" t="inlineStr">
        <is>
          <t>Do not calculate Social Security?</t>
        </is>
      </c>
      <c r="G994" s="17" t="inlineStr">
        <is>
          <t>Data not available in legacy report</t>
        </is>
      </c>
      <c r="H994" s="17" t="inlineStr">
        <is>
          <t>No</t>
        </is>
      </c>
    </row>
    <row r="995">
      <c r="B995" s="17" t="inlineStr">
        <is>
          <t>Company</t>
        </is>
      </c>
      <c r="C995" s="17" t="inlineStr">
        <is>
          <t>596-12-9381</t>
        </is>
      </c>
      <c r="D995" s="17" t="inlineStr">
        <is>
          <t>Active</t>
        </is>
      </c>
      <c r="E995" s="17" t="inlineStr">
        <is>
          <t>Rios Tirado, Jose</t>
        </is>
      </c>
      <c r="F995" s="17" t="inlineStr">
        <is>
          <t>Do not calculate Social Security?</t>
        </is>
      </c>
      <c r="G995" s="17" t="inlineStr">
        <is>
          <t>Data not available in legacy report</t>
        </is>
      </c>
      <c r="H995" s="17" t="inlineStr">
        <is>
          <t>No</t>
        </is>
      </c>
    </row>
    <row r="997">
      <c r="B997" s="14" t="inlineStr">
        <is>
          <t>Company Name</t>
        </is>
      </c>
      <c r="C997" s="14" t="inlineStr">
        <is>
          <t>SSN</t>
        </is>
      </c>
      <c r="D997" s="14" t="inlineStr">
        <is>
          <t>Status</t>
        </is>
      </c>
      <c r="E997" s="14" t="inlineStr">
        <is>
          <t>Employee Name</t>
        </is>
      </c>
      <c r="F997" s="14" t="inlineStr">
        <is>
          <t>Error in the field</t>
        </is>
      </c>
      <c r="G997" s="14" t="inlineStr">
        <is>
          <t>Legacy</t>
        </is>
      </c>
      <c r="H997" s="14" t="inlineStr">
        <is>
          <t>ADP</t>
        </is>
      </c>
    </row>
    <row r="998">
      <c r="B998" s="15" t="inlineStr">
        <is>
          <t>Company</t>
        </is>
      </c>
      <c r="C998" s="15" t="inlineStr">
        <is>
          <t>067-74-2942</t>
        </is>
      </c>
      <c r="D998" s="15" t="inlineStr">
        <is>
          <t>Active</t>
        </is>
      </c>
      <c r="E998" s="15" t="inlineStr">
        <is>
          <t>Ruckh, Ty</t>
        </is>
      </c>
      <c r="F998" s="15" t="inlineStr">
        <is>
          <t>Federal/W4 Marital Status Description</t>
        </is>
      </c>
      <c r="G998" s="15" t="inlineStr">
        <is>
          <t>S</t>
        </is>
      </c>
      <c r="H998" s="15" t="inlineStr">
        <is>
          <t>Single</t>
        </is>
      </c>
    </row>
    <row r="999">
      <c r="B999" s="15" t="inlineStr">
        <is>
          <t>Company</t>
        </is>
      </c>
      <c r="C999" s="15" t="inlineStr">
        <is>
          <t>088-78-4600</t>
        </is>
      </c>
      <c r="D999" s="15" t="inlineStr">
        <is>
          <t>Active</t>
        </is>
      </c>
      <c r="E999" s="15" t="inlineStr">
        <is>
          <t>Martin, Michelle</t>
        </is>
      </c>
      <c r="F999" s="15" t="inlineStr">
        <is>
          <t>Federal/W4 Marital Status Description</t>
        </is>
      </c>
      <c r="G999" s="15" t="inlineStr">
        <is>
          <t>S</t>
        </is>
      </c>
      <c r="H999" s="15" t="inlineStr">
        <is>
          <t>Single</t>
        </is>
      </c>
    </row>
    <row r="1000">
      <c r="B1000" s="15" t="inlineStr">
        <is>
          <t>Company</t>
        </is>
      </c>
      <c r="C1000" s="15" t="inlineStr">
        <is>
          <t>124-68-5537</t>
        </is>
      </c>
      <c r="D1000" s="15" t="inlineStr">
        <is>
          <t>Active</t>
        </is>
      </c>
      <c r="E1000" s="15" t="inlineStr">
        <is>
          <t>Ecker, Nathaniel</t>
        </is>
      </c>
      <c r="F1000" s="15" t="inlineStr">
        <is>
          <t>Federal/W4 Marital Status Description</t>
        </is>
      </c>
      <c r="G1000" s="15" t="inlineStr">
        <is>
          <t>M</t>
        </is>
      </c>
      <c r="H1000" s="15" t="inlineStr">
        <is>
          <t>Married</t>
        </is>
      </c>
    </row>
    <row r="1001">
      <c r="B1001" s="15" t="inlineStr">
        <is>
          <t>Company</t>
        </is>
      </c>
      <c r="C1001" s="15" t="inlineStr">
        <is>
          <t>176-62-0772</t>
        </is>
      </c>
      <c r="D1001" s="15" t="inlineStr">
        <is>
          <t>Active</t>
        </is>
      </c>
      <c r="E1001" s="15" t="inlineStr">
        <is>
          <t>Ovando, Caroline</t>
        </is>
      </c>
      <c r="F1001" s="15" t="inlineStr">
        <is>
          <t>Federal/W4 Marital Status Description</t>
        </is>
      </c>
      <c r="G1001" s="15" t="inlineStr">
        <is>
          <t>M</t>
        </is>
      </c>
      <c r="H1001" s="15" t="inlineStr">
        <is>
          <t>Married filing jointly or Qualifying surviving spouse</t>
        </is>
      </c>
    </row>
    <row r="1002">
      <c r="B1002" s="15" t="inlineStr">
        <is>
          <t>Company</t>
        </is>
      </c>
      <c r="C1002" s="15" t="inlineStr">
        <is>
          <t>225-23-4987</t>
        </is>
      </c>
      <c r="D1002" s="15" t="inlineStr">
        <is>
          <t>Active</t>
        </is>
      </c>
      <c r="E1002" s="15" t="inlineStr">
        <is>
          <t>Craddock, Chris</t>
        </is>
      </c>
      <c r="F1002" s="15" t="inlineStr">
        <is>
          <t>Federal/W4 Marital Status Description</t>
        </is>
      </c>
      <c r="G1002" s="15" t="inlineStr">
        <is>
          <t>M</t>
        </is>
      </c>
      <c r="H1002" s="15" t="inlineStr">
        <is>
          <t>Married</t>
        </is>
      </c>
    </row>
    <row r="1003">
      <c r="B1003" s="15" t="inlineStr">
        <is>
          <t>Company</t>
        </is>
      </c>
      <c r="C1003" s="15" t="inlineStr">
        <is>
          <t>236-98-8037</t>
        </is>
      </c>
      <c r="D1003" s="15" t="inlineStr">
        <is>
          <t>Active</t>
        </is>
      </c>
      <c r="E1003" s="15" t="inlineStr">
        <is>
          <t>Beck, Elizabeth A.</t>
        </is>
      </c>
      <c r="F1003" s="15" t="inlineStr">
        <is>
          <t>Federal/W4 Marital Status Description</t>
        </is>
      </c>
      <c r="G1003" s="15" t="inlineStr">
        <is>
          <t>M</t>
        </is>
      </c>
      <c r="H1003" s="15" t="inlineStr">
        <is>
          <t>Married filing jointly or Qualifying surviving spouse</t>
        </is>
      </c>
    </row>
    <row r="1004">
      <c r="B1004" s="15" t="inlineStr">
        <is>
          <t>Company</t>
        </is>
      </c>
      <c r="C1004" s="15" t="inlineStr">
        <is>
          <t>245-69-8322</t>
        </is>
      </c>
      <c r="D1004" s="15" t="inlineStr">
        <is>
          <t>Active</t>
        </is>
      </c>
      <c r="E1004" s="15" t="inlineStr">
        <is>
          <t>Souhrada, Tamara L.</t>
        </is>
      </c>
      <c r="F1004" s="15" t="inlineStr">
        <is>
          <t>Federal/W4 Marital Status Description</t>
        </is>
      </c>
      <c r="G1004" s="15" t="inlineStr">
        <is>
          <t>H</t>
        </is>
      </c>
      <c r="H1004" s="15" t="inlineStr">
        <is>
          <t>Head of household</t>
        </is>
      </c>
    </row>
    <row r="1005">
      <c r="B1005" s="15" t="inlineStr">
        <is>
          <t>Company</t>
        </is>
      </c>
      <c r="C1005" s="15" t="inlineStr">
        <is>
          <t>268-02-4865</t>
        </is>
      </c>
      <c r="D1005" s="15" t="inlineStr">
        <is>
          <t>Active</t>
        </is>
      </c>
      <c r="E1005" s="15" t="inlineStr">
        <is>
          <t>Nelson, Austin T.</t>
        </is>
      </c>
      <c r="F1005" s="15" t="inlineStr">
        <is>
          <t>Federal/W4 Marital Status Description</t>
        </is>
      </c>
      <c r="G1005" s="15" t="inlineStr">
        <is>
          <t>H</t>
        </is>
      </c>
      <c r="H1005" s="15" t="inlineStr">
        <is>
          <t>Head of household</t>
        </is>
      </c>
    </row>
    <row r="1006">
      <c r="B1006" s="15" t="inlineStr">
        <is>
          <t>Company</t>
        </is>
      </c>
      <c r="C1006" s="15" t="inlineStr">
        <is>
          <t>268-86-3835</t>
        </is>
      </c>
      <c r="D1006" s="15" t="inlineStr">
        <is>
          <t>Active</t>
        </is>
      </c>
      <c r="E1006" s="15" t="inlineStr">
        <is>
          <t>Karan, Jeffrey</t>
        </is>
      </c>
      <c r="F1006" s="15" t="inlineStr">
        <is>
          <t>Federal/W4 Marital Status Description</t>
        </is>
      </c>
      <c r="G1006" s="15" t="inlineStr">
        <is>
          <t>S</t>
        </is>
      </c>
      <c r="H1006" s="15" t="inlineStr">
        <is>
          <t>Single</t>
        </is>
      </c>
    </row>
    <row r="1007">
      <c r="B1007" s="15" t="inlineStr">
        <is>
          <t>Company</t>
        </is>
      </c>
      <c r="C1007" s="15" t="inlineStr">
        <is>
          <t>268-94-4300</t>
        </is>
      </c>
      <c r="D1007" s="15" t="inlineStr">
        <is>
          <t>Active</t>
        </is>
      </c>
      <c r="E1007" s="15" t="inlineStr">
        <is>
          <t>Hildebrand, Ryan E.</t>
        </is>
      </c>
      <c r="F1007" s="15" t="inlineStr">
        <is>
          <t>Federal/W4 Marital Status Description</t>
        </is>
      </c>
      <c r="G1007" s="15" t="inlineStr">
        <is>
          <t>S</t>
        </is>
      </c>
      <c r="H1007" s="15" t="inlineStr">
        <is>
          <t>Single or Married Filing Separately</t>
        </is>
      </c>
    </row>
    <row r="1008">
      <c r="B1008" s="15" t="inlineStr">
        <is>
          <t>Company</t>
        </is>
      </c>
      <c r="C1008" s="15" t="inlineStr">
        <is>
          <t>269-60-2389</t>
        </is>
      </c>
      <c r="D1008" s="15" t="inlineStr">
        <is>
          <t>Active</t>
        </is>
      </c>
      <c r="E1008" s="15" t="inlineStr">
        <is>
          <t>Abbott, Rick</t>
        </is>
      </c>
      <c r="F1008" s="15" t="inlineStr">
        <is>
          <t>Federal/W4 Marital Status Description</t>
        </is>
      </c>
      <c r="G1008" s="15" t="inlineStr">
        <is>
          <t>S</t>
        </is>
      </c>
      <c r="H1008" s="15" t="inlineStr">
        <is>
          <t>Single</t>
        </is>
      </c>
    </row>
    <row r="1009">
      <c r="B1009" s="15" t="inlineStr">
        <is>
          <t>Company</t>
        </is>
      </c>
      <c r="C1009" s="15" t="inlineStr">
        <is>
          <t>269-86-6905</t>
        </is>
      </c>
      <c r="D1009" s="15" t="inlineStr">
        <is>
          <t>Active</t>
        </is>
      </c>
      <c r="E1009" s="15" t="inlineStr">
        <is>
          <t>Bryant, Brett</t>
        </is>
      </c>
      <c r="F1009" s="15" t="inlineStr">
        <is>
          <t>Federal/W4 Marital Status Description</t>
        </is>
      </c>
      <c r="G1009" s="15" t="inlineStr">
        <is>
          <t>S</t>
        </is>
      </c>
      <c r="H1009" s="15" t="inlineStr">
        <is>
          <t>Single</t>
        </is>
      </c>
    </row>
    <row r="1010">
      <c r="B1010" s="15" t="inlineStr">
        <is>
          <t>Company</t>
        </is>
      </c>
      <c r="C1010" s="15" t="inlineStr">
        <is>
          <t>270-04-5175</t>
        </is>
      </c>
      <c r="D1010" s="15" t="inlineStr">
        <is>
          <t>Active</t>
        </is>
      </c>
      <c r="E1010" s="15" t="inlineStr">
        <is>
          <t>Bandenburg, Jacob A.</t>
        </is>
      </c>
      <c r="F1010" s="15" t="inlineStr">
        <is>
          <t>Federal/W4 Marital Status Description</t>
        </is>
      </c>
      <c r="G1010" s="15" t="inlineStr">
        <is>
          <t>S</t>
        </is>
      </c>
      <c r="H1010" s="15" t="inlineStr">
        <is>
          <t>Single or Married Filing Separately</t>
        </is>
      </c>
    </row>
    <row r="1011">
      <c r="B1011" s="15" t="inlineStr">
        <is>
          <t>Company</t>
        </is>
      </c>
      <c r="C1011" s="15" t="inlineStr">
        <is>
          <t>270-90-3215</t>
        </is>
      </c>
      <c r="D1011" s="15" t="inlineStr">
        <is>
          <t>Active</t>
        </is>
      </c>
      <c r="E1011" s="15" t="inlineStr">
        <is>
          <t>Hannahs, John</t>
        </is>
      </c>
      <c r="F1011" s="15" t="inlineStr">
        <is>
          <t>Federal/W4 Marital Status Description</t>
        </is>
      </c>
      <c r="G1011" s="15" t="inlineStr">
        <is>
          <t>M</t>
        </is>
      </c>
      <c r="H1011" s="15" t="inlineStr">
        <is>
          <t>Married</t>
        </is>
      </c>
    </row>
    <row r="1012">
      <c r="B1012" s="15" t="inlineStr">
        <is>
          <t>Company</t>
        </is>
      </c>
      <c r="C1012" s="15" t="inlineStr">
        <is>
          <t>271-08-5133</t>
        </is>
      </c>
      <c r="D1012" s="15" t="inlineStr">
        <is>
          <t>Active</t>
        </is>
      </c>
      <c r="E1012" s="15" t="inlineStr">
        <is>
          <t>Gibbons, Phillip M.</t>
        </is>
      </c>
      <c r="F1012" s="15" t="inlineStr">
        <is>
          <t>Federal/W4 Marital Status Description</t>
        </is>
      </c>
      <c r="G1012" s="15" t="inlineStr">
        <is>
          <t>S</t>
        </is>
      </c>
      <c r="H1012" s="15" t="inlineStr">
        <is>
          <t>Single or Married Filing Separately</t>
        </is>
      </c>
    </row>
    <row r="1013">
      <c r="B1013" s="15" t="inlineStr">
        <is>
          <t>Company</t>
        </is>
      </c>
      <c r="C1013" s="15" t="inlineStr">
        <is>
          <t>271-08-7032</t>
        </is>
      </c>
      <c r="D1013" s="15" t="inlineStr">
        <is>
          <t>Active</t>
        </is>
      </c>
      <c r="E1013" s="15" t="inlineStr">
        <is>
          <t>Gibbons, Patrick J.</t>
        </is>
      </c>
      <c r="F1013" s="15" t="inlineStr">
        <is>
          <t>Federal/W4 Marital Status Description</t>
        </is>
      </c>
      <c r="G1013" s="15" t="inlineStr">
        <is>
          <t>S</t>
        </is>
      </c>
      <c r="H1013" s="15" t="inlineStr">
        <is>
          <t>Single or Married Filing Separately</t>
        </is>
      </c>
    </row>
    <row r="1014">
      <c r="B1014" s="15" t="inlineStr">
        <is>
          <t>Company</t>
        </is>
      </c>
      <c r="C1014" s="15" t="inlineStr">
        <is>
          <t>271-68-2608</t>
        </is>
      </c>
      <c r="D1014" s="15" t="inlineStr">
        <is>
          <t>Active</t>
        </is>
      </c>
      <c r="E1014" s="15" t="inlineStr">
        <is>
          <t>Martin, Jerry</t>
        </is>
      </c>
      <c r="F1014" s="15" t="inlineStr">
        <is>
          <t>Federal/W4 Marital Status Description</t>
        </is>
      </c>
      <c r="G1014" s="15" t="inlineStr">
        <is>
          <t>M</t>
        </is>
      </c>
      <c r="H1014" s="15" t="inlineStr">
        <is>
          <t>Married</t>
        </is>
      </c>
    </row>
    <row r="1015">
      <c r="B1015" s="15" t="inlineStr">
        <is>
          <t>Company</t>
        </is>
      </c>
      <c r="C1015" s="15" t="inlineStr">
        <is>
          <t>271-84-7014</t>
        </is>
      </c>
      <c r="D1015" s="15" t="inlineStr">
        <is>
          <t>Active</t>
        </is>
      </c>
      <c r="E1015" s="15" t="inlineStr">
        <is>
          <t>Metcalfe, Jamey</t>
        </is>
      </c>
      <c r="F1015" s="15" t="inlineStr">
        <is>
          <t>Federal/W4 Marital Status Description</t>
        </is>
      </c>
      <c r="G1015" s="15" t="inlineStr">
        <is>
          <t>M</t>
        </is>
      </c>
      <c r="H1015" s="15" t="inlineStr">
        <is>
          <t>Married</t>
        </is>
      </c>
    </row>
    <row r="1016">
      <c r="B1016" s="15" t="inlineStr">
        <is>
          <t>Company</t>
        </is>
      </c>
      <c r="C1016" s="15" t="inlineStr">
        <is>
          <t>272-06-3937</t>
        </is>
      </c>
      <c r="D1016" s="15" t="inlineStr">
        <is>
          <t>Active</t>
        </is>
      </c>
      <c r="E1016" s="15" t="inlineStr">
        <is>
          <t>Stanley, Grace</t>
        </is>
      </c>
      <c r="F1016" s="15" t="inlineStr">
        <is>
          <t>Federal/W4 Marital Status Description</t>
        </is>
      </c>
      <c r="G1016" s="15" t="inlineStr">
        <is>
          <t>S</t>
        </is>
      </c>
      <c r="H1016" s="15" t="inlineStr">
        <is>
          <t>Single or Married Filing Separately</t>
        </is>
      </c>
    </row>
    <row r="1017">
      <c r="B1017" s="15" t="inlineStr">
        <is>
          <t>Company</t>
        </is>
      </c>
      <c r="C1017" s="15" t="inlineStr">
        <is>
          <t>272-76-5294</t>
        </is>
      </c>
      <c r="D1017" s="15" t="inlineStr">
        <is>
          <t>Active</t>
        </is>
      </c>
      <c r="E1017" s="15" t="inlineStr">
        <is>
          <t>Monroe, Kevin</t>
        </is>
      </c>
      <c r="F1017" s="15" t="inlineStr">
        <is>
          <t>Federal/W4 Marital Status Description</t>
        </is>
      </c>
      <c r="G1017" s="15" t="inlineStr">
        <is>
          <t>M</t>
        </is>
      </c>
      <c r="H1017" s="15" t="inlineStr">
        <is>
          <t>Married</t>
        </is>
      </c>
    </row>
    <row r="1018">
      <c r="B1018" s="15" t="inlineStr">
        <is>
          <t>Company</t>
        </is>
      </c>
      <c r="C1018" s="15" t="inlineStr">
        <is>
          <t>272-86-4567</t>
        </is>
      </c>
      <c r="D1018" s="15" t="inlineStr">
        <is>
          <t>Active</t>
        </is>
      </c>
      <c r="E1018" s="15" t="inlineStr">
        <is>
          <t>Stumpf, Rob</t>
        </is>
      </c>
      <c r="F1018" s="15" t="inlineStr">
        <is>
          <t>Federal/W4 Marital Status Description</t>
        </is>
      </c>
      <c r="G1018" s="15" t="inlineStr">
        <is>
          <t>S</t>
        </is>
      </c>
      <c r="H1018" s="15" t="inlineStr">
        <is>
          <t>Single</t>
        </is>
      </c>
    </row>
    <row r="1019">
      <c r="B1019" s="15" t="inlineStr">
        <is>
          <t>Company</t>
        </is>
      </c>
      <c r="C1019" s="15" t="inlineStr">
        <is>
          <t>272-96-5197</t>
        </is>
      </c>
      <c r="D1019" s="15" t="inlineStr">
        <is>
          <t>Active</t>
        </is>
      </c>
      <c r="E1019" s="15" t="inlineStr">
        <is>
          <t>Curry, Robert A.</t>
        </is>
      </c>
      <c r="F1019" s="15" t="inlineStr">
        <is>
          <t>Federal/W4 Marital Status Description</t>
        </is>
      </c>
      <c r="G1019" s="15" t="inlineStr">
        <is>
          <t>S</t>
        </is>
      </c>
      <c r="H1019" s="15" t="inlineStr">
        <is>
          <t>Single or Married Filing Separately</t>
        </is>
      </c>
    </row>
    <row r="1020">
      <c r="B1020" s="15" t="inlineStr">
        <is>
          <t>Company</t>
        </is>
      </c>
      <c r="C1020" s="15" t="inlineStr">
        <is>
          <t>273-04-0514</t>
        </is>
      </c>
      <c r="D1020" s="15" t="inlineStr">
        <is>
          <t>Active</t>
        </is>
      </c>
      <c r="E1020" s="15" t="inlineStr">
        <is>
          <t>McMurray, David R.</t>
        </is>
      </c>
      <c r="F1020" s="15" t="inlineStr">
        <is>
          <t>Federal/W4 Marital Status Description</t>
        </is>
      </c>
      <c r="G1020" s="15" t="inlineStr">
        <is>
          <t>S</t>
        </is>
      </c>
      <c r="H1020" s="15" t="inlineStr">
        <is>
          <t>Single or Married Filing Separately</t>
        </is>
      </c>
    </row>
    <row r="1021">
      <c r="B1021" s="15" t="inlineStr">
        <is>
          <t>Company</t>
        </is>
      </c>
      <c r="C1021" s="15" t="inlineStr">
        <is>
          <t>273-92-7734</t>
        </is>
      </c>
      <c r="D1021" s="15" t="inlineStr">
        <is>
          <t>Active</t>
        </is>
      </c>
      <c r="E1021" s="15" t="inlineStr">
        <is>
          <t>Koedel, Dawna L.</t>
        </is>
      </c>
      <c r="F1021" s="15" t="inlineStr">
        <is>
          <t>Federal/W4 Marital Status Description</t>
        </is>
      </c>
      <c r="G1021" s="15" t="inlineStr">
        <is>
          <t>S</t>
        </is>
      </c>
      <c r="H1021" s="15" t="inlineStr">
        <is>
          <t>Single or Married Filing Separately</t>
        </is>
      </c>
    </row>
    <row r="1022">
      <c r="B1022" s="15" t="inlineStr">
        <is>
          <t>Company</t>
        </is>
      </c>
      <c r="C1022" s="15" t="inlineStr">
        <is>
          <t>274-94-1882</t>
        </is>
      </c>
      <c r="D1022" s="15" t="inlineStr">
        <is>
          <t>Active</t>
        </is>
      </c>
      <c r="E1022" s="15" t="inlineStr">
        <is>
          <t>Johns, Kyle</t>
        </is>
      </c>
      <c r="F1022" s="15" t="inlineStr">
        <is>
          <t>Federal/W4 Marital Status Description</t>
        </is>
      </c>
      <c r="G1022" s="15" t="inlineStr">
        <is>
          <t>M</t>
        </is>
      </c>
      <c r="H1022" s="15" t="inlineStr">
        <is>
          <t>Married</t>
        </is>
      </c>
    </row>
    <row r="1023">
      <c r="B1023" s="15" t="inlineStr">
        <is>
          <t>Company</t>
        </is>
      </c>
      <c r="C1023" s="15" t="inlineStr">
        <is>
          <t>275-52-0746</t>
        </is>
      </c>
      <c r="D1023" s="15" t="inlineStr">
        <is>
          <t>Active</t>
        </is>
      </c>
      <c r="E1023" s="15" t="inlineStr">
        <is>
          <t>Masson, Lawrence</t>
        </is>
      </c>
      <c r="F1023" s="15" t="inlineStr">
        <is>
          <t>Federal/W4 Marital Status Description</t>
        </is>
      </c>
      <c r="G1023" s="15" t="inlineStr">
        <is>
          <t>S</t>
        </is>
      </c>
      <c r="H1023" s="15" t="inlineStr">
        <is>
          <t>Single</t>
        </is>
      </c>
    </row>
    <row r="1024">
      <c r="B1024" s="15" t="inlineStr">
        <is>
          <t>Company</t>
        </is>
      </c>
      <c r="C1024" s="15" t="inlineStr">
        <is>
          <t>275-90-3010</t>
        </is>
      </c>
      <c r="D1024" s="15" t="inlineStr">
        <is>
          <t>Active</t>
        </is>
      </c>
      <c r="E1024" s="15" t="inlineStr">
        <is>
          <t>Rose Jr, Anthony</t>
        </is>
      </c>
      <c r="F1024" s="15" t="inlineStr">
        <is>
          <t>Federal/W4 Marital Status Description</t>
        </is>
      </c>
      <c r="G1024" s="15" t="inlineStr">
        <is>
          <t>M</t>
        </is>
      </c>
      <c r="H1024" s="15" t="inlineStr">
        <is>
          <t>Married</t>
        </is>
      </c>
    </row>
    <row r="1025">
      <c r="B1025" s="15" t="inlineStr">
        <is>
          <t>Company</t>
        </is>
      </c>
      <c r="C1025" s="15" t="inlineStr">
        <is>
          <t>276-64-7561</t>
        </is>
      </c>
      <c r="D1025" s="15" t="inlineStr">
        <is>
          <t>Active</t>
        </is>
      </c>
      <c r="E1025" s="15" t="inlineStr">
        <is>
          <t>Crew, Kavin</t>
        </is>
      </c>
      <c r="F1025" s="15" t="inlineStr">
        <is>
          <t>Federal/W4 Marital Status Description</t>
        </is>
      </c>
      <c r="G1025" s="15" t="inlineStr">
        <is>
          <t>M</t>
        </is>
      </c>
      <c r="H1025" s="15" t="inlineStr">
        <is>
          <t>Married filing jointly or Qualifying surviving spouse</t>
        </is>
      </c>
    </row>
    <row r="1026">
      <c r="B1026" s="15" t="inlineStr">
        <is>
          <t>Company</t>
        </is>
      </c>
      <c r="C1026" s="15" t="inlineStr">
        <is>
          <t>276-70-1964</t>
        </is>
      </c>
      <c r="D1026" s="15" t="inlineStr">
        <is>
          <t>Active</t>
        </is>
      </c>
      <c r="E1026" s="15" t="inlineStr">
        <is>
          <t>Hughes, Tim</t>
        </is>
      </c>
      <c r="F1026" s="15" t="inlineStr">
        <is>
          <t>Federal/W4 Marital Status Description</t>
        </is>
      </c>
      <c r="G1026" s="15" t="inlineStr">
        <is>
          <t>S</t>
        </is>
      </c>
      <c r="H1026" s="15" t="inlineStr">
        <is>
          <t>Single</t>
        </is>
      </c>
    </row>
    <row r="1027">
      <c r="B1027" s="15" t="inlineStr">
        <is>
          <t>Company</t>
        </is>
      </c>
      <c r="C1027" s="15" t="inlineStr">
        <is>
          <t>276-72-5071</t>
        </is>
      </c>
      <c r="D1027" s="15" t="inlineStr">
        <is>
          <t>Active</t>
        </is>
      </c>
      <c r="E1027" s="15" t="inlineStr">
        <is>
          <t>Klink, Bradley</t>
        </is>
      </c>
      <c r="F1027" s="15" t="inlineStr">
        <is>
          <t>Federal/W4 Marital Status Description</t>
        </is>
      </c>
      <c r="G1027" s="15" t="inlineStr">
        <is>
          <t>S</t>
        </is>
      </c>
      <c r="H1027" s="15" t="inlineStr">
        <is>
          <t>Single</t>
        </is>
      </c>
    </row>
    <row r="1028">
      <c r="B1028" s="15" t="inlineStr">
        <is>
          <t>Company</t>
        </is>
      </c>
      <c r="C1028" s="15" t="inlineStr">
        <is>
          <t>277-02-3295</t>
        </is>
      </c>
      <c r="D1028" s="15" t="inlineStr">
        <is>
          <t>Active</t>
        </is>
      </c>
      <c r="E1028" s="15" t="inlineStr">
        <is>
          <t>Tolliver, Brad D.</t>
        </is>
      </c>
      <c r="F1028" s="15" t="inlineStr">
        <is>
          <t>Federal/W4 Marital Status Description</t>
        </is>
      </c>
      <c r="G1028" s="15" t="inlineStr">
        <is>
          <t>H</t>
        </is>
      </c>
      <c r="H1028" s="15" t="inlineStr">
        <is>
          <t>Head of household</t>
        </is>
      </c>
    </row>
    <row r="1029">
      <c r="B1029" s="15" t="inlineStr">
        <is>
          <t>Company</t>
        </is>
      </c>
      <c r="C1029" s="15" t="inlineStr">
        <is>
          <t>277-06-7738</t>
        </is>
      </c>
      <c r="D1029" s="15" t="inlineStr">
        <is>
          <t>Active</t>
        </is>
      </c>
      <c r="E1029" s="15" t="inlineStr">
        <is>
          <t>Bruce, Dylan</t>
        </is>
      </c>
      <c r="F1029" s="15" t="inlineStr">
        <is>
          <t>Federal/W4 Marital Status Description</t>
        </is>
      </c>
      <c r="G1029" s="15" t="inlineStr">
        <is>
          <t>H</t>
        </is>
      </c>
      <c r="H1029" s="15" t="inlineStr">
        <is>
          <t>Head of household</t>
        </is>
      </c>
    </row>
    <row r="1030">
      <c r="B1030" s="15" t="inlineStr">
        <is>
          <t>Company</t>
        </is>
      </c>
      <c r="C1030" s="15" t="inlineStr">
        <is>
          <t>277-82-8406</t>
        </is>
      </c>
      <c r="D1030" s="15" t="inlineStr">
        <is>
          <t>Active</t>
        </is>
      </c>
      <c r="E1030" s="15" t="inlineStr">
        <is>
          <t>Johnson, Edward</t>
        </is>
      </c>
      <c r="F1030" s="15" t="inlineStr">
        <is>
          <t>Federal/W4 Marital Status Description</t>
        </is>
      </c>
      <c r="G1030" s="15" t="inlineStr">
        <is>
          <t>S</t>
        </is>
      </c>
      <c r="H1030" s="15" t="inlineStr">
        <is>
          <t>Single</t>
        </is>
      </c>
    </row>
    <row r="1031">
      <c r="B1031" s="15" t="inlineStr">
        <is>
          <t>Company</t>
        </is>
      </c>
      <c r="C1031" s="15" t="inlineStr">
        <is>
          <t>277-84-6368</t>
        </is>
      </c>
      <c r="D1031" s="15" t="inlineStr">
        <is>
          <t>Active</t>
        </is>
      </c>
      <c r="E1031" s="15" t="inlineStr">
        <is>
          <t>Ball, Joseph</t>
        </is>
      </c>
      <c r="F1031" s="15" t="inlineStr">
        <is>
          <t>Federal/W4 Marital Status Description</t>
        </is>
      </c>
      <c r="G1031" s="15" t="inlineStr">
        <is>
          <t>S</t>
        </is>
      </c>
      <c r="H1031" s="15" t="inlineStr">
        <is>
          <t>Single</t>
        </is>
      </c>
    </row>
    <row r="1032">
      <c r="B1032" s="15" t="inlineStr">
        <is>
          <t>Company</t>
        </is>
      </c>
      <c r="C1032" s="15" t="inlineStr">
        <is>
          <t>278-06-8159</t>
        </is>
      </c>
      <c r="D1032" s="15" t="inlineStr">
        <is>
          <t>Active</t>
        </is>
      </c>
      <c r="E1032" s="15" t="inlineStr">
        <is>
          <t>Baker, Gabriel B.</t>
        </is>
      </c>
      <c r="F1032" s="15" t="inlineStr">
        <is>
          <t>Federal/W4 Marital Status Description</t>
        </is>
      </c>
      <c r="G1032" s="15" t="inlineStr">
        <is>
          <t>S</t>
        </is>
      </c>
      <c r="H1032" s="15" t="inlineStr">
        <is>
          <t>Single or Married Filing Separately</t>
        </is>
      </c>
    </row>
    <row r="1033">
      <c r="B1033" s="15" t="inlineStr">
        <is>
          <t>Company</t>
        </is>
      </c>
      <c r="C1033" s="15" t="inlineStr">
        <is>
          <t>278-11-9549</t>
        </is>
      </c>
      <c r="D1033" s="15" t="inlineStr">
        <is>
          <t>Active</t>
        </is>
      </c>
      <c r="E1033" s="15" t="inlineStr">
        <is>
          <t>Heath, Hunter</t>
        </is>
      </c>
      <c r="F1033" s="15" t="inlineStr">
        <is>
          <t>Federal/W4 Marital Status Description</t>
        </is>
      </c>
      <c r="G1033" s="15" t="inlineStr">
        <is>
          <t>S</t>
        </is>
      </c>
      <c r="H1033" s="15" t="inlineStr">
        <is>
          <t>Single or Married Filing Separately</t>
        </is>
      </c>
    </row>
    <row r="1034">
      <c r="B1034" s="15" t="inlineStr">
        <is>
          <t>Company</t>
        </is>
      </c>
      <c r="C1034" s="15" t="inlineStr">
        <is>
          <t>278-78-4964</t>
        </is>
      </c>
      <c r="D1034" s="15" t="inlineStr">
        <is>
          <t>Active</t>
        </is>
      </c>
      <c r="E1034" s="15" t="inlineStr">
        <is>
          <t>Barnett, LaMar A.</t>
        </is>
      </c>
      <c r="F1034" s="15" t="inlineStr">
        <is>
          <t>Federal/W4 Marital Status Description</t>
        </is>
      </c>
      <c r="G1034" s="15" t="inlineStr">
        <is>
          <t>M</t>
        </is>
      </c>
      <c r="H1034" s="15" t="inlineStr">
        <is>
          <t>Married filing jointly or Qualifying surviving spouse</t>
        </is>
      </c>
    </row>
    <row r="1035">
      <c r="B1035" s="15" t="inlineStr">
        <is>
          <t>Company</t>
        </is>
      </c>
      <c r="C1035" s="15" t="inlineStr">
        <is>
          <t>279-68-0230</t>
        </is>
      </c>
      <c r="D1035" s="15" t="inlineStr">
        <is>
          <t>Active</t>
        </is>
      </c>
      <c r="E1035" s="15" t="inlineStr">
        <is>
          <t>Walker, George s.</t>
        </is>
      </c>
      <c r="F1035" s="15" t="inlineStr">
        <is>
          <t>Federal/W4 Marital Status Description</t>
        </is>
      </c>
      <c r="G1035" s="15" t="inlineStr">
        <is>
          <t>S</t>
        </is>
      </c>
      <c r="H1035" s="15" t="inlineStr">
        <is>
          <t>Single or Married Filing Separately</t>
        </is>
      </c>
    </row>
    <row r="1036">
      <c r="B1036" s="15" t="inlineStr">
        <is>
          <t>Company</t>
        </is>
      </c>
      <c r="C1036" s="15" t="inlineStr">
        <is>
          <t>279-76-6754</t>
        </is>
      </c>
      <c r="D1036" s="15" t="inlineStr">
        <is>
          <t>Active</t>
        </is>
      </c>
      <c r="E1036" s="15" t="inlineStr">
        <is>
          <t>Hoyle, Mark A.</t>
        </is>
      </c>
      <c r="F1036" s="15" t="inlineStr">
        <is>
          <t>Federal/W4 Marital Status Description</t>
        </is>
      </c>
      <c r="G1036" s="15" t="inlineStr">
        <is>
          <t>S</t>
        </is>
      </c>
      <c r="H1036" s="15" t="inlineStr">
        <is>
          <t>Single or Married Filing Separately</t>
        </is>
      </c>
    </row>
    <row r="1037">
      <c r="B1037" s="15" t="inlineStr">
        <is>
          <t>Company</t>
        </is>
      </c>
      <c r="C1037" s="15" t="inlineStr">
        <is>
          <t>279-96-5636</t>
        </is>
      </c>
      <c r="D1037" s="15" t="inlineStr">
        <is>
          <t>Active</t>
        </is>
      </c>
      <c r="E1037" s="15" t="inlineStr">
        <is>
          <t>Hundley, Michael</t>
        </is>
      </c>
      <c r="F1037" s="15" t="inlineStr">
        <is>
          <t>Federal/W4 Marital Status Description</t>
        </is>
      </c>
      <c r="G1037" s="15" t="inlineStr">
        <is>
          <t>S</t>
        </is>
      </c>
      <c r="H1037" s="15" t="inlineStr">
        <is>
          <t>Single</t>
        </is>
      </c>
    </row>
    <row r="1038">
      <c r="B1038" s="15" t="inlineStr">
        <is>
          <t>Company</t>
        </is>
      </c>
      <c r="C1038" s="15" t="inlineStr">
        <is>
          <t>280-52-0699</t>
        </is>
      </c>
      <c r="D1038" s="15" t="inlineStr">
        <is>
          <t>Active</t>
        </is>
      </c>
      <c r="E1038" s="15" t="inlineStr">
        <is>
          <t>Johns, Gary</t>
        </is>
      </c>
      <c r="F1038" s="15" t="inlineStr">
        <is>
          <t>Federal/W4 Marital Status Description</t>
        </is>
      </c>
      <c r="G1038" s="15" t="inlineStr">
        <is>
          <t>M</t>
        </is>
      </c>
      <c r="H1038" s="15" t="inlineStr">
        <is>
          <t>Married</t>
        </is>
      </c>
    </row>
    <row r="1039">
      <c r="B1039" s="15" t="inlineStr">
        <is>
          <t>Company</t>
        </is>
      </c>
      <c r="C1039" s="15" t="inlineStr">
        <is>
          <t>280-84-7080</t>
        </is>
      </c>
      <c r="D1039" s="15" t="inlineStr">
        <is>
          <t>Active</t>
        </is>
      </c>
      <c r="E1039" s="15" t="inlineStr">
        <is>
          <t>Stroop, Matt R.</t>
        </is>
      </c>
      <c r="F1039" s="15" t="inlineStr">
        <is>
          <t>Federal/W4 Marital Status Description</t>
        </is>
      </c>
      <c r="G1039" s="15" t="inlineStr">
        <is>
          <t>M</t>
        </is>
      </c>
      <c r="H1039" s="15" t="inlineStr">
        <is>
          <t>Married filing jointly or Qualifying surviving spouse</t>
        </is>
      </c>
    </row>
    <row r="1040">
      <c r="B1040" s="15" t="inlineStr">
        <is>
          <t>Company</t>
        </is>
      </c>
      <c r="C1040" s="15" t="inlineStr">
        <is>
          <t>280-86-7724</t>
        </is>
      </c>
      <c r="D1040" s="15" t="inlineStr">
        <is>
          <t>Active</t>
        </is>
      </c>
      <c r="E1040" s="15" t="inlineStr">
        <is>
          <t>Buelterman, Adam</t>
        </is>
      </c>
      <c r="F1040" s="15" t="inlineStr">
        <is>
          <t>Federal/W4 Marital Status Description</t>
        </is>
      </c>
      <c r="G1040" s="15" t="inlineStr">
        <is>
          <t>S</t>
        </is>
      </c>
      <c r="H1040" s="15" t="inlineStr">
        <is>
          <t>Single or Married Filing Separately</t>
        </is>
      </c>
    </row>
    <row r="1041">
      <c r="B1041" s="15" t="inlineStr">
        <is>
          <t>Company</t>
        </is>
      </c>
      <c r="C1041" s="15" t="inlineStr">
        <is>
          <t>281-42-7081</t>
        </is>
      </c>
      <c r="D1041" s="15" t="inlineStr">
        <is>
          <t>Active</t>
        </is>
      </c>
      <c r="E1041" s="15" t="inlineStr">
        <is>
          <t>Rowe, Steve</t>
        </is>
      </c>
      <c r="F1041" s="15" t="inlineStr">
        <is>
          <t>Federal/W4 Marital Status Description</t>
        </is>
      </c>
      <c r="G1041" s="15" t="inlineStr">
        <is>
          <t>M</t>
        </is>
      </c>
      <c r="H1041" s="15" t="inlineStr">
        <is>
          <t>Married</t>
        </is>
      </c>
    </row>
    <row r="1042">
      <c r="B1042" s="15" t="inlineStr">
        <is>
          <t>Company</t>
        </is>
      </c>
      <c r="C1042" s="15" t="inlineStr">
        <is>
          <t>281-84-7376</t>
        </is>
      </c>
      <c r="D1042" s="15" t="inlineStr">
        <is>
          <t>Active</t>
        </is>
      </c>
      <c r="E1042" s="15" t="inlineStr">
        <is>
          <t>Allen, Kevin</t>
        </is>
      </c>
      <c r="F1042" s="15" t="inlineStr">
        <is>
          <t>Federal/W4 Marital Status Description</t>
        </is>
      </c>
      <c r="G1042" s="15" t="inlineStr">
        <is>
          <t>S</t>
        </is>
      </c>
      <c r="H1042" s="15" t="inlineStr">
        <is>
          <t>Single</t>
        </is>
      </c>
    </row>
    <row r="1043">
      <c r="B1043" s="15" t="inlineStr">
        <is>
          <t>Company</t>
        </is>
      </c>
      <c r="C1043" s="15" t="inlineStr">
        <is>
          <t>281-86-3260</t>
        </is>
      </c>
      <c r="D1043" s="15" t="inlineStr">
        <is>
          <t>Active</t>
        </is>
      </c>
      <c r="E1043" s="15" t="inlineStr">
        <is>
          <t>BARRIER, Steven J.</t>
        </is>
      </c>
      <c r="F1043" s="15" t="inlineStr">
        <is>
          <t>Federal/W4 Marital Status Description</t>
        </is>
      </c>
      <c r="G1043" s="15" t="inlineStr">
        <is>
          <t>M</t>
        </is>
      </c>
      <c r="H1043" s="15" t="inlineStr">
        <is>
          <t>Married filing jointly or Qualifying surviving spouse</t>
        </is>
      </c>
    </row>
    <row r="1044">
      <c r="B1044" s="15" t="inlineStr">
        <is>
          <t>Company</t>
        </is>
      </c>
      <c r="C1044" s="15" t="inlineStr">
        <is>
          <t>281-90-6174</t>
        </is>
      </c>
      <c r="D1044" s="15" t="inlineStr">
        <is>
          <t>Active</t>
        </is>
      </c>
      <c r="E1044" s="15" t="inlineStr">
        <is>
          <t>Wood, Matthew</t>
        </is>
      </c>
      <c r="F1044" s="15" t="inlineStr">
        <is>
          <t>Federal/W4 Marital Status Description</t>
        </is>
      </c>
      <c r="G1044" s="15" t="inlineStr">
        <is>
          <t>S</t>
        </is>
      </c>
      <c r="H1044" s="15" t="inlineStr">
        <is>
          <t>Single or Married Filing Separately</t>
        </is>
      </c>
    </row>
    <row r="1045">
      <c r="B1045" s="15" t="inlineStr">
        <is>
          <t>Company</t>
        </is>
      </c>
      <c r="C1045" s="15" t="inlineStr">
        <is>
          <t>282-58-7018</t>
        </is>
      </c>
      <c r="D1045" s="15" t="inlineStr">
        <is>
          <t>Active</t>
        </is>
      </c>
      <c r="E1045" s="15" t="inlineStr">
        <is>
          <t>Abshear, Charles</t>
        </is>
      </c>
      <c r="F1045" s="15" t="inlineStr">
        <is>
          <t>Federal/W4 Marital Status Description</t>
        </is>
      </c>
      <c r="G1045" s="15" t="inlineStr">
        <is>
          <t>S</t>
        </is>
      </c>
      <c r="H1045" s="15" t="inlineStr">
        <is>
          <t>Single</t>
        </is>
      </c>
    </row>
    <row r="1046">
      <c r="B1046" s="15" t="inlineStr">
        <is>
          <t>Company</t>
        </is>
      </c>
      <c r="C1046" s="15" t="inlineStr">
        <is>
          <t>282-66-2920</t>
        </is>
      </c>
      <c r="D1046" s="15" t="inlineStr">
        <is>
          <t>Active</t>
        </is>
      </c>
      <c r="E1046" s="15" t="inlineStr">
        <is>
          <t>Deters, Matt</t>
        </is>
      </c>
      <c r="F1046" s="15" t="inlineStr">
        <is>
          <t>Federal/W4 Marital Status Description</t>
        </is>
      </c>
      <c r="G1046" s="15" t="inlineStr">
        <is>
          <t>S</t>
        </is>
      </c>
      <c r="H1046" s="15" t="inlineStr">
        <is>
          <t>Single</t>
        </is>
      </c>
    </row>
    <row r="1047">
      <c r="B1047" s="15" t="inlineStr">
        <is>
          <t>Company</t>
        </is>
      </c>
      <c r="C1047" s="15" t="inlineStr">
        <is>
          <t>282-72-8869</t>
        </is>
      </c>
      <c r="D1047" s="15" t="inlineStr">
        <is>
          <t>Active</t>
        </is>
      </c>
      <c r="E1047" s="15" t="inlineStr">
        <is>
          <t>Singleton, Thomas</t>
        </is>
      </c>
      <c r="F1047" s="15" t="inlineStr">
        <is>
          <t>Federal/W4 Marital Status Description</t>
        </is>
      </c>
      <c r="G1047" s="15" t="inlineStr">
        <is>
          <t>S</t>
        </is>
      </c>
      <c r="H1047" s="15" t="inlineStr">
        <is>
          <t>Single or Married Filing Separately</t>
        </is>
      </c>
    </row>
    <row r="1048">
      <c r="B1048" s="15" t="inlineStr">
        <is>
          <t>Company</t>
        </is>
      </c>
      <c r="C1048" s="15" t="inlineStr">
        <is>
          <t>282-76-1030</t>
        </is>
      </c>
      <c r="D1048" s="15" t="inlineStr">
        <is>
          <t>Active</t>
        </is>
      </c>
      <c r="E1048" s="15" t="inlineStr">
        <is>
          <t>Sargent, Elizabeth</t>
        </is>
      </c>
      <c r="F1048" s="15" t="inlineStr">
        <is>
          <t>Federal/W4 Marital Status Description</t>
        </is>
      </c>
      <c r="G1048" s="15" t="inlineStr">
        <is>
          <t>S</t>
        </is>
      </c>
      <c r="H1048" s="15" t="inlineStr">
        <is>
          <t>Single</t>
        </is>
      </c>
    </row>
    <row r="1049">
      <c r="B1049" s="15" t="inlineStr">
        <is>
          <t>Company</t>
        </is>
      </c>
      <c r="C1049" s="15" t="inlineStr">
        <is>
          <t>283-06-6456</t>
        </is>
      </c>
      <c r="D1049" s="15" t="inlineStr">
        <is>
          <t>Active</t>
        </is>
      </c>
      <c r="E1049" s="15" t="inlineStr">
        <is>
          <t>Kroeger, Maxwell</t>
        </is>
      </c>
      <c r="F1049" s="15" t="inlineStr">
        <is>
          <t>Federal/W4 Marital Status Description</t>
        </is>
      </c>
      <c r="G1049" s="15" t="inlineStr">
        <is>
          <t>S</t>
        </is>
      </c>
      <c r="H1049" s="15" t="inlineStr">
        <is>
          <t>Single or Married Filing Separately</t>
        </is>
      </c>
    </row>
    <row r="1050">
      <c r="B1050" s="15" t="inlineStr">
        <is>
          <t>Company</t>
        </is>
      </c>
      <c r="C1050" s="15" t="inlineStr">
        <is>
          <t>283-08-0789</t>
        </is>
      </c>
      <c r="D1050" s="15" t="inlineStr">
        <is>
          <t>Active</t>
        </is>
      </c>
      <c r="E1050" s="15" t="inlineStr">
        <is>
          <t>Montgomery, Giovanni</t>
        </is>
      </c>
      <c r="F1050" s="15" t="inlineStr">
        <is>
          <t>Federal/W4 Marital Status Description</t>
        </is>
      </c>
      <c r="G1050" s="15" t="inlineStr">
        <is>
          <t>S</t>
        </is>
      </c>
      <c r="H1050" s="15" t="inlineStr">
        <is>
          <t>Single or Married Filing Separately</t>
        </is>
      </c>
    </row>
    <row r="1051">
      <c r="B1051" s="15" t="inlineStr">
        <is>
          <t>Company</t>
        </is>
      </c>
      <c r="C1051" s="15" t="inlineStr">
        <is>
          <t>283-54-1179</t>
        </is>
      </c>
      <c r="D1051" s="15" t="inlineStr">
        <is>
          <t>Active</t>
        </is>
      </c>
      <c r="E1051" s="15" t="inlineStr">
        <is>
          <t>Watson, Rudy</t>
        </is>
      </c>
      <c r="F1051" s="15" t="inlineStr">
        <is>
          <t>Federal/W4 Marital Status Description</t>
        </is>
      </c>
      <c r="G1051" s="15" t="inlineStr">
        <is>
          <t>S</t>
        </is>
      </c>
      <c r="H1051" s="15" t="inlineStr">
        <is>
          <t>Single</t>
        </is>
      </c>
    </row>
    <row r="1052">
      <c r="B1052" s="15" t="inlineStr">
        <is>
          <t>Company</t>
        </is>
      </c>
      <c r="C1052" s="15" t="inlineStr">
        <is>
          <t>283-84-3944</t>
        </is>
      </c>
      <c r="D1052" s="15" t="inlineStr">
        <is>
          <t>Active</t>
        </is>
      </c>
      <c r="E1052" s="15" t="inlineStr">
        <is>
          <t>Skeens, James E.</t>
        </is>
      </c>
      <c r="F1052" s="15" t="inlineStr">
        <is>
          <t>Federal/W4 Marital Status Description</t>
        </is>
      </c>
      <c r="G1052" s="15" t="inlineStr">
        <is>
          <t>H</t>
        </is>
      </c>
      <c r="H1052" s="15" t="inlineStr">
        <is>
          <t>Head of household</t>
        </is>
      </c>
    </row>
    <row r="1053">
      <c r="B1053" s="15" t="inlineStr">
        <is>
          <t>Company</t>
        </is>
      </c>
      <c r="C1053" s="15" t="inlineStr">
        <is>
          <t>284-08-1348</t>
        </is>
      </c>
      <c r="D1053" s="15" t="inlineStr">
        <is>
          <t>Active</t>
        </is>
      </c>
      <c r="E1053" s="15" t="inlineStr">
        <is>
          <t>Hannahs, Austin J.</t>
        </is>
      </c>
      <c r="F1053" s="15" t="inlineStr">
        <is>
          <t>Federal/W4 Marital Status Description</t>
        </is>
      </c>
      <c r="G1053" s="15" t="inlineStr">
        <is>
          <t>S</t>
        </is>
      </c>
      <c r="H1053" s="15" t="inlineStr">
        <is>
          <t>Single or Married Filing Separately</t>
        </is>
      </c>
    </row>
    <row r="1054">
      <c r="B1054" s="15" t="inlineStr">
        <is>
          <t>Company</t>
        </is>
      </c>
      <c r="C1054" s="15" t="inlineStr">
        <is>
          <t>285-72-5154</t>
        </is>
      </c>
      <c r="D1054" s="15" t="inlineStr">
        <is>
          <t>Active</t>
        </is>
      </c>
      <c r="E1054" s="15" t="inlineStr">
        <is>
          <t>Cox, Paul</t>
        </is>
      </c>
      <c r="F1054" s="15" t="inlineStr">
        <is>
          <t>Federal/W4 Marital Status Description</t>
        </is>
      </c>
      <c r="G1054" s="15" t="inlineStr">
        <is>
          <t>M</t>
        </is>
      </c>
      <c r="H1054" s="15" t="inlineStr">
        <is>
          <t>Married</t>
        </is>
      </c>
    </row>
    <row r="1055">
      <c r="B1055" s="15" t="inlineStr">
        <is>
          <t>Company</t>
        </is>
      </c>
      <c r="C1055" s="15" t="inlineStr">
        <is>
          <t>285-74-2241</t>
        </is>
      </c>
      <c r="D1055" s="15" t="inlineStr">
        <is>
          <t>Active</t>
        </is>
      </c>
      <c r="E1055" s="15" t="inlineStr">
        <is>
          <t>Messer, Harold</t>
        </is>
      </c>
      <c r="F1055" s="15" t="inlineStr">
        <is>
          <t>Federal/W4 Marital Status Description</t>
        </is>
      </c>
      <c r="G1055" s="15" t="inlineStr">
        <is>
          <t>S</t>
        </is>
      </c>
      <c r="H1055" s="15" t="inlineStr">
        <is>
          <t>Single</t>
        </is>
      </c>
    </row>
    <row r="1056">
      <c r="B1056" s="15" t="inlineStr">
        <is>
          <t>Company</t>
        </is>
      </c>
      <c r="C1056" s="15" t="inlineStr">
        <is>
          <t>285-78-9383</t>
        </is>
      </c>
      <c r="D1056" s="15" t="inlineStr">
        <is>
          <t>Active</t>
        </is>
      </c>
      <c r="E1056" s="15" t="inlineStr">
        <is>
          <t>Kunkel, Sean</t>
        </is>
      </c>
      <c r="F1056" s="15" t="inlineStr">
        <is>
          <t>Federal/W4 Marital Status Description</t>
        </is>
      </c>
      <c r="G1056" s="15" t="inlineStr">
        <is>
          <t>M</t>
        </is>
      </c>
      <c r="H1056" s="15" t="inlineStr">
        <is>
          <t>Married filing jointly or Qualifying surviving spouse</t>
        </is>
      </c>
    </row>
    <row r="1057">
      <c r="B1057" s="15" t="inlineStr">
        <is>
          <t>Company</t>
        </is>
      </c>
      <c r="C1057" s="15" t="inlineStr">
        <is>
          <t>285-80-9080</t>
        </is>
      </c>
      <c r="D1057" s="15" t="inlineStr">
        <is>
          <t>Active</t>
        </is>
      </c>
      <c r="E1057" s="15" t="inlineStr">
        <is>
          <t>Mayo, Matthew C.</t>
        </is>
      </c>
      <c r="F1057" s="15" t="inlineStr">
        <is>
          <t>Federal/W4 Marital Status Description</t>
        </is>
      </c>
      <c r="G1057" s="15" t="inlineStr">
        <is>
          <t>S</t>
        </is>
      </c>
      <c r="H1057" s="15" t="inlineStr">
        <is>
          <t>Single or Married Filing Separately</t>
        </is>
      </c>
    </row>
    <row r="1058">
      <c r="B1058" s="15" t="inlineStr">
        <is>
          <t>Company</t>
        </is>
      </c>
      <c r="C1058" s="15" t="inlineStr">
        <is>
          <t>285-86-7758</t>
        </is>
      </c>
      <c r="D1058" s="15" t="inlineStr">
        <is>
          <t>Active</t>
        </is>
      </c>
      <c r="E1058" s="15" t="inlineStr">
        <is>
          <t>Schatz, Sean</t>
        </is>
      </c>
      <c r="F1058" s="15" t="inlineStr">
        <is>
          <t>Federal/W4 Marital Status Description</t>
        </is>
      </c>
      <c r="G1058" s="15" t="inlineStr">
        <is>
          <t>S</t>
        </is>
      </c>
      <c r="H1058" s="15" t="inlineStr">
        <is>
          <t>Single</t>
        </is>
      </c>
    </row>
    <row r="1059">
      <c r="B1059" s="15" t="inlineStr">
        <is>
          <t>Company</t>
        </is>
      </c>
      <c r="C1059" s="15" t="inlineStr">
        <is>
          <t>285-92-7617</t>
        </is>
      </c>
      <c r="D1059" s="15" t="inlineStr">
        <is>
          <t>Active</t>
        </is>
      </c>
      <c r="E1059" s="15" t="inlineStr">
        <is>
          <t>Powell, Lee</t>
        </is>
      </c>
      <c r="F1059" s="15" t="inlineStr">
        <is>
          <t>Federal/W4 Marital Status Description</t>
        </is>
      </c>
      <c r="G1059" s="15" t="inlineStr">
        <is>
          <t>M</t>
        </is>
      </c>
      <c r="H1059" s="15" t="inlineStr">
        <is>
          <t>Married</t>
        </is>
      </c>
    </row>
    <row r="1060">
      <c r="B1060" s="15" t="inlineStr">
        <is>
          <t>Company</t>
        </is>
      </c>
      <c r="C1060" s="15" t="inlineStr">
        <is>
          <t>286-04-1360</t>
        </is>
      </c>
      <c r="D1060" s="15" t="inlineStr">
        <is>
          <t>Active</t>
        </is>
      </c>
      <c r="E1060" s="15" t="inlineStr">
        <is>
          <t>Cash, Lance L.</t>
        </is>
      </c>
      <c r="F1060" s="15" t="inlineStr">
        <is>
          <t>Federal/W4 Marital Status Description</t>
        </is>
      </c>
      <c r="G1060" s="15" t="inlineStr">
        <is>
          <t>S</t>
        </is>
      </c>
      <c r="H1060" s="15" t="inlineStr">
        <is>
          <t>Single or Married Filing Separately</t>
        </is>
      </c>
    </row>
    <row r="1061">
      <c r="B1061" s="15" t="inlineStr">
        <is>
          <t>Company</t>
        </is>
      </c>
      <c r="C1061" s="15" t="inlineStr">
        <is>
          <t>286-84-5862</t>
        </is>
      </c>
      <c r="D1061" s="15" t="inlineStr">
        <is>
          <t>Active</t>
        </is>
      </c>
      <c r="E1061" s="15" t="inlineStr">
        <is>
          <t>Bryce, Christopher R.</t>
        </is>
      </c>
      <c r="F1061" s="15" t="inlineStr">
        <is>
          <t>Federal/W4 Marital Status Description</t>
        </is>
      </c>
      <c r="G1061" s="15" t="inlineStr">
        <is>
          <t>S</t>
        </is>
      </c>
      <c r="H1061" s="15" t="inlineStr">
        <is>
          <t>Single or Married Filing Separately</t>
        </is>
      </c>
    </row>
    <row r="1062">
      <c r="B1062" s="15" t="inlineStr">
        <is>
          <t>Company</t>
        </is>
      </c>
      <c r="C1062" s="15" t="inlineStr">
        <is>
          <t>286-84-7999</t>
        </is>
      </c>
      <c r="D1062" s="15" t="inlineStr">
        <is>
          <t>Active</t>
        </is>
      </c>
      <c r="E1062" s="15" t="inlineStr">
        <is>
          <t>Jones, Arville</t>
        </is>
      </c>
      <c r="F1062" s="15" t="inlineStr">
        <is>
          <t>Federal/W4 Marital Status Description</t>
        </is>
      </c>
      <c r="G1062" s="15" t="inlineStr">
        <is>
          <t>S</t>
        </is>
      </c>
      <c r="H1062" s="15" t="inlineStr">
        <is>
          <t>Single</t>
        </is>
      </c>
    </row>
    <row r="1063">
      <c r="B1063" s="15" t="inlineStr">
        <is>
          <t>Company</t>
        </is>
      </c>
      <c r="C1063" s="15" t="inlineStr">
        <is>
          <t>286-90-9829</t>
        </is>
      </c>
      <c r="D1063" s="15" t="inlineStr">
        <is>
          <t>Active</t>
        </is>
      </c>
      <c r="E1063" s="15" t="inlineStr">
        <is>
          <t>Pincombe, Kenneth</t>
        </is>
      </c>
      <c r="F1063" s="15" t="inlineStr">
        <is>
          <t>Federal/W4 Marital Status Description</t>
        </is>
      </c>
      <c r="G1063" s="15" t="inlineStr">
        <is>
          <t>S</t>
        </is>
      </c>
      <c r="H1063" s="15" t="inlineStr">
        <is>
          <t>Single or Married Filing Separately</t>
        </is>
      </c>
    </row>
    <row r="1064">
      <c r="B1064" s="15" t="inlineStr">
        <is>
          <t>Company</t>
        </is>
      </c>
      <c r="C1064" s="15" t="inlineStr">
        <is>
          <t>286-96-3444</t>
        </is>
      </c>
      <c r="D1064" s="15" t="inlineStr">
        <is>
          <t>Active</t>
        </is>
      </c>
      <c r="E1064" s="15" t="inlineStr">
        <is>
          <t>Cheek, Matthew</t>
        </is>
      </c>
      <c r="F1064" s="15" t="inlineStr">
        <is>
          <t>Federal/W4 Marital Status Description</t>
        </is>
      </c>
      <c r="G1064" s="15" t="inlineStr">
        <is>
          <t>M</t>
        </is>
      </c>
      <c r="H1064" s="15" t="inlineStr">
        <is>
          <t>Married</t>
        </is>
      </c>
    </row>
    <row r="1065">
      <c r="B1065" s="15" t="inlineStr">
        <is>
          <t>Company</t>
        </is>
      </c>
      <c r="C1065" s="15" t="inlineStr">
        <is>
          <t>287-62-7606</t>
        </is>
      </c>
      <c r="D1065" s="15" t="inlineStr">
        <is>
          <t>Active</t>
        </is>
      </c>
      <c r="E1065" s="15" t="inlineStr">
        <is>
          <t>Buttery, Paul</t>
        </is>
      </c>
      <c r="F1065" s="15" t="inlineStr">
        <is>
          <t>Federal/W4 Marital Status Description</t>
        </is>
      </c>
      <c r="G1065" s="15" t="inlineStr">
        <is>
          <t>S</t>
        </is>
      </c>
      <c r="H1065" s="15" t="inlineStr">
        <is>
          <t>Single</t>
        </is>
      </c>
    </row>
    <row r="1066">
      <c r="B1066" s="15" t="inlineStr">
        <is>
          <t>Company</t>
        </is>
      </c>
      <c r="C1066" s="15" t="inlineStr">
        <is>
          <t>288-08-9837</t>
        </is>
      </c>
      <c r="D1066" s="15" t="inlineStr">
        <is>
          <t>Active</t>
        </is>
      </c>
      <c r="E1066" s="15" t="inlineStr">
        <is>
          <t>Tchelidze, Murman</t>
        </is>
      </c>
      <c r="F1066" s="15" t="inlineStr">
        <is>
          <t>Federal/W4 Marital Status Description</t>
        </is>
      </c>
      <c r="G1066" s="15" t="inlineStr">
        <is>
          <t>M</t>
        </is>
      </c>
      <c r="H1066" s="15" t="inlineStr">
        <is>
          <t>Married filing jointly or Qualifying surviving spouse</t>
        </is>
      </c>
    </row>
    <row r="1067">
      <c r="B1067" s="15" t="inlineStr">
        <is>
          <t>Company</t>
        </is>
      </c>
      <c r="C1067" s="15" t="inlineStr">
        <is>
          <t>289-04-9661</t>
        </is>
      </c>
      <c r="D1067" s="15" t="inlineStr">
        <is>
          <t>Active</t>
        </is>
      </c>
      <c r="E1067" s="15" t="inlineStr">
        <is>
          <t>Clark, Caleb J.</t>
        </is>
      </c>
      <c r="F1067" s="15" t="inlineStr">
        <is>
          <t>Federal/W4 Marital Status Description</t>
        </is>
      </c>
      <c r="G1067" s="15" t="inlineStr">
        <is>
          <t>S</t>
        </is>
      </c>
      <c r="H1067" s="15" t="inlineStr">
        <is>
          <t>Single or Married Filing Separately</t>
        </is>
      </c>
    </row>
    <row r="1068">
      <c r="B1068" s="15" t="inlineStr">
        <is>
          <t>Company</t>
        </is>
      </c>
      <c r="C1068" s="15" t="inlineStr">
        <is>
          <t>290-11-6858</t>
        </is>
      </c>
      <c r="D1068" s="15" t="inlineStr">
        <is>
          <t>Active</t>
        </is>
      </c>
      <c r="E1068" s="15" t="inlineStr">
        <is>
          <t>Wallace, John J.</t>
        </is>
      </c>
      <c r="F1068" s="15" t="inlineStr">
        <is>
          <t>Federal/W4 Marital Status Description</t>
        </is>
      </c>
      <c r="G1068" s="15" t="inlineStr">
        <is>
          <t>S</t>
        </is>
      </c>
      <c r="H1068" s="15" t="inlineStr">
        <is>
          <t>Single or Married Filing Separately</t>
        </is>
      </c>
    </row>
    <row r="1069">
      <c r="B1069" s="15" t="inlineStr">
        <is>
          <t>Company</t>
        </is>
      </c>
      <c r="C1069" s="15" t="inlineStr">
        <is>
          <t>290-74-5201</t>
        </is>
      </c>
      <c r="D1069" s="15" t="inlineStr">
        <is>
          <t>Active</t>
        </is>
      </c>
      <c r="E1069" s="15" t="inlineStr">
        <is>
          <t>Coates, Robert</t>
        </is>
      </c>
      <c r="F1069" s="15" t="inlineStr">
        <is>
          <t>Federal/W4 Marital Status Description</t>
        </is>
      </c>
      <c r="G1069" s="15" t="inlineStr">
        <is>
          <t>S</t>
        </is>
      </c>
      <c r="H1069" s="15" t="inlineStr">
        <is>
          <t>Single</t>
        </is>
      </c>
    </row>
    <row r="1070">
      <c r="B1070" s="15" t="inlineStr">
        <is>
          <t>Company</t>
        </is>
      </c>
      <c r="C1070" s="15" t="inlineStr">
        <is>
          <t>290-78-3703</t>
        </is>
      </c>
      <c r="D1070" s="15" t="inlineStr">
        <is>
          <t>Active</t>
        </is>
      </c>
      <c r="E1070" s="15" t="inlineStr">
        <is>
          <t>Montesi, John</t>
        </is>
      </c>
      <c r="F1070" s="15" t="inlineStr">
        <is>
          <t>Federal/W4 Marital Status Description</t>
        </is>
      </c>
      <c r="G1070" s="15" t="inlineStr">
        <is>
          <t>S</t>
        </is>
      </c>
      <c r="H1070" s="15" t="inlineStr">
        <is>
          <t>Single</t>
        </is>
      </c>
    </row>
    <row r="1071">
      <c r="B1071" s="15" t="inlineStr">
        <is>
          <t>Company</t>
        </is>
      </c>
      <c r="C1071" s="15" t="inlineStr">
        <is>
          <t>290-80-5550</t>
        </is>
      </c>
      <c r="D1071" s="15" t="inlineStr">
        <is>
          <t>Active</t>
        </is>
      </c>
      <c r="E1071" s="15" t="inlineStr">
        <is>
          <t>Yarger, Tom</t>
        </is>
      </c>
      <c r="F1071" s="15" t="inlineStr">
        <is>
          <t>Federal/W4 Marital Status Description</t>
        </is>
      </c>
      <c r="G1071" s="15" t="inlineStr">
        <is>
          <t>M</t>
        </is>
      </c>
      <c r="H1071" s="15" t="inlineStr">
        <is>
          <t>Married</t>
        </is>
      </c>
    </row>
    <row r="1072">
      <c r="B1072" s="15" t="inlineStr">
        <is>
          <t>Company</t>
        </is>
      </c>
      <c r="C1072" s="15" t="inlineStr">
        <is>
          <t>290-86-7311</t>
        </is>
      </c>
      <c r="D1072" s="15" t="inlineStr">
        <is>
          <t>Active</t>
        </is>
      </c>
      <c r="E1072" s="15" t="inlineStr">
        <is>
          <t>Butts, Ronald</t>
        </is>
      </c>
      <c r="F1072" s="15" t="inlineStr">
        <is>
          <t>Federal/W4 Marital Status Description</t>
        </is>
      </c>
      <c r="G1072" s="15" t="inlineStr">
        <is>
          <t>S</t>
        </is>
      </c>
      <c r="H1072" s="15" t="inlineStr">
        <is>
          <t>Single</t>
        </is>
      </c>
    </row>
    <row r="1073">
      <c r="B1073" s="15" t="inlineStr">
        <is>
          <t>Company</t>
        </is>
      </c>
      <c r="C1073" s="15" t="inlineStr">
        <is>
          <t>290-96-6873</t>
        </is>
      </c>
      <c r="D1073" s="15" t="inlineStr">
        <is>
          <t>Active</t>
        </is>
      </c>
      <c r="E1073" s="15" t="inlineStr">
        <is>
          <t>Combs, Tyler K.</t>
        </is>
      </c>
      <c r="F1073" s="15" t="inlineStr">
        <is>
          <t>Federal/W4 Marital Status Description</t>
        </is>
      </c>
      <c r="G1073" s="15" t="inlineStr">
        <is>
          <t>S</t>
        </is>
      </c>
      <c r="H1073" s="15" t="inlineStr">
        <is>
          <t>Single or Married Filing Separately</t>
        </is>
      </c>
    </row>
    <row r="1074">
      <c r="B1074" s="15" t="inlineStr">
        <is>
          <t>Company</t>
        </is>
      </c>
      <c r="C1074" s="15" t="inlineStr">
        <is>
          <t>290-98-2244</t>
        </is>
      </c>
      <c r="D1074" s="15" t="inlineStr">
        <is>
          <t>Active</t>
        </is>
      </c>
      <c r="E1074" s="15" t="inlineStr">
        <is>
          <t>Meyers, Kevin</t>
        </is>
      </c>
      <c r="F1074" s="15" t="inlineStr">
        <is>
          <t>Federal/W4 Marital Status Description</t>
        </is>
      </c>
      <c r="G1074" s="15" t="inlineStr">
        <is>
          <t>S</t>
        </is>
      </c>
      <c r="H1074" s="15" t="inlineStr">
        <is>
          <t>Single or Married Filing Separately</t>
        </is>
      </c>
    </row>
    <row r="1075">
      <c r="B1075" s="15" t="inlineStr">
        <is>
          <t>Company</t>
        </is>
      </c>
      <c r="C1075" s="15" t="inlineStr">
        <is>
          <t>291-02-5679</t>
        </is>
      </c>
      <c r="D1075" s="15" t="inlineStr">
        <is>
          <t>Active</t>
        </is>
      </c>
      <c r="E1075" s="15" t="inlineStr">
        <is>
          <t>Fryer, Adam</t>
        </is>
      </c>
      <c r="F1075" s="15" t="inlineStr">
        <is>
          <t>Federal/W4 Marital Status Description</t>
        </is>
      </c>
      <c r="G1075" s="15" t="inlineStr">
        <is>
          <t>S</t>
        </is>
      </c>
      <c r="H1075" s="15" t="inlineStr">
        <is>
          <t>Single or Married Filing Separately</t>
        </is>
      </c>
    </row>
    <row r="1076">
      <c r="B1076" s="15" t="inlineStr">
        <is>
          <t>Company</t>
        </is>
      </c>
      <c r="C1076" s="15" t="inlineStr">
        <is>
          <t>291-04-0653</t>
        </is>
      </c>
      <c r="D1076" s="15" t="inlineStr">
        <is>
          <t>Active</t>
        </is>
      </c>
      <c r="E1076" s="15" t="inlineStr">
        <is>
          <t>Swango, Nashawn</t>
        </is>
      </c>
      <c r="F1076" s="15" t="inlineStr">
        <is>
          <t>Federal/W4 Marital Status Description</t>
        </is>
      </c>
      <c r="G1076" s="15" t="inlineStr">
        <is>
          <t>S</t>
        </is>
      </c>
      <c r="H1076" s="15" t="inlineStr">
        <is>
          <t>Single or Married Filing Separately</t>
        </is>
      </c>
    </row>
    <row r="1077">
      <c r="B1077" s="15" t="inlineStr">
        <is>
          <t>Company</t>
        </is>
      </c>
      <c r="C1077" s="15" t="inlineStr">
        <is>
          <t>291-66-3413</t>
        </is>
      </c>
      <c r="D1077" s="15" t="inlineStr">
        <is>
          <t>Active</t>
        </is>
      </c>
      <c r="E1077" s="15" t="inlineStr">
        <is>
          <t>Adams, Samuel</t>
        </is>
      </c>
      <c r="F1077" s="15" t="inlineStr">
        <is>
          <t>Federal/W4 Marital Status Description</t>
        </is>
      </c>
      <c r="G1077" s="15" t="inlineStr">
        <is>
          <t>S</t>
        </is>
      </c>
      <c r="H1077" s="15" t="inlineStr">
        <is>
          <t>Single</t>
        </is>
      </c>
    </row>
    <row r="1078">
      <c r="B1078" s="15" t="inlineStr">
        <is>
          <t>Company</t>
        </is>
      </c>
      <c r="C1078" s="15" t="inlineStr">
        <is>
          <t>291-96-2658</t>
        </is>
      </c>
      <c r="D1078" s="15" t="inlineStr">
        <is>
          <t>Active</t>
        </is>
      </c>
      <c r="E1078" s="15" t="inlineStr">
        <is>
          <t>Isaacs, Corey</t>
        </is>
      </c>
      <c r="F1078" s="15" t="inlineStr">
        <is>
          <t>Federal/W4 Marital Status Description</t>
        </is>
      </c>
      <c r="G1078" s="15" t="inlineStr">
        <is>
          <t>S</t>
        </is>
      </c>
      <c r="H1078" s="15" t="inlineStr">
        <is>
          <t>Single or Married Filing Separately</t>
        </is>
      </c>
    </row>
    <row r="1079">
      <c r="B1079" s="15" t="inlineStr">
        <is>
          <t>Company</t>
        </is>
      </c>
      <c r="C1079" s="15" t="inlineStr">
        <is>
          <t>292-60-9727</t>
        </is>
      </c>
      <c r="D1079" s="15" t="inlineStr">
        <is>
          <t>Active</t>
        </is>
      </c>
      <c r="E1079" s="15" t="inlineStr">
        <is>
          <t>Seymour Sr, Patrick J.</t>
        </is>
      </c>
      <c r="F1079" s="15" t="inlineStr">
        <is>
          <t>Federal/W4 Marital Status Description</t>
        </is>
      </c>
      <c r="G1079" s="15" t="inlineStr">
        <is>
          <t>S</t>
        </is>
      </c>
      <c r="H1079" s="15" t="inlineStr">
        <is>
          <t>Single</t>
        </is>
      </c>
    </row>
    <row r="1080">
      <c r="B1080" s="15" t="inlineStr">
        <is>
          <t>Company</t>
        </is>
      </c>
      <c r="C1080" s="15" t="inlineStr">
        <is>
          <t>292-74-6260</t>
        </is>
      </c>
      <c r="D1080" s="15" t="inlineStr">
        <is>
          <t>Active</t>
        </is>
      </c>
      <c r="E1080" s="15" t="inlineStr">
        <is>
          <t>Montgomery, Ronnie</t>
        </is>
      </c>
      <c r="F1080" s="15" t="inlineStr">
        <is>
          <t>Federal/W4 Marital Status Description</t>
        </is>
      </c>
      <c r="G1080" s="15" t="inlineStr">
        <is>
          <t>M</t>
        </is>
      </c>
      <c r="H1080" s="15" t="inlineStr">
        <is>
          <t>Married filing jointly or Qualifying surviving spouse</t>
        </is>
      </c>
    </row>
    <row r="1081">
      <c r="B1081" s="15" t="inlineStr">
        <is>
          <t>Company</t>
        </is>
      </c>
      <c r="C1081" s="15" t="inlineStr">
        <is>
          <t>292-76-6254</t>
        </is>
      </c>
      <c r="D1081" s="15" t="inlineStr">
        <is>
          <t>Active</t>
        </is>
      </c>
      <c r="E1081" s="15" t="inlineStr">
        <is>
          <t>Geiger, Tommy</t>
        </is>
      </c>
      <c r="F1081" s="15" t="inlineStr">
        <is>
          <t>Federal/W4 Marital Status Description</t>
        </is>
      </c>
      <c r="G1081" s="15" t="inlineStr">
        <is>
          <t>S</t>
        </is>
      </c>
      <c r="H1081" s="15" t="inlineStr">
        <is>
          <t>Single</t>
        </is>
      </c>
    </row>
    <row r="1082">
      <c r="B1082" s="15" t="inlineStr">
        <is>
          <t>Company</t>
        </is>
      </c>
      <c r="C1082" s="15" t="inlineStr">
        <is>
          <t>292-98-5375</t>
        </is>
      </c>
      <c r="D1082" s="15" t="inlineStr">
        <is>
          <t>Active</t>
        </is>
      </c>
      <c r="E1082" s="15" t="inlineStr">
        <is>
          <t>Kemme, Aaron</t>
        </is>
      </c>
      <c r="F1082" s="15" t="inlineStr">
        <is>
          <t>Federal/W4 Marital Status Description</t>
        </is>
      </c>
      <c r="G1082" s="15" t="inlineStr">
        <is>
          <t>S</t>
        </is>
      </c>
      <c r="H1082" s="15" t="inlineStr">
        <is>
          <t>Single</t>
        </is>
      </c>
    </row>
    <row r="1083">
      <c r="B1083" s="15" t="inlineStr">
        <is>
          <t>Company</t>
        </is>
      </c>
      <c r="C1083" s="15" t="inlineStr">
        <is>
          <t>293-11-8123</t>
        </is>
      </c>
      <c r="D1083" s="15" t="inlineStr">
        <is>
          <t>Active</t>
        </is>
      </c>
      <c r="E1083" s="15" t="inlineStr">
        <is>
          <t>Musgrove, Finley W.</t>
        </is>
      </c>
      <c r="F1083" s="15" t="inlineStr">
        <is>
          <t>Federal/W4 Marital Status Description</t>
        </is>
      </c>
      <c r="G1083" s="15" t="inlineStr">
        <is>
          <t>S</t>
        </is>
      </c>
      <c r="H1083" s="15" t="inlineStr">
        <is>
          <t>Single or Married Filing Separately</t>
        </is>
      </c>
    </row>
    <row r="1084">
      <c r="B1084" s="15" t="inlineStr">
        <is>
          <t>Company</t>
        </is>
      </c>
      <c r="C1084" s="15" t="inlineStr">
        <is>
          <t>293-80-3078</t>
        </is>
      </c>
      <c r="D1084" s="15" t="inlineStr">
        <is>
          <t>Active</t>
        </is>
      </c>
      <c r="E1084" s="15" t="inlineStr">
        <is>
          <t>Hatfield, William</t>
        </is>
      </c>
      <c r="F1084" s="15" t="inlineStr">
        <is>
          <t>Federal/W4 Marital Status Description</t>
        </is>
      </c>
      <c r="G1084" s="15" t="inlineStr">
        <is>
          <t>S</t>
        </is>
      </c>
      <c r="H1084" s="15" t="inlineStr">
        <is>
          <t>Single</t>
        </is>
      </c>
    </row>
    <row r="1085">
      <c r="B1085" s="15" t="inlineStr">
        <is>
          <t>Company</t>
        </is>
      </c>
      <c r="C1085" s="15" t="inlineStr">
        <is>
          <t>293-86-7905</t>
        </is>
      </c>
      <c r="D1085" s="15" t="inlineStr">
        <is>
          <t>Active</t>
        </is>
      </c>
      <c r="E1085" s="15" t="inlineStr">
        <is>
          <t>Wethington, William M.</t>
        </is>
      </c>
      <c r="F1085" s="15" t="inlineStr">
        <is>
          <t>Federal/W4 Marital Status Description</t>
        </is>
      </c>
      <c r="G1085" s="15" t="inlineStr">
        <is>
          <t>M</t>
        </is>
      </c>
      <c r="H1085" s="15" t="inlineStr">
        <is>
          <t>Married filing jointly or Qualifying surviving spouse</t>
        </is>
      </c>
    </row>
    <row r="1086">
      <c r="B1086" s="15" t="inlineStr">
        <is>
          <t>Company</t>
        </is>
      </c>
      <c r="C1086" s="15" t="inlineStr">
        <is>
          <t>293-92-3867</t>
        </is>
      </c>
      <c r="D1086" s="15" t="inlineStr">
        <is>
          <t>Active</t>
        </is>
      </c>
      <c r="E1086" s="15" t="inlineStr">
        <is>
          <t>Plummer, Steven M.</t>
        </is>
      </c>
      <c r="F1086" s="15" t="inlineStr">
        <is>
          <t>Federal/W4 Marital Status Description</t>
        </is>
      </c>
      <c r="G1086" s="15" t="inlineStr">
        <is>
          <t>S</t>
        </is>
      </c>
      <c r="H1086" s="15" t="inlineStr">
        <is>
          <t>Single or Married Filing Separately</t>
        </is>
      </c>
    </row>
    <row r="1087">
      <c r="B1087" s="15" t="inlineStr">
        <is>
          <t>Company</t>
        </is>
      </c>
      <c r="C1087" s="15" t="inlineStr">
        <is>
          <t>293-92-6002</t>
        </is>
      </c>
      <c r="D1087" s="15" t="inlineStr">
        <is>
          <t>Active</t>
        </is>
      </c>
      <c r="E1087" s="15" t="inlineStr">
        <is>
          <t>Pharo, Clinton W.</t>
        </is>
      </c>
      <c r="F1087" s="15" t="inlineStr">
        <is>
          <t>Federal/W4 Marital Status Description</t>
        </is>
      </c>
      <c r="G1087" s="15" t="inlineStr">
        <is>
          <t>S</t>
        </is>
      </c>
      <c r="H1087" s="15" t="inlineStr">
        <is>
          <t>Single or Married Filing Separately</t>
        </is>
      </c>
    </row>
    <row r="1088">
      <c r="B1088" s="15" t="inlineStr">
        <is>
          <t>Company</t>
        </is>
      </c>
      <c r="C1088" s="15" t="inlineStr">
        <is>
          <t>293-96-2014</t>
        </is>
      </c>
      <c r="D1088" s="15" t="inlineStr">
        <is>
          <t>Active</t>
        </is>
      </c>
      <c r="E1088" s="15" t="inlineStr">
        <is>
          <t>Miller, Charles</t>
        </is>
      </c>
      <c r="F1088" s="15" t="inlineStr">
        <is>
          <t>Federal/W4 Marital Status Description</t>
        </is>
      </c>
      <c r="G1088" s="15" t="inlineStr">
        <is>
          <t>S</t>
        </is>
      </c>
      <c r="H1088" s="15" t="inlineStr">
        <is>
          <t>Single or Married Filing Separately</t>
        </is>
      </c>
    </row>
    <row r="1089">
      <c r="B1089" s="15" t="inlineStr">
        <is>
          <t>Company</t>
        </is>
      </c>
      <c r="C1089" s="15" t="inlineStr">
        <is>
          <t>294-02-4020</t>
        </is>
      </c>
      <c r="D1089" s="15" t="inlineStr">
        <is>
          <t>Active</t>
        </is>
      </c>
      <c r="E1089" s="15" t="inlineStr">
        <is>
          <t>Kloenne, Joe T.</t>
        </is>
      </c>
      <c r="F1089" s="15" t="inlineStr">
        <is>
          <t>Federal/W4 Marital Status Description</t>
        </is>
      </c>
      <c r="G1089" s="15" t="inlineStr">
        <is>
          <t>S</t>
        </is>
      </c>
      <c r="H1089" s="15" t="inlineStr">
        <is>
          <t>Single or Married Filing Separately</t>
        </is>
      </c>
    </row>
    <row r="1090">
      <c r="B1090" s="15" t="inlineStr">
        <is>
          <t>Company</t>
        </is>
      </c>
      <c r="C1090" s="15" t="inlineStr">
        <is>
          <t>294-06-9802</t>
        </is>
      </c>
      <c r="D1090" s="15" t="inlineStr">
        <is>
          <t>Active</t>
        </is>
      </c>
      <c r="E1090" s="15" t="inlineStr">
        <is>
          <t>Crank, Adam C.</t>
        </is>
      </c>
      <c r="F1090" s="15" t="inlineStr">
        <is>
          <t>Federal/W4 Marital Status Description</t>
        </is>
      </c>
      <c r="G1090" s="15" t="inlineStr">
        <is>
          <t>S</t>
        </is>
      </c>
      <c r="H1090" s="15" t="inlineStr">
        <is>
          <t>Single or Married Filing Separately</t>
        </is>
      </c>
    </row>
    <row r="1091">
      <c r="B1091" s="15" t="inlineStr">
        <is>
          <t>Company</t>
        </is>
      </c>
      <c r="C1091" s="15" t="inlineStr">
        <is>
          <t>295-62-5799</t>
        </is>
      </c>
      <c r="D1091" s="15" t="inlineStr">
        <is>
          <t>Active</t>
        </is>
      </c>
      <c r="E1091" s="15" t="inlineStr">
        <is>
          <t>Yost, Donn</t>
        </is>
      </c>
      <c r="F1091" s="15" t="inlineStr">
        <is>
          <t>Federal/W4 Marital Status Description</t>
        </is>
      </c>
      <c r="G1091" s="15" t="inlineStr">
        <is>
          <t>S</t>
        </is>
      </c>
      <c r="H1091" s="15" t="inlineStr">
        <is>
          <t>Single</t>
        </is>
      </c>
    </row>
    <row r="1092">
      <c r="B1092" s="15" t="inlineStr">
        <is>
          <t>Company</t>
        </is>
      </c>
      <c r="C1092" s="15" t="inlineStr">
        <is>
          <t>295-70-7899</t>
        </is>
      </c>
      <c r="D1092" s="15" t="inlineStr">
        <is>
          <t>Active</t>
        </is>
      </c>
      <c r="E1092" s="15" t="inlineStr">
        <is>
          <t>Sally, Anthonio</t>
        </is>
      </c>
      <c r="F1092" s="15" t="inlineStr">
        <is>
          <t>Federal/W4 Marital Status Description</t>
        </is>
      </c>
      <c r="G1092" s="15" t="inlineStr">
        <is>
          <t>H</t>
        </is>
      </c>
      <c r="H1092" s="15" t="inlineStr">
        <is>
          <t>Head of household</t>
        </is>
      </c>
    </row>
    <row r="1093">
      <c r="B1093" s="15" t="inlineStr">
        <is>
          <t>Company</t>
        </is>
      </c>
      <c r="C1093" s="15" t="inlineStr">
        <is>
          <t>295-76-5131</t>
        </is>
      </c>
      <c r="D1093" s="15" t="inlineStr">
        <is>
          <t>Active</t>
        </is>
      </c>
      <c r="E1093" s="15" t="inlineStr">
        <is>
          <t>Keith, Michael</t>
        </is>
      </c>
      <c r="F1093" s="15" t="inlineStr">
        <is>
          <t>Federal/W4 Marital Status Description</t>
        </is>
      </c>
      <c r="G1093" s="15" t="inlineStr">
        <is>
          <t>S</t>
        </is>
      </c>
      <c r="H1093" s="15" t="inlineStr">
        <is>
          <t>Single</t>
        </is>
      </c>
    </row>
    <row r="1094">
      <c r="B1094" s="15" t="inlineStr">
        <is>
          <t>Company</t>
        </is>
      </c>
      <c r="C1094" s="15" t="inlineStr">
        <is>
          <t>295-84-0235</t>
        </is>
      </c>
      <c r="D1094" s="15" t="inlineStr">
        <is>
          <t>Active</t>
        </is>
      </c>
      <c r="E1094" s="15" t="inlineStr">
        <is>
          <t>Whittaker, Eric</t>
        </is>
      </c>
      <c r="F1094" s="15" t="inlineStr">
        <is>
          <t>Federal/W4 Marital Status Description</t>
        </is>
      </c>
      <c r="G1094" s="15" t="inlineStr">
        <is>
          <t>M</t>
        </is>
      </c>
      <c r="H1094" s="15" t="inlineStr">
        <is>
          <t>Married filing jointly or Qualifying surviving spouse</t>
        </is>
      </c>
    </row>
    <row r="1095">
      <c r="B1095" s="15" t="inlineStr">
        <is>
          <t>Company</t>
        </is>
      </c>
      <c r="C1095" s="15" t="inlineStr">
        <is>
          <t>295-96-7147</t>
        </is>
      </c>
      <c r="D1095" s="15" t="inlineStr">
        <is>
          <t>Active</t>
        </is>
      </c>
      <c r="E1095" s="15" t="inlineStr">
        <is>
          <t>Bell, Nicodemus</t>
        </is>
      </c>
      <c r="F1095" s="15" t="inlineStr">
        <is>
          <t>Federal/W4 Marital Status Description</t>
        </is>
      </c>
      <c r="G1095" s="15" t="inlineStr">
        <is>
          <t>S</t>
        </is>
      </c>
      <c r="H1095" s="15" t="inlineStr">
        <is>
          <t>Single or Married Filing Separately</t>
        </is>
      </c>
    </row>
    <row r="1096">
      <c r="B1096" s="15" t="inlineStr">
        <is>
          <t>Company</t>
        </is>
      </c>
      <c r="C1096" s="15" t="inlineStr">
        <is>
          <t>295-98-1264</t>
        </is>
      </c>
      <c r="D1096" s="15" t="inlineStr">
        <is>
          <t>Active</t>
        </is>
      </c>
      <c r="E1096" s="15" t="inlineStr">
        <is>
          <t>Price, Gunner L.</t>
        </is>
      </c>
      <c r="F1096" s="15" t="inlineStr">
        <is>
          <t>Federal/W4 Marital Status Description</t>
        </is>
      </c>
      <c r="G1096" s="15" t="inlineStr">
        <is>
          <t>S</t>
        </is>
      </c>
      <c r="H1096" s="15" t="inlineStr">
        <is>
          <t>Single or Married Filing Separately</t>
        </is>
      </c>
    </row>
    <row r="1097">
      <c r="B1097" s="15" t="inlineStr">
        <is>
          <t>Company</t>
        </is>
      </c>
      <c r="C1097" s="15" t="inlineStr">
        <is>
          <t>296-04-6177</t>
        </is>
      </c>
      <c r="D1097" s="15" t="inlineStr">
        <is>
          <t>Active</t>
        </is>
      </c>
      <c r="E1097" s="15" t="inlineStr">
        <is>
          <t>Williams, Jared M.</t>
        </is>
      </c>
      <c r="F1097" s="15" t="inlineStr">
        <is>
          <t>Federal/W4 Marital Status Description</t>
        </is>
      </c>
      <c r="G1097" s="15" t="inlineStr">
        <is>
          <t>S</t>
        </is>
      </c>
      <c r="H1097" s="15" t="inlineStr">
        <is>
          <t>Single or Married Filing Separately</t>
        </is>
      </c>
    </row>
    <row r="1098">
      <c r="B1098" s="15" t="inlineStr">
        <is>
          <t>Company</t>
        </is>
      </c>
      <c r="C1098" s="15" t="inlineStr">
        <is>
          <t>297-56-1435</t>
        </is>
      </c>
      <c r="D1098" s="15" t="inlineStr">
        <is>
          <t>Active</t>
        </is>
      </c>
      <c r="E1098" s="15" t="inlineStr">
        <is>
          <t>Vosberg, Reatheal</t>
        </is>
      </c>
      <c r="F1098" s="15" t="inlineStr">
        <is>
          <t>Federal/W4 Marital Status Description</t>
        </is>
      </c>
      <c r="G1098" s="15" t="inlineStr">
        <is>
          <t>S</t>
        </is>
      </c>
      <c r="H1098" s="15" t="inlineStr">
        <is>
          <t>Single</t>
        </is>
      </c>
    </row>
    <row r="1099">
      <c r="B1099" s="15" t="inlineStr">
        <is>
          <t>Company</t>
        </is>
      </c>
      <c r="C1099" s="15" t="inlineStr">
        <is>
          <t>297-66-0303</t>
        </is>
      </c>
      <c r="D1099" s="15" t="inlineStr">
        <is>
          <t>Active</t>
        </is>
      </c>
      <c r="E1099" s="15" t="inlineStr">
        <is>
          <t>Sagraves, Randy</t>
        </is>
      </c>
      <c r="F1099" s="15" t="inlineStr">
        <is>
          <t>Federal/W4 Marital Status Description</t>
        </is>
      </c>
      <c r="G1099" s="15" t="inlineStr">
        <is>
          <t>S</t>
        </is>
      </c>
      <c r="H1099" s="15" t="inlineStr">
        <is>
          <t>Single</t>
        </is>
      </c>
    </row>
    <row r="1100">
      <c r="B1100" s="15" t="inlineStr">
        <is>
          <t>Company</t>
        </is>
      </c>
      <c r="C1100" s="15" t="inlineStr">
        <is>
          <t>297-72-9487</t>
        </is>
      </c>
      <c r="D1100" s="15" t="inlineStr">
        <is>
          <t>Active</t>
        </is>
      </c>
      <c r="E1100" s="15" t="inlineStr">
        <is>
          <t>Keith, Joseph</t>
        </is>
      </c>
      <c r="F1100" s="15" t="inlineStr">
        <is>
          <t>Federal/W4 Marital Status Description</t>
        </is>
      </c>
      <c r="G1100" s="15" t="inlineStr">
        <is>
          <t>S</t>
        </is>
      </c>
      <c r="H1100" s="15" t="inlineStr">
        <is>
          <t>Single</t>
        </is>
      </c>
    </row>
    <row r="1101">
      <c r="B1101" s="15" t="inlineStr">
        <is>
          <t>Company</t>
        </is>
      </c>
      <c r="C1101" s="15" t="inlineStr">
        <is>
          <t>297-96-2305</t>
        </is>
      </c>
      <c r="D1101" s="15" t="inlineStr">
        <is>
          <t>Active</t>
        </is>
      </c>
      <c r="E1101" s="15" t="inlineStr">
        <is>
          <t>Miller, Alex R.</t>
        </is>
      </c>
      <c r="F1101" s="15" t="inlineStr">
        <is>
          <t>Federal/W4 Marital Status Description</t>
        </is>
      </c>
      <c r="G1101" s="15" t="inlineStr">
        <is>
          <t>S</t>
        </is>
      </c>
      <c r="H1101" s="15" t="inlineStr">
        <is>
          <t>Single or Married Filing Separately</t>
        </is>
      </c>
    </row>
    <row r="1102">
      <c r="B1102" s="15" t="inlineStr">
        <is>
          <t>Company</t>
        </is>
      </c>
      <c r="C1102" s="15" t="inlineStr">
        <is>
          <t>298-04-8099</t>
        </is>
      </c>
      <c r="D1102" s="15" t="inlineStr">
        <is>
          <t>Active</t>
        </is>
      </c>
      <c r="E1102" s="15" t="inlineStr">
        <is>
          <t>Young, Dawson E.</t>
        </is>
      </c>
      <c r="F1102" s="15" t="inlineStr">
        <is>
          <t>Federal/W4 Marital Status Description</t>
        </is>
      </c>
      <c r="G1102" s="15" t="inlineStr">
        <is>
          <t>S</t>
        </is>
      </c>
      <c r="H1102" s="15" t="inlineStr">
        <is>
          <t>Single or Married Filing Separately</t>
        </is>
      </c>
    </row>
    <row r="1103">
      <c r="B1103" s="15" t="inlineStr">
        <is>
          <t>Company</t>
        </is>
      </c>
      <c r="C1103" s="15" t="inlineStr">
        <is>
          <t>298-68-6969</t>
        </is>
      </c>
      <c r="D1103" s="15" t="inlineStr">
        <is>
          <t>Active</t>
        </is>
      </c>
      <c r="E1103" s="15" t="inlineStr">
        <is>
          <t>Ferguson, Robert</t>
        </is>
      </c>
      <c r="F1103" s="15" t="inlineStr">
        <is>
          <t>Federal/W4 Marital Status Description</t>
        </is>
      </c>
      <c r="G1103" s="15" t="inlineStr">
        <is>
          <t>S</t>
        </is>
      </c>
      <c r="H1103" s="15" t="inlineStr">
        <is>
          <t>Single or Married Filing Separately</t>
        </is>
      </c>
    </row>
    <row r="1104">
      <c r="B1104" s="15" t="inlineStr">
        <is>
          <t>Company</t>
        </is>
      </c>
      <c r="C1104" s="15" t="inlineStr">
        <is>
          <t>298-86-0204</t>
        </is>
      </c>
      <c r="D1104" s="15" t="inlineStr">
        <is>
          <t>Active</t>
        </is>
      </c>
      <c r="E1104" s="15" t="inlineStr">
        <is>
          <t>Heinrich, Kevin</t>
        </is>
      </c>
      <c r="F1104" s="15" t="inlineStr">
        <is>
          <t>Federal/W4 Marital Status Description</t>
        </is>
      </c>
      <c r="G1104" s="15" t="inlineStr">
        <is>
          <t>S</t>
        </is>
      </c>
      <c r="H1104" s="15" t="inlineStr">
        <is>
          <t>Single</t>
        </is>
      </c>
    </row>
    <row r="1105">
      <c r="B1105" s="15" t="inlineStr">
        <is>
          <t>Company</t>
        </is>
      </c>
      <c r="C1105" s="15" t="inlineStr">
        <is>
          <t>299-11-8780</t>
        </is>
      </c>
      <c r="D1105" s="15" t="inlineStr">
        <is>
          <t>Active</t>
        </is>
      </c>
      <c r="E1105" s="15" t="inlineStr">
        <is>
          <t>Beccaccio, Tyler M.</t>
        </is>
      </c>
      <c r="F1105" s="15" t="inlineStr">
        <is>
          <t>Federal/W4 Marital Status Description</t>
        </is>
      </c>
      <c r="G1105" s="15" t="inlineStr">
        <is>
          <t>S</t>
        </is>
      </c>
      <c r="H1105" s="15" t="inlineStr">
        <is>
          <t>Single or Married Filing Separately</t>
        </is>
      </c>
    </row>
    <row r="1106">
      <c r="B1106" s="15" t="inlineStr">
        <is>
          <t>Company</t>
        </is>
      </c>
      <c r="C1106" s="15" t="inlineStr">
        <is>
          <t>299-56-1252</t>
        </is>
      </c>
      <c r="D1106" s="15" t="inlineStr">
        <is>
          <t>Active</t>
        </is>
      </c>
      <c r="E1106" s="15" t="inlineStr">
        <is>
          <t>Potts, Stephanie</t>
        </is>
      </c>
      <c r="F1106" s="15" t="inlineStr">
        <is>
          <t>Federal/W4 Marital Status Description</t>
        </is>
      </c>
      <c r="G1106" s="15" t="inlineStr">
        <is>
          <t>S</t>
        </is>
      </c>
      <c r="H1106" s="15" t="inlineStr">
        <is>
          <t>Single</t>
        </is>
      </c>
    </row>
    <row r="1107">
      <c r="B1107" s="15" t="inlineStr">
        <is>
          <t>Company</t>
        </is>
      </c>
      <c r="C1107" s="15" t="inlineStr">
        <is>
          <t>299-74-7596</t>
        </is>
      </c>
      <c r="D1107" s="15" t="inlineStr">
        <is>
          <t>Active</t>
        </is>
      </c>
      <c r="E1107" s="15" t="inlineStr">
        <is>
          <t>Lambright, Floyd</t>
        </is>
      </c>
      <c r="F1107" s="15" t="inlineStr">
        <is>
          <t>Federal/W4 Marital Status Description</t>
        </is>
      </c>
      <c r="G1107" s="15" t="inlineStr">
        <is>
          <t>S</t>
        </is>
      </c>
      <c r="H1107" s="15" t="inlineStr">
        <is>
          <t>Single</t>
        </is>
      </c>
    </row>
    <row r="1108">
      <c r="B1108" s="15" t="inlineStr">
        <is>
          <t>Company</t>
        </is>
      </c>
      <c r="C1108" s="15" t="inlineStr">
        <is>
          <t>299-88-6411</t>
        </is>
      </c>
      <c r="D1108" s="15" t="inlineStr">
        <is>
          <t>Active</t>
        </is>
      </c>
      <c r="E1108" s="15" t="inlineStr">
        <is>
          <t>Newman, Michael</t>
        </is>
      </c>
      <c r="F1108" s="15" t="inlineStr">
        <is>
          <t>Federal/W4 Marital Status Description</t>
        </is>
      </c>
      <c r="G1108" s="15" t="inlineStr">
        <is>
          <t>M</t>
        </is>
      </c>
      <c r="H1108" s="15" t="inlineStr">
        <is>
          <t>Married filing jointly or Qualifying surviving spouse</t>
        </is>
      </c>
    </row>
    <row r="1109">
      <c r="B1109" s="15" t="inlineStr">
        <is>
          <t>Company</t>
        </is>
      </c>
      <c r="C1109" s="15" t="inlineStr">
        <is>
          <t>300-64-1756</t>
        </is>
      </c>
      <c r="D1109" s="15" t="inlineStr">
        <is>
          <t>Active</t>
        </is>
      </c>
      <c r="E1109" s="15" t="inlineStr">
        <is>
          <t>King, Jeffrey</t>
        </is>
      </c>
      <c r="F1109" s="15" t="inlineStr">
        <is>
          <t>Federal/W4 Marital Status Description</t>
        </is>
      </c>
      <c r="G1109" s="15" t="inlineStr">
        <is>
          <t>S</t>
        </is>
      </c>
      <c r="H1109" s="15" t="inlineStr">
        <is>
          <t>Single</t>
        </is>
      </c>
    </row>
    <row r="1110">
      <c r="B1110" s="15" t="inlineStr">
        <is>
          <t>Company</t>
        </is>
      </c>
      <c r="C1110" s="15" t="inlineStr">
        <is>
          <t>300-88-1798</t>
        </is>
      </c>
      <c r="D1110" s="15" t="inlineStr">
        <is>
          <t>Active</t>
        </is>
      </c>
      <c r="E1110" s="15" t="inlineStr">
        <is>
          <t>Taylor, Troy</t>
        </is>
      </c>
      <c r="F1110" s="15" t="inlineStr">
        <is>
          <t>Federal/W4 Marital Status Description</t>
        </is>
      </c>
      <c r="G1110" s="15" t="inlineStr">
        <is>
          <t>S</t>
        </is>
      </c>
      <c r="H1110" s="15" t="inlineStr">
        <is>
          <t>Single or Married Filing Separately</t>
        </is>
      </c>
    </row>
    <row r="1111">
      <c r="B1111" s="15" t="inlineStr">
        <is>
          <t>Company</t>
        </is>
      </c>
      <c r="C1111" s="15" t="inlineStr">
        <is>
          <t>300-88-2886</t>
        </is>
      </c>
      <c r="D1111" s="15" t="inlineStr">
        <is>
          <t>Active</t>
        </is>
      </c>
      <c r="E1111" s="15" t="inlineStr">
        <is>
          <t>Mcguire, Chris</t>
        </is>
      </c>
      <c r="F1111" s="15" t="inlineStr">
        <is>
          <t>Federal/W4 Marital Status Description</t>
        </is>
      </c>
      <c r="G1111" s="15" t="inlineStr">
        <is>
          <t>H</t>
        </is>
      </c>
      <c r="H1111" s="15" t="inlineStr">
        <is>
          <t>Head of household</t>
        </is>
      </c>
    </row>
    <row r="1112">
      <c r="B1112" s="15" t="inlineStr">
        <is>
          <t>Company</t>
        </is>
      </c>
      <c r="C1112" s="15" t="inlineStr">
        <is>
          <t>300-90-6044</t>
        </is>
      </c>
      <c r="D1112" s="15" t="inlineStr">
        <is>
          <t>Active</t>
        </is>
      </c>
      <c r="E1112" s="15" t="inlineStr">
        <is>
          <t>Grove, Robert J.</t>
        </is>
      </c>
      <c r="F1112" s="15" t="inlineStr">
        <is>
          <t>Federal/W4 Marital Status Description</t>
        </is>
      </c>
      <c r="G1112" s="15" t="inlineStr">
        <is>
          <t>S</t>
        </is>
      </c>
      <c r="H1112" s="15" t="inlineStr">
        <is>
          <t>Single or Married Filing Separately</t>
        </is>
      </c>
    </row>
    <row r="1113">
      <c r="B1113" s="15" t="inlineStr">
        <is>
          <t>Company</t>
        </is>
      </c>
      <c r="C1113" s="15" t="inlineStr">
        <is>
          <t>300-98-7085</t>
        </is>
      </c>
      <c r="D1113" s="15" t="inlineStr">
        <is>
          <t>Active</t>
        </is>
      </c>
      <c r="E1113" s="15" t="inlineStr">
        <is>
          <t>Jackson, Dakota W.</t>
        </is>
      </c>
      <c r="F1113" s="15" t="inlineStr">
        <is>
          <t>Federal/W4 Marital Status Description</t>
        </is>
      </c>
      <c r="G1113" s="15" t="inlineStr">
        <is>
          <t>M</t>
        </is>
      </c>
      <c r="H1113" s="15" t="inlineStr">
        <is>
          <t>Married filing jointly or Qualifying surviving spouse</t>
        </is>
      </c>
    </row>
    <row r="1114">
      <c r="B1114" s="15" t="inlineStr">
        <is>
          <t>Company</t>
        </is>
      </c>
      <c r="C1114" s="15" t="inlineStr">
        <is>
          <t>302-54-6909</t>
        </is>
      </c>
      <c r="D1114" s="15" t="inlineStr">
        <is>
          <t>Active</t>
        </is>
      </c>
      <c r="E1114" s="15" t="inlineStr">
        <is>
          <t>Archdeacon, Bruce</t>
        </is>
      </c>
      <c r="F1114" s="15" t="inlineStr">
        <is>
          <t>Federal/W4 Marital Status Description</t>
        </is>
      </c>
      <c r="G1114" s="15" t="inlineStr">
        <is>
          <t>S</t>
        </is>
      </c>
      <c r="H1114" s="15" t="inlineStr">
        <is>
          <t>Single</t>
        </is>
      </c>
    </row>
    <row r="1115">
      <c r="B1115" s="15" t="inlineStr">
        <is>
          <t>Company</t>
        </is>
      </c>
      <c r="C1115" s="15" t="inlineStr">
        <is>
          <t>302-66-2963</t>
        </is>
      </c>
      <c r="D1115" s="15" t="inlineStr">
        <is>
          <t>Active</t>
        </is>
      </c>
      <c r="E1115" s="15" t="inlineStr">
        <is>
          <t>Isaacs, Roy</t>
        </is>
      </c>
      <c r="F1115" s="15" t="inlineStr">
        <is>
          <t>Federal/W4 Marital Status Description</t>
        </is>
      </c>
      <c r="G1115" s="15" t="inlineStr">
        <is>
          <t>S</t>
        </is>
      </c>
      <c r="H1115" s="15" t="inlineStr">
        <is>
          <t>Single or Married Filing Separately</t>
        </is>
      </c>
    </row>
    <row r="1116">
      <c r="B1116" s="15" t="inlineStr">
        <is>
          <t>Company</t>
        </is>
      </c>
      <c r="C1116" s="15" t="inlineStr">
        <is>
          <t>305-90-0653</t>
        </is>
      </c>
      <c r="D1116" s="15" t="inlineStr">
        <is>
          <t>Active</t>
        </is>
      </c>
      <c r="E1116" s="15" t="inlineStr">
        <is>
          <t>Hoffman, John</t>
        </is>
      </c>
      <c r="F1116" s="15" t="inlineStr">
        <is>
          <t>Federal/W4 Marital Status Description</t>
        </is>
      </c>
      <c r="G1116" s="15" t="inlineStr">
        <is>
          <t>S</t>
        </is>
      </c>
      <c r="H1116" s="15" t="inlineStr">
        <is>
          <t>Single</t>
        </is>
      </c>
    </row>
    <row r="1117">
      <c r="B1117" s="15" t="inlineStr">
        <is>
          <t>Company</t>
        </is>
      </c>
      <c r="C1117" s="15" t="inlineStr">
        <is>
          <t>307-90-6640</t>
        </is>
      </c>
      <c r="D1117" s="15" t="inlineStr">
        <is>
          <t>Active</t>
        </is>
      </c>
      <c r="E1117" s="15" t="inlineStr">
        <is>
          <t>Reeves, Ryan</t>
        </is>
      </c>
      <c r="F1117" s="15" t="inlineStr">
        <is>
          <t>Federal/W4 Marital Status Description</t>
        </is>
      </c>
      <c r="G1117" s="15" t="inlineStr">
        <is>
          <t>S</t>
        </is>
      </c>
      <c r="H1117" s="15" t="inlineStr">
        <is>
          <t>Single</t>
        </is>
      </c>
    </row>
    <row r="1118">
      <c r="B1118" s="15" t="inlineStr">
        <is>
          <t>Company</t>
        </is>
      </c>
      <c r="C1118" s="15" t="inlineStr">
        <is>
          <t>309-72-9632</t>
        </is>
      </c>
      <c r="D1118" s="15" t="inlineStr">
        <is>
          <t>Active</t>
        </is>
      </c>
      <c r="E1118" s="15" t="inlineStr">
        <is>
          <t>Vance, Kenneth</t>
        </is>
      </c>
      <c r="F1118" s="15" t="inlineStr">
        <is>
          <t>Federal/W4 Marital Status Description</t>
        </is>
      </c>
      <c r="G1118" s="15" t="inlineStr">
        <is>
          <t>S</t>
        </is>
      </c>
      <c r="H1118" s="15" t="inlineStr">
        <is>
          <t>Single</t>
        </is>
      </c>
    </row>
    <row r="1119">
      <c r="B1119" s="15" t="inlineStr">
        <is>
          <t>Company</t>
        </is>
      </c>
      <c r="C1119" s="15" t="inlineStr">
        <is>
          <t>315-04-0806</t>
        </is>
      </c>
      <c r="D1119" s="15" t="inlineStr">
        <is>
          <t>Active</t>
        </is>
      </c>
      <c r="E1119" s="15" t="inlineStr">
        <is>
          <t>Schomber, Ryan</t>
        </is>
      </c>
      <c r="F1119" s="15" t="inlineStr">
        <is>
          <t>Federal/W4 Marital Status Description</t>
        </is>
      </c>
      <c r="G1119" s="15" t="inlineStr">
        <is>
          <t>S</t>
        </is>
      </c>
      <c r="H1119" s="15" t="inlineStr">
        <is>
          <t>Single</t>
        </is>
      </c>
    </row>
    <row r="1120">
      <c r="B1120" s="15" t="inlineStr">
        <is>
          <t>Company</t>
        </is>
      </c>
      <c r="C1120" s="15" t="inlineStr">
        <is>
          <t>317-78-2096</t>
        </is>
      </c>
      <c r="D1120" s="15" t="inlineStr">
        <is>
          <t>Active</t>
        </is>
      </c>
      <c r="E1120" s="15" t="inlineStr">
        <is>
          <t>Morgan, Larry</t>
        </is>
      </c>
      <c r="F1120" s="15" t="inlineStr">
        <is>
          <t>Federal/W4 Marital Status Description</t>
        </is>
      </c>
      <c r="G1120" s="15" t="inlineStr">
        <is>
          <t>S</t>
        </is>
      </c>
      <c r="H1120" s="15" t="inlineStr">
        <is>
          <t>Single</t>
        </is>
      </c>
    </row>
    <row r="1121">
      <c r="B1121" s="15" t="inlineStr">
        <is>
          <t>Company</t>
        </is>
      </c>
      <c r="C1121" s="15" t="inlineStr">
        <is>
          <t>342-78-7549</t>
        </is>
      </c>
      <c r="D1121" s="15" t="inlineStr">
        <is>
          <t>Active</t>
        </is>
      </c>
      <c r="E1121" s="15" t="inlineStr">
        <is>
          <t>Jensen, Chad A.</t>
        </is>
      </c>
      <c r="F1121" s="15" t="inlineStr">
        <is>
          <t>Federal/W4 Marital Status Description</t>
        </is>
      </c>
      <c r="G1121" s="15" t="inlineStr">
        <is>
          <t>H</t>
        </is>
      </c>
      <c r="H1121" s="15" t="inlineStr">
        <is>
          <t>Head of household</t>
        </is>
      </c>
    </row>
    <row r="1122">
      <c r="B1122" s="15" t="inlineStr">
        <is>
          <t>Company</t>
        </is>
      </c>
      <c r="C1122" s="15" t="inlineStr">
        <is>
          <t>362-15-0355</t>
        </is>
      </c>
      <c r="D1122" s="15" t="inlineStr">
        <is>
          <t>Active</t>
        </is>
      </c>
      <c r="E1122" s="15" t="inlineStr">
        <is>
          <t>Dickerson, Ryan</t>
        </is>
      </c>
      <c r="F1122" s="15" t="inlineStr">
        <is>
          <t>Federal/W4 Marital Status Description</t>
        </is>
      </c>
      <c r="G1122" s="15" t="inlineStr">
        <is>
          <t>S</t>
        </is>
      </c>
      <c r="H1122" s="15" t="inlineStr">
        <is>
          <t>Single or Married Filing Separately</t>
        </is>
      </c>
    </row>
    <row r="1123">
      <c r="B1123" s="15" t="inlineStr">
        <is>
          <t>Company</t>
        </is>
      </c>
      <c r="C1123" s="15" t="inlineStr">
        <is>
          <t>364-86-4916</t>
        </is>
      </c>
      <c r="D1123" s="15" t="inlineStr">
        <is>
          <t>Active</t>
        </is>
      </c>
      <c r="E1123" s="15" t="inlineStr">
        <is>
          <t>Parr, John</t>
        </is>
      </c>
      <c r="F1123" s="15" t="inlineStr">
        <is>
          <t>Federal/W4 Marital Status Description</t>
        </is>
      </c>
      <c r="G1123" s="15" t="inlineStr">
        <is>
          <t>M</t>
        </is>
      </c>
      <c r="H1123" s="15" t="inlineStr">
        <is>
          <t>Married filing jointly or Qualifying surviving spouse</t>
        </is>
      </c>
    </row>
    <row r="1124">
      <c r="B1124" s="15" t="inlineStr">
        <is>
          <t>Company</t>
        </is>
      </c>
      <c r="C1124" s="15" t="inlineStr">
        <is>
          <t>376-76-2248</t>
        </is>
      </c>
      <c r="D1124" s="15" t="inlineStr">
        <is>
          <t>Active</t>
        </is>
      </c>
      <c r="E1124" s="15" t="inlineStr">
        <is>
          <t>Stidham, James G.</t>
        </is>
      </c>
      <c r="F1124" s="15" t="inlineStr">
        <is>
          <t>Federal/W4 Marital Status Description</t>
        </is>
      </c>
      <c r="G1124" s="15" t="inlineStr">
        <is>
          <t>S</t>
        </is>
      </c>
      <c r="H1124" s="15" t="inlineStr">
        <is>
          <t>Single or Married Filing Separately</t>
        </is>
      </c>
    </row>
    <row r="1125">
      <c r="B1125" s="15" t="inlineStr">
        <is>
          <t>Company</t>
        </is>
      </c>
      <c r="C1125" s="15" t="inlineStr">
        <is>
          <t>376-78-7915</t>
        </is>
      </c>
      <c r="D1125" s="15" t="inlineStr">
        <is>
          <t>Active</t>
        </is>
      </c>
      <c r="E1125" s="15" t="inlineStr">
        <is>
          <t>Sackreiter, Billy</t>
        </is>
      </c>
      <c r="F1125" s="15" t="inlineStr">
        <is>
          <t>Federal/W4 Marital Status Description</t>
        </is>
      </c>
      <c r="G1125" s="15" t="inlineStr">
        <is>
          <t>M</t>
        </is>
      </c>
      <c r="H1125" s="15" t="inlineStr">
        <is>
          <t>Married</t>
        </is>
      </c>
    </row>
    <row r="1126">
      <c r="B1126" s="15" t="inlineStr">
        <is>
          <t>Company</t>
        </is>
      </c>
      <c r="C1126" s="15" t="inlineStr">
        <is>
          <t>386-76-3528</t>
        </is>
      </c>
      <c r="D1126" s="15" t="inlineStr">
        <is>
          <t>Active</t>
        </is>
      </c>
      <c r="E1126" s="15" t="inlineStr">
        <is>
          <t>Dickerson, Joseph</t>
        </is>
      </c>
      <c r="F1126" s="15" t="inlineStr">
        <is>
          <t>Federal/W4 Marital Status Description</t>
        </is>
      </c>
      <c r="G1126" s="15" t="inlineStr">
        <is>
          <t>S</t>
        </is>
      </c>
      <c r="H1126" s="15" t="inlineStr">
        <is>
          <t>Single or Married Filing Separately</t>
        </is>
      </c>
    </row>
    <row r="1127">
      <c r="B1127" s="15" t="inlineStr">
        <is>
          <t>Company</t>
        </is>
      </c>
      <c r="C1127" s="15" t="inlineStr">
        <is>
          <t>400-11-7148</t>
        </is>
      </c>
      <c r="D1127" s="15" t="inlineStr">
        <is>
          <t>Active</t>
        </is>
      </c>
      <c r="E1127" s="15" t="inlineStr">
        <is>
          <t>Wells, Brian K.</t>
        </is>
      </c>
      <c r="F1127" s="15" t="inlineStr">
        <is>
          <t>Federal/W4 Marital Status Description</t>
        </is>
      </c>
      <c r="G1127" s="15" t="inlineStr">
        <is>
          <t>M</t>
        </is>
      </c>
      <c r="H1127" s="15" t="inlineStr">
        <is>
          <t>Married filing jointly or Qualifying surviving spouse</t>
        </is>
      </c>
    </row>
    <row r="1128">
      <c r="B1128" s="15" t="inlineStr">
        <is>
          <t>Company</t>
        </is>
      </c>
      <c r="C1128" s="15" t="inlineStr">
        <is>
          <t>400-19-8951</t>
        </is>
      </c>
      <c r="D1128" s="15" t="inlineStr">
        <is>
          <t>Active</t>
        </is>
      </c>
      <c r="E1128" s="15" t="inlineStr">
        <is>
          <t>Searcy, Joshua</t>
        </is>
      </c>
      <c r="F1128" s="15" t="inlineStr">
        <is>
          <t>Federal/W4 Marital Status Description</t>
        </is>
      </c>
      <c r="G1128" s="15" t="inlineStr">
        <is>
          <t>M</t>
        </is>
      </c>
      <c r="H1128" s="15" t="inlineStr">
        <is>
          <t>Married filing jointly or Qualifying surviving spouse</t>
        </is>
      </c>
    </row>
    <row r="1129">
      <c r="B1129" s="15" t="inlineStr">
        <is>
          <t>Company</t>
        </is>
      </c>
      <c r="C1129" s="15" t="inlineStr">
        <is>
          <t>401-35-2900</t>
        </is>
      </c>
      <c r="D1129" s="15" t="inlineStr">
        <is>
          <t>Active</t>
        </is>
      </c>
      <c r="E1129" s="15" t="inlineStr">
        <is>
          <t>Beagle, Daniel</t>
        </is>
      </c>
      <c r="F1129" s="15" t="inlineStr">
        <is>
          <t>Federal/W4 Marital Status Description</t>
        </is>
      </c>
      <c r="G1129" s="15" t="inlineStr">
        <is>
          <t>M</t>
        </is>
      </c>
      <c r="H1129" s="15" t="inlineStr">
        <is>
          <t>Married filing jointly or Qualifying surviving spouse</t>
        </is>
      </c>
    </row>
    <row r="1130">
      <c r="B1130" s="15" t="inlineStr">
        <is>
          <t>Company</t>
        </is>
      </c>
      <c r="C1130" s="15" t="inlineStr">
        <is>
          <t>402-31-5633</t>
        </is>
      </c>
      <c r="D1130" s="15" t="inlineStr">
        <is>
          <t>Active</t>
        </is>
      </c>
      <c r="E1130" s="15" t="inlineStr">
        <is>
          <t>Hogle, Richard</t>
        </is>
      </c>
      <c r="F1130" s="15" t="inlineStr">
        <is>
          <t>Federal/W4 Marital Status Description</t>
        </is>
      </c>
      <c r="G1130" s="15" t="inlineStr">
        <is>
          <t>M</t>
        </is>
      </c>
      <c r="H1130" s="15" t="inlineStr">
        <is>
          <t>Married filing jointly or Qualifying surviving spouse</t>
        </is>
      </c>
    </row>
    <row r="1131">
      <c r="B1131" s="15" t="inlineStr">
        <is>
          <t>Company</t>
        </is>
      </c>
      <c r="C1131" s="15" t="inlineStr">
        <is>
          <t>402-86-2543</t>
        </is>
      </c>
      <c r="D1131" s="15" t="inlineStr">
        <is>
          <t>Active</t>
        </is>
      </c>
      <c r="E1131" s="15" t="inlineStr">
        <is>
          <t>Caldwell, Paul</t>
        </is>
      </c>
      <c r="F1131" s="15" t="inlineStr">
        <is>
          <t>Federal/W4 Marital Status Description</t>
        </is>
      </c>
      <c r="G1131" s="15" t="inlineStr">
        <is>
          <t>S</t>
        </is>
      </c>
      <c r="H1131" s="15" t="inlineStr">
        <is>
          <t>Single</t>
        </is>
      </c>
    </row>
    <row r="1132">
      <c r="B1132" s="15" t="inlineStr">
        <is>
          <t>Company</t>
        </is>
      </c>
      <c r="C1132" s="15" t="inlineStr">
        <is>
          <t>402-98-3454</t>
        </is>
      </c>
      <c r="D1132" s="15" t="inlineStr">
        <is>
          <t>Active</t>
        </is>
      </c>
      <c r="E1132" s="15" t="inlineStr">
        <is>
          <t>Caudle, Robert</t>
        </is>
      </c>
      <c r="F1132" s="15" t="inlineStr">
        <is>
          <t>Federal/W4 Marital Status Description</t>
        </is>
      </c>
      <c r="G1132" s="15" t="inlineStr">
        <is>
          <t>S</t>
        </is>
      </c>
      <c r="H1132" s="15" t="inlineStr">
        <is>
          <t>Single or Married Filing Separately</t>
        </is>
      </c>
    </row>
    <row r="1133">
      <c r="B1133" s="15" t="inlineStr">
        <is>
          <t>Company</t>
        </is>
      </c>
      <c r="C1133" s="15" t="inlineStr">
        <is>
          <t>403-65-4193</t>
        </is>
      </c>
      <c r="D1133" s="15" t="inlineStr">
        <is>
          <t>Active</t>
        </is>
      </c>
      <c r="E1133" s="15" t="inlineStr">
        <is>
          <t>Walters, Ryne</t>
        </is>
      </c>
      <c r="F1133" s="15" t="inlineStr">
        <is>
          <t>Federal/W4 Marital Status Description</t>
        </is>
      </c>
      <c r="G1133" s="15" t="inlineStr">
        <is>
          <t>S</t>
        </is>
      </c>
      <c r="H1133" s="15" t="inlineStr">
        <is>
          <t>Single or Married Filing Separately</t>
        </is>
      </c>
    </row>
    <row r="1134">
      <c r="B1134" s="15" t="inlineStr">
        <is>
          <t>Company</t>
        </is>
      </c>
      <c r="C1134" s="15" t="inlineStr">
        <is>
          <t>404-15-8072</t>
        </is>
      </c>
      <c r="D1134" s="15" t="inlineStr">
        <is>
          <t>Active</t>
        </is>
      </c>
      <c r="E1134" s="15" t="inlineStr">
        <is>
          <t>Collins, Jason</t>
        </is>
      </c>
      <c r="F1134" s="15" t="inlineStr">
        <is>
          <t>Federal/W4 Marital Status Description</t>
        </is>
      </c>
      <c r="G1134" s="15" t="inlineStr">
        <is>
          <t>S</t>
        </is>
      </c>
      <c r="H1134" s="15" t="inlineStr">
        <is>
          <t>Single</t>
        </is>
      </c>
    </row>
    <row r="1135">
      <c r="B1135" s="15" t="inlineStr">
        <is>
          <t>Company</t>
        </is>
      </c>
      <c r="C1135" s="15" t="inlineStr">
        <is>
          <t>404-78-2780</t>
        </is>
      </c>
      <c r="D1135" s="15" t="inlineStr">
        <is>
          <t>Active</t>
        </is>
      </c>
      <c r="E1135" s="15" t="inlineStr">
        <is>
          <t>Keehn, James</t>
        </is>
      </c>
      <c r="F1135" s="15" t="inlineStr">
        <is>
          <t>Federal/W4 Marital Status Description</t>
        </is>
      </c>
      <c r="G1135" s="15" t="inlineStr">
        <is>
          <t>M</t>
        </is>
      </c>
      <c r="H1135" s="15" t="inlineStr">
        <is>
          <t>Married</t>
        </is>
      </c>
    </row>
    <row r="1136">
      <c r="B1136" s="15" t="inlineStr">
        <is>
          <t>Company</t>
        </is>
      </c>
      <c r="C1136" s="15" t="inlineStr">
        <is>
          <t>406-92-9701</t>
        </is>
      </c>
      <c r="D1136" s="15" t="inlineStr">
        <is>
          <t>Active</t>
        </is>
      </c>
      <c r="E1136" s="15" t="inlineStr">
        <is>
          <t>Ruf, Gary</t>
        </is>
      </c>
      <c r="F1136" s="15" t="inlineStr">
        <is>
          <t>Federal/W4 Marital Status Description</t>
        </is>
      </c>
      <c r="G1136" s="15" t="inlineStr">
        <is>
          <t>S</t>
        </is>
      </c>
      <c r="H1136" s="15" t="inlineStr">
        <is>
          <t>Single</t>
        </is>
      </c>
    </row>
    <row r="1137">
      <c r="B1137" s="15" t="inlineStr">
        <is>
          <t>Company</t>
        </is>
      </c>
      <c r="C1137" s="15" t="inlineStr">
        <is>
          <t>407-37-4197</t>
        </is>
      </c>
      <c r="D1137" s="15" t="inlineStr">
        <is>
          <t>Active</t>
        </is>
      </c>
      <c r="E1137" s="15" t="inlineStr">
        <is>
          <t>Bastin, Matt</t>
        </is>
      </c>
      <c r="F1137" s="15" t="inlineStr">
        <is>
          <t>Federal/W4 Marital Status Description</t>
        </is>
      </c>
      <c r="G1137" s="15" t="inlineStr">
        <is>
          <t>S</t>
        </is>
      </c>
      <c r="H1137" s="15" t="inlineStr">
        <is>
          <t>Single or Married Filing Separately</t>
        </is>
      </c>
    </row>
    <row r="1138">
      <c r="B1138" s="15" t="inlineStr">
        <is>
          <t>Company</t>
        </is>
      </c>
      <c r="C1138" s="15" t="inlineStr">
        <is>
          <t>407-69-9393</t>
        </is>
      </c>
      <c r="D1138" s="15" t="inlineStr">
        <is>
          <t>Active</t>
        </is>
      </c>
      <c r="E1138" s="15" t="inlineStr">
        <is>
          <t>Adidou, Zakaria</t>
        </is>
      </c>
      <c r="F1138" s="15" t="inlineStr">
        <is>
          <t>Federal/W4 Marital Status Description</t>
        </is>
      </c>
      <c r="G1138" s="15" t="inlineStr">
        <is>
          <t>M</t>
        </is>
      </c>
      <c r="H1138" s="15" t="inlineStr">
        <is>
          <t>Married filing jointly or Qualifying surviving spouse</t>
        </is>
      </c>
    </row>
    <row r="1139">
      <c r="B1139" s="15" t="inlineStr">
        <is>
          <t>Company</t>
        </is>
      </c>
      <c r="C1139" s="15" t="inlineStr">
        <is>
          <t>407-88-1150</t>
        </is>
      </c>
      <c r="D1139" s="15" t="inlineStr">
        <is>
          <t>Active</t>
        </is>
      </c>
      <c r="E1139" s="15" t="inlineStr">
        <is>
          <t>Sams, Daniel</t>
        </is>
      </c>
      <c r="F1139" s="15" t="inlineStr">
        <is>
          <t>Federal/W4 Marital Status Description</t>
        </is>
      </c>
      <c r="G1139" s="15" t="inlineStr">
        <is>
          <t>S</t>
        </is>
      </c>
      <c r="H1139" s="15" t="inlineStr">
        <is>
          <t>Single or Married Filing Separately</t>
        </is>
      </c>
    </row>
    <row r="1140">
      <c r="B1140" s="15" t="inlineStr">
        <is>
          <t>Company</t>
        </is>
      </c>
      <c r="C1140" s="15" t="inlineStr">
        <is>
          <t>409-35-7323</t>
        </is>
      </c>
      <c r="D1140" s="15" t="inlineStr">
        <is>
          <t>Active</t>
        </is>
      </c>
      <c r="E1140" s="15" t="inlineStr">
        <is>
          <t>Gary, Timothy</t>
        </is>
      </c>
      <c r="F1140" s="15" t="inlineStr">
        <is>
          <t>Federal/W4 Marital Status Description</t>
        </is>
      </c>
      <c r="G1140" s="15" t="inlineStr">
        <is>
          <t>M</t>
        </is>
      </c>
      <c r="H1140" s="15" t="inlineStr">
        <is>
          <t>Married filing jointly or Qualifying surviving spouse</t>
        </is>
      </c>
    </row>
    <row r="1141">
      <c r="B1141" s="15" t="inlineStr">
        <is>
          <t>Company</t>
        </is>
      </c>
      <c r="C1141" s="15" t="inlineStr">
        <is>
          <t>418-29-0002</t>
        </is>
      </c>
      <c r="D1141" s="15" t="inlineStr">
        <is>
          <t>Active</t>
        </is>
      </c>
      <c r="E1141" s="15" t="inlineStr">
        <is>
          <t>Portis, James c.</t>
        </is>
      </c>
      <c r="F1141" s="15" t="inlineStr">
        <is>
          <t>Federal/W4 Marital Status Description</t>
        </is>
      </c>
      <c r="G1141" s="15" t="inlineStr">
        <is>
          <t>S</t>
        </is>
      </c>
      <c r="H1141" s="15" t="inlineStr">
        <is>
          <t>Single or Married Filing Separately</t>
        </is>
      </c>
    </row>
    <row r="1142">
      <c r="B1142" s="15" t="inlineStr">
        <is>
          <t>Company</t>
        </is>
      </c>
      <c r="C1142" s="15" t="inlineStr">
        <is>
          <t>420-51-5238</t>
        </is>
      </c>
      <c r="D1142" s="15" t="inlineStr">
        <is>
          <t>Active</t>
        </is>
      </c>
      <c r="E1142" s="15" t="inlineStr">
        <is>
          <t>Macias, Jose</t>
        </is>
      </c>
      <c r="F1142" s="15" t="inlineStr">
        <is>
          <t>Federal/W4 Marital Status Description</t>
        </is>
      </c>
      <c r="G1142" s="15" t="inlineStr">
        <is>
          <t>S</t>
        </is>
      </c>
      <c r="H1142" s="15" t="inlineStr">
        <is>
          <t>Single or Married Filing Separately</t>
        </is>
      </c>
    </row>
    <row r="1143">
      <c r="B1143" s="15" t="inlineStr">
        <is>
          <t>Company</t>
        </is>
      </c>
      <c r="C1143" s="15" t="inlineStr">
        <is>
          <t>458-69-0726</t>
        </is>
      </c>
      <c r="D1143" s="15" t="inlineStr">
        <is>
          <t>Active</t>
        </is>
      </c>
      <c r="E1143" s="15" t="inlineStr">
        <is>
          <t>Hamrick, James</t>
        </is>
      </c>
      <c r="F1143" s="15" t="inlineStr">
        <is>
          <t>Federal/W4 Marital Status Description</t>
        </is>
      </c>
      <c r="G1143" s="15" t="inlineStr">
        <is>
          <t>S</t>
        </is>
      </c>
      <c r="H1143" s="15" t="inlineStr">
        <is>
          <t>Single or Married Filing Separately</t>
        </is>
      </c>
    </row>
    <row r="1144">
      <c r="B1144" s="15" t="inlineStr">
        <is>
          <t>Company</t>
        </is>
      </c>
      <c r="C1144" s="15" t="inlineStr">
        <is>
          <t>459-77-9101</t>
        </is>
      </c>
      <c r="D1144" s="15" t="inlineStr">
        <is>
          <t>Active</t>
        </is>
      </c>
      <c r="E1144" s="15" t="inlineStr">
        <is>
          <t>Kuebel, Brian</t>
        </is>
      </c>
      <c r="F1144" s="15" t="inlineStr">
        <is>
          <t>Federal/W4 Marital Status Description</t>
        </is>
      </c>
      <c r="G1144" s="15" t="inlineStr">
        <is>
          <t>S</t>
        </is>
      </c>
      <c r="H1144" s="15" t="inlineStr">
        <is>
          <t>Single or Married Filing Separately</t>
        </is>
      </c>
    </row>
    <row r="1145">
      <c r="B1145" s="15" t="inlineStr">
        <is>
          <t>Company</t>
        </is>
      </c>
      <c r="C1145" s="15" t="inlineStr">
        <is>
          <t>522-04-1647</t>
        </is>
      </c>
      <c r="D1145" s="15" t="inlineStr">
        <is>
          <t>Active</t>
        </is>
      </c>
      <c r="E1145" s="15" t="inlineStr">
        <is>
          <t>Willings, William F.</t>
        </is>
      </c>
      <c r="F1145" s="15" t="inlineStr">
        <is>
          <t>Federal/W4 Marital Status Description</t>
        </is>
      </c>
      <c r="G1145" s="15" t="inlineStr">
        <is>
          <t>S</t>
        </is>
      </c>
      <c r="H1145" s="15" t="inlineStr">
        <is>
          <t>Single or Married Filing Separately</t>
        </is>
      </c>
    </row>
    <row r="1146">
      <c r="B1146" s="15" t="inlineStr">
        <is>
          <t>Company</t>
        </is>
      </c>
      <c r="C1146" s="15" t="inlineStr">
        <is>
          <t>530-75-7440</t>
        </is>
      </c>
      <c r="D1146" s="15" t="inlineStr">
        <is>
          <t>Active</t>
        </is>
      </c>
      <c r="E1146" s="15" t="inlineStr">
        <is>
          <t>Contreras, Abel N.</t>
        </is>
      </c>
      <c r="F1146" s="15" t="inlineStr">
        <is>
          <t>Federal/W4 Marital Status Description</t>
        </is>
      </c>
      <c r="G1146" s="15" t="inlineStr">
        <is>
          <t>M</t>
        </is>
      </c>
      <c r="H1146" s="15" t="inlineStr">
        <is>
          <t>Married filing jointly or Qualifying surviving spouse</t>
        </is>
      </c>
    </row>
    <row r="1147">
      <c r="B1147" s="15" t="inlineStr">
        <is>
          <t>Company</t>
        </is>
      </c>
      <c r="C1147" s="15" t="inlineStr">
        <is>
          <t>547-95-6891</t>
        </is>
      </c>
      <c r="D1147" s="15" t="inlineStr">
        <is>
          <t>Active</t>
        </is>
      </c>
      <c r="E1147" s="15" t="inlineStr">
        <is>
          <t>Ossandon, Faris</t>
        </is>
      </c>
      <c r="F1147" s="15" t="inlineStr">
        <is>
          <t>Federal/W4 Marital Status Description</t>
        </is>
      </c>
      <c r="G1147" s="15" t="inlineStr">
        <is>
          <t>M</t>
        </is>
      </c>
      <c r="H1147" s="15" t="inlineStr">
        <is>
          <t>Married</t>
        </is>
      </c>
    </row>
    <row r="1148">
      <c r="B1148" s="15" t="inlineStr">
        <is>
          <t>Company</t>
        </is>
      </c>
      <c r="C1148" s="15" t="inlineStr">
        <is>
          <t>581-25-5221</t>
        </is>
      </c>
      <c r="D1148" s="15" t="inlineStr">
        <is>
          <t>Active</t>
        </is>
      </c>
      <c r="E1148" s="15" t="inlineStr">
        <is>
          <t>Mendez, Jose</t>
        </is>
      </c>
      <c r="F1148" s="15" t="inlineStr">
        <is>
          <t>Federal/W4 Marital Status Description</t>
        </is>
      </c>
      <c r="G1148" s="15" t="inlineStr">
        <is>
          <t>S</t>
        </is>
      </c>
      <c r="H1148" s="15" t="inlineStr">
        <is>
          <t>Single</t>
        </is>
      </c>
    </row>
    <row r="1149">
      <c r="B1149" s="15" t="inlineStr">
        <is>
          <t>Company</t>
        </is>
      </c>
      <c r="C1149" s="15" t="inlineStr">
        <is>
          <t>591-62-4608</t>
        </is>
      </c>
      <c r="D1149" s="15" t="inlineStr">
        <is>
          <t>Active</t>
        </is>
      </c>
      <c r="E1149" s="15" t="inlineStr">
        <is>
          <t>Tantlinger, Joel N.</t>
        </is>
      </c>
      <c r="F1149" s="15" t="inlineStr">
        <is>
          <t>Federal/W4 Marital Status Description</t>
        </is>
      </c>
      <c r="G1149" s="15" t="inlineStr">
        <is>
          <t>H</t>
        </is>
      </c>
      <c r="H1149" s="15" t="inlineStr">
        <is>
          <t>Head of household</t>
        </is>
      </c>
    </row>
    <row r="1150">
      <c r="B1150" s="15" t="inlineStr">
        <is>
          <t>Company</t>
        </is>
      </c>
      <c r="C1150" s="15" t="inlineStr">
        <is>
          <t>595-31-1966</t>
        </is>
      </c>
      <c r="D1150" s="15" t="inlineStr">
        <is>
          <t>Active</t>
        </is>
      </c>
      <c r="E1150" s="15" t="inlineStr">
        <is>
          <t>Vannoy, Joseph L.</t>
        </is>
      </c>
      <c r="F1150" s="15" t="inlineStr">
        <is>
          <t>Federal/W4 Marital Status Description</t>
        </is>
      </c>
      <c r="G1150" s="15" t="inlineStr">
        <is>
          <t>S</t>
        </is>
      </c>
      <c r="H1150" s="15" t="inlineStr">
        <is>
          <t>Single or Married Filing Separately</t>
        </is>
      </c>
    </row>
    <row r="1151">
      <c r="B1151" s="15" t="inlineStr">
        <is>
          <t>Company</t>
        </is>
      </c>
      <c r="C1151" s="15" t="inlineStr">
        <is>
          <t>596-12-9381</t>
        </is>
      </c>
      <c r="D1151" s="15" t="inlineStr">
        <is>
          <t>Active</t>
        </is>
      </c>
      <c r="E1151" s="15" t="inlineStr">
        <is>
          <t>Rios Tirado, Jose</t>
        </is>
      </c>
      <c r="F1151" s="15" t="inlineStr">
        <is>
          <t>Federal/W4 Marital Status Description</t>
        </is>
      </c>
      <c r="G1151" s="15" t="inlineStr">
        <is>
          <t>H</t>
        </is>
      </c>
      <c r="H1151" s="15" t="inlineStr">
        <is>
          <t>Head of household</t>
        </is>
      </c>
    </row>
    <row r="1153">
      <c r="B1153" s="14" t="inlineStr">
        <is>
          <t>Company Name</t>
        </is>
      </c>
      <c r="C1153" s="14" t="inlineStr">
        <is>
          <t>SSN</t>
        </is>
      </c>
      <c r="D1153" s="14" t="inlineStr">
        <is>
          <t>Status</t>
        </is>
      </c>
      <c r="E1153" s="14" t="inlineStr">
        <is>
          <t>Employee Name</t>
        </is>
      </c>
      <c r="F1153" s="14" t="inlineStr">
        <is>
          <t>Error in the field</t>
        </is>
      </c>
      <c r="G1153" s="14" t="inlineStr">
        <is>
          <t>Legacy</t>
        </is>
      </c>
      <c r="H1153" s="14" t="inlineStr">
        <is>
          <t>ADP</t>
        </is>
      </c>
    </row>
    <row r="1154">
      <c r="B1154" s="17" t="inlineStr">
        <is>
          <t>Company</t>
        </is>
      </c>
      <c r="C1154" s="17" t="inlineStr">
        <is>
          <t>067-74-2942</t>
        </is>
      </c>
      <c r="D1154" s="17" t="inlineStr">
        <is>
          <t>Active</t>
        </is>
      </c>
      <c r="E1154" s="17" t="inlineStr">
        <is>
          <t>Ruckh, Ty</t>
        </is>
      </c>
      <c r="F1154" s="17" t="inlineStr">
        <is>
          <t>Federal/W4 Exemptions</t>
        </is>
      </c>
      <c r="G1154" s="17" t="inlineStr">
        <is>
          <t>Data not available in legacy report</t>
        </is>
      </c>
      <c r="H1154" s="17" t="inlineStr">
        <is>
          <t>0</t>
        </is>
      </c>
    </row>
    <row r="1155">
      <c r="B1155" s="17" t="inlineStr">
        <is>
          <t>Company</t>
        </is>
      </c>
      <c r="C1155" s="17" t="inlineStr">
        <is>
          <t>088-78-4600</t>
        </is>
      </c>
      <c r="D1155" s="17" t="inlineStr">
        <is>
          <t>Active</t>
        </is>
      </c>
      <c r="E1155" s="17" t="inlineStr">
        <is>
          <t>Martin, Michelle</t>
        </is>
      </c>
      <c r="F1155" s="17" t="inlineStr">
        <is>
          <t>Federal/W4 Exemptions</t>
        </is>
      </c>
      <c r="G1155" s="17" t="inlineStr">
        <is>
          <t>Data not available in legacy report</t>
        </is>
      </c>
      <c r="H1155" s="17" t="inlineStr">
        <is>
          <t>0</t>
        </is>
      </c>
    </row>
    <row r="1156">
      <c r="B1156" s="17" t="inlineStr">
        <is>
          <t>Company</t>
        </is>
      </c>
      <c r="C1156" s="17" t="inlineStr">
        <is>
          <t>176-62-0772</t>
        </is>
      </c>
      <c r="D1156" s="17" t="inlineStr">
        <is>
          <t>Active</t>
        </is>
      </c>
      <c r="E1156" s="17" t="inlineStr">
        <is>
          <t>Ovando, Caroline</t>
        </is>
      </c>
      <c r="F1156" s="17" t="inlineStr">
        <is>
          <t>Federal/W4 Exemptions</t>
        </is>
      </c>
      <c r="G1156" s="17" t="inlineStr">
        <is>
          <t>Data not available in legacy report</t>
        </is>
      </c>
      <c r="H1156" s="17" t="inlineStr">
        <is>
          <t>0</t>
        </is>
      </c>
    </row>
    <row r="1157">
      <c r="B1157" s="17" t="inlineStr">
        <is>
          <t>Company</t>
        </is>
      </c>
      <c r="C1157" s="17" t="inlineStr">
        <is>
          <t>225-23-4987</t>
        </is>
      </c>
      <c r="D1157" s="17" t="inlineStr">
        <is>
          <t>Active</t>
        </is>
      </c>
      <c r="E1157" s="17" t="inlineStr">
        <is>
          <t>Craddock, Chris</t>
        </is>
      </c>
      <c r="F1157" s="17" t="inlineStr">
        <is>
          <t>Federal/W4 Exemptions</t>
        </is>
      </c>
      <c r="G1157" s="17" t="inlineStr">
        <is>
          <t>Data not available in legacy report</t>
        </is>
      </c>
      <c r="H1157" s="17" t="inlineStr">
        <is>
          <t>0</t>
        </is>
      </c>
    </row>
    <row r="1158">
      <c r="B1158" s="15" t="inlineStr">
        <is>
          <t>Company</t>
        </is>
      </c>
      <c r="C1158" s="15" t="inlineStr">
        <is>
          <t>236-98-8037</t>
        </is>
      </c>
      <c r="D1158" s="15" t="inlineStr">
        <is>
          <t>Active</t>
        </is>
      </c>
      <c r="E1158" s="15" t="inlineStr">
        <is>
          <t>Beck, Elizabeth A.</t>
        </is>
      </c>
      <c r="F1158" s="15" t="inlineStr">
        <is>
          <t>Federal/W4 Exemptions</t>
        </is>
      </c>
      <c r="G1158" s="15" t="inlineStr">
        <is>
          <t>3</t>
        </is>
      </c>
      <c r="H1158" s="15" t="inlineStr">
        <is>
          <t>0</t>
        </is>
      </c>
    </row>
    <row r="1159">
      <c r="B1159" s="15" t="inlineStr">
        <is>
          <t>Company</t>
        </is>
      </c>
      <c r="C1159" s="15" t="inlineStr">
        <is>
          <t>245-69-8322</t>
        </is>
      </c>
      <c r="D1159" s="15" t="inlineStr">
        <is>
          <t>Active</t>
        </is>
      </c>
      <c r="E1159" s="15" t="inlineStr">
        <is>
          <t>Souhrada, Tamara L.</t>
        </is>
      </c>
      <c r="F1159" s="15" t="inlineStr">
        <is>
          <t>Federal/W4 Exemptions</t>
        </is>
      </c>
      <c r="G1159" s="15" t="inlineStr">
        <is>
          <t>2</t>
        </is>
      </c>
      <c r="H1159" s="15" t="inlineStr">
        <is>
          <t>0</t>
        </is>
      </c>
    </row>
    <row r="1160">
      <c r="B1160" s="15" t="inlineStr">
        <is>
          <t>Company</t>
        </is>
      </c>
      <c r="C1160" s="15" t="inlineStr">
        <is>
          <t>268-02-4865</t>
        </is>
      </c>
      <c r="D1160" s="15" t="inlineStr">
        <is>
          <t>Active</t>
        </is>
      </c>
      <c r="E1160" s="15" t="inlineStr">
        <is>
          <t>Nelson, Austin T.</t>
        </is>
      </c>
      <c r="F1160" s="15" t="inlineStr">
        <is>
          <t>Federal/W4 Exemptions</t>
        </is>
      </c>
      <c r="G1160" s="15" t="inlineStr">
        <is>
          <t>2</t>
        </is>
      </c>
      <c r="H1160" s="15" t="inlineStr">
        <is>
          <t>0</t>
        </is>
      </c>
    </row>
    <row r="1161">
      <c r="B1161" s="17" t="inlineStr">
        <is>
          <t>Company</t>
        </is>
      </c>
      <c r="C1161" s="17" t="inlineStr">
        <is>
          <t>268-86-3835</t>
        </is>
      </c>
      <c r="D1161" s="17" t="inlineStr">
        <is>
          <t>Active</t>
        </is>
      </c>
      <c r="E1161" s="17" t="inlineStr">
        <is>
          <t>Karan, Jeffrey</t>
        </is>
      </c>
      <c r="F1161" s="17" t="inlineStr">
        <is>
          <t>Federal/W4 Exemptions</t>
        </is>
      </c>
      <c r="G1161" s="17" t="inlineStr">
        <is>
          <t>Data not available in legacy report</t>
        </is>
      </c>
      <c r="H1161" s="17" t="inlineStr">
        <is>
          <t>0</t>
        </is>
      </c>
    </row>
    <row r="1162">
      <c r="B1162" s="15" t="inlineStr">
        <is>
          <t>Company</t>
        </is>
      </c>
      <c r="C1162" s="15" t="inlineStr">
        <is>
          <t>268-94-4300</t>
        </is>
      </c>
      <c r="D1162" s="15" t="inlineStr">
        <is>
          <t>Active</t>
        </is>
      </c>
      <c r="E1162" s="15" t="inlineStr">
        <is>
          <t>Hildebrand, Ryan E.</t>
        </is>
      </c>
      <c r="F1162" s="15" t="inlineStr">
        <is>
          <t>Federal/W4 Exemptions</t>
        </is>
      </c>
      <c r="G1162" s="15" t="inlineStr">
        <is>
          <t>2</t>
        </is>
      </c>
      <c r="H1162" s="15" t="inlineStr">
        <is>
          <t>0</t>
        </is>
      </c>
    </row>
    <row r="1163">
      <c r="B1163" s="17" t="inlineStr">
        <is>
          <t>Company</t>
        </is>
      </c>
      <c r="C1163" s="17" t="inlineStr">
        <is>
          <t>269-60-2389</t>
        </is>
      </c>
      <c r="D1163" s="17" t="inlineStr">
        <is>
          <t>Active</t>
        </is>
      </c>
      <c r="E1163" s="17" t="inlineStr">
        <is>
          <t>Abbott, Rick</t>
        </is>
      </c>
      <c r="F1163" s="17" t="inlineStr">
        <is>
          <t>Federal/W4 Exemptions</t>
        </is>
      </c>
      <c r="G1163" s="17" t="inlineStr">
        <is>
          <t>Data not available in legacy report</t>
        </is>
      </c>
      <c r="H1163" s="17" t="inlineStr">
        <is>
          <t>0</t>
        </is>
      </c>
    </row>
    <row r="1164">
      <c r="B1164" s="17" t="inlineStr">
        <is>
          <t>Company</t>
        </is>
      </c>
      <c r="C1164" s="17" t="inlineStr">
        <is>
          <t>269-86-6905</t>
        </is>
      </c>
      <c r="D1164" s="17" t="inlineStr">
        <is>
          <t>Active</t>
        </is>
      </c>
      <c r="E1164" s="17" t="inlineStr">
        <is>
          <t>Bryant, Brett</t>
        </is>
      </c>
      <c r="F1164" s="17" t="inlineStr">
        <is>
          <t>Federal/W4 Exemptions</t>
        </is>
      </c>
      <c r="G1164" s="17" t="inlineStr">
        <is>
          <t>Data not available in legacy report</t>
        </is>
      </c>
      <c r="H1164" s="17" t="inlineStr">
        <is>
          <t>0</t>
        </is>
      </c>
    </row>
    <row r="1165">
      <c r="B1165" s="15" t="inlineStr">
        <is>
          <t>Company</t>
        </is>
      </c>
      <c r="C1165" s="15" t="inlineStr">
        <is>
          <t>270-04-5175</t>
        </is>
      </c>
      <c r="D1165" s="15" t="inlineStr">
        <is>
          <t>Active</t>
        </is>
      </c>
      <c r="E1165" s="15" t="inlineStr">
        <is>
          <t>Bandenburg, Jacob A.</t>
        </is>
      </c>
      <c r="F1165" s="15" t="inlineStr">
        <is>
          <t>Federal/W4 Exemptions</t>
        </is>
      </c>
      <c r="G1165" s="15" t="inlineStr">
        <is>
          <t>2</t>
        </is>
      </c>
      <c r="H1165" s="15" t="inlineStr">
        <is>
          <t>0</t>
        </is>
      </c>
    </row>
    <row r="1166">
      <c r="B1166" s="15" t="inlineStr">
        <is>
          <t>Company</t>
        </is>
      </c>
      <c r="C1166" s="15" t="inlineStr">
        <is>
          <t>271-08-5133</t>
        </is>
      </c>
      <c r="D1166" s="15" t="inlineStr">
        <is>
          <t>Active</t>
        </is>
      </c>
      <c r="E1166" s="15" t="inlineStr">
        <is>
          <t>Gibbons, Phillip M.</t>
        </is>
      </c>
      <c r="F1166" s="15" t="inlineStr">
        <is>
          <t>Federal/W4 Exemptions</t>
        </is>
      </c>
      <c r="G1166" s="15" t="inlineStr">
        <is>
          <t>2</t>
        </is>
      </c>
      <c r="H1166" s="15" t="inlineStr">
        <is>
          <t>0</t>
        </is>
      </c>
    </row>
    <row r="1167">
      <c r="B1167" s="15" t="inlineStr">
        <is>
          <t>Company</t>
        </is>
      </c>
      <c r="C1167" s="15" t="inlineStr">
        <is>
          <t>271-08-7032</t>
        </is>
      </c>
      <c r="D1167" s="15" t="inlineStr">
        <is>
          <t>Active</t>
        </is>
      </c>
      <c r="E1167" s="15" t="inlineStr">
        <is>
          <t>Gibbons, Patrick J.</t>
        </is>
      </c>
      <c r="F1167" s="15" t="inlineStr">
        <is>
          <t>Federal/W4 Exemptions</t>
        </is>
      </c>
      <c r="G1167" s="15" t="inlineStr">
        <is>
          <t>2</t>
        </is>
      </c>
      <c r="H1167" s="15" t="inlineStr">
        <is>
          <t>0</t>
        </is>
      </c>
    </row>
    <row r="1168">
      <c r="B1168" s="15" t="inlineStr">
        <is>
          <t>Company</t>
        </is>
      </c>
      <c r="C1168" s="15" t="inlineStr">
        <is>
          <t>272-06-3937</t>
        </is>
      </c>
      <c r="D1168" s="15" t="inlineStr">
        <is>
          <t>Active</t>
        </is>
      </c>
      <c r="E1168" s="15" t="inlineStr">
        <is>
          <t>Stanley, Grace</t>
        </is>
      </c>
      <c r="F1168" s="15" t="inlineStr">
        <is>
          <t>Federal/W4 Exemptions</t>
        </is>
      </c>
      <c r="G1168" s="15" t="inlineStr">
        <is>
          <t>2</t>
        </is>
      </c>
      <c r="H1168" s="15" t="inlineStr">
        <is>
          <t>0</t>
        </is>
      </c>
    </row>
    <row r="1169">
      <c r="B1169" s="17" t="inlineStr">
        <is>
          <t>Company</t>
        </is>
      </c>
      <c r="C1169" s="17" t="inlineStr">
        <is>
          <t>272-76-5294</t>
        </is>
      </c>
      <c r="D1169" s="17" t="inlineStr">
        <is>
          <t>Active</t>
        </is>
      </c>
      <c r="E1169" s="17" t="inlineStr">
        <is>
          <t>Monroe, Kevin</t>
        </is>
      </c>
      <c r="F1169" s="17" t="inlineStr">
        <is>
          <t>Federal/W4 Exemptions</t>
        </is>
      </c>
      <c r="G1169" s="17" t="inlineStr">
        <is>
          <t>Data not available in legacy report</t>
        </is>
      </c>
      <c r="H1169" s="17" t="inlineStr">
        <is>
          <t>0</t>
        </is>
      </c>
    </row>
    <row r="1170">
      <c r="B1170" s="15" t="inlineStr">
        <is>
          <t>Company</t>
        </is>
      </c>
      <c r="C1170" s="15" t="inlineStr">
        <is>
          <t>272-96-5197</t>
        </is>
      </c>
      <c r="D1170" s="15" t="inlineStr">
        <is>
          <t>Active</t>
        </is>
      </c>
      <c r="E1170" s="15" t="inlineStr">
        <is>
          <t>Curry, Robert A.</t>
        </is>
      </c>
      <c r="F1170" s="15" t="inlineStr">
        <is>
          <t>Federal/W4 Exemptions</t>
        </is>
      </c>
      <c r="G1170" s="15" t="inlineStr">
        <is>
          <t>2</t>
        </is>
      </c>
      <c r="H1170" s="15" t="inlineStr">
        <is>
          <t>0</t>
        </is>
      </c>
    </row>
    <row r="1171">
      <c r="B1171" s="15" t="inlineStr">
        <is>
          <t>Company</t>
        </is>
      </c>
      <c r="C1171" s="15" t="inlineStr">
        <is>
          <t>273-04-0514</t>
        </is>
      </c>
      <c r="D1171" s="15" t="inlineStr">
        <is>
          <t>Active</t>
        </is>
      </c>
      <c r="E1171" s="15" t="inlineStr">
        <is>
          <t>McMurray, David R.</t>
        </is>
      </c>
      <c r="F1171" s="15" t="inlineStr">
        <is>
          <t>Federal/W4 Exemptions</t>
        </is>
      </c>
      <c r="G1171" s="15" t="inlineStr">
        <is>
          <t>2</t>
        </is>
      </c>
      <c r="H1171" s="15" t="inlineStr">
        <is>
          <t>0</t>
        </is>
      </c>
    </row>
    <row r="1172">
      <c r="B1172" s="15" t="inlineStr">
        <is>
          <t>Company</t>
        </is>
      </c>
      <c r="C1172" s="15" t="inlineStr">
        <is>
          <t>273-92-7734</t>
        </is>
      </c>
      <c r="D1172" s="15" t="inlineStr">
        <is>
          <t>Active</t>
        </is>
      </c>
      <c r="E1172" s="15" t="inlineStr">
        <is>
          <t>Koedel, Dawna L.</t>
        </is>
      </c>
      <c r="F1172" s="15" t="inlineStr">
        <is>
          <t>Federal/W4 Exemptions</t>
        </is>
      </c>
      <c r="G1172" s="15" t="inlineStr">
        <is>
          <t>2</t>
        </is>
      </c>
      <c r="H1172" s="15" t="inlineStr">
        <is>
          <t>0</t>
        </is>
      </c>
    </row>
    <row r="1173">
      <c r="B1173" s="17" t="inlineStr">
        <is>
          <t>Company</t>
        </is>
      </c>
      <c r="C1173" s="17" t="inlineStr">
        <is>
          <t>274-94-1882</t>
        </is>
      </c>
      <c r="D1173" s="17" t="inlineStr">
        <is>
          <t>Active</t>
        </is>
      </c>
      <c r="E1173" s="17" t="inlineStr">
        <is>
          <t>Johns, Kyle</t>
        </is>
      </c>
      <c r="F1173" s="17" t="inlineStr">
        <is>
          <t>Federal/W4 Exemptions</t>
        </is>
      </c>
      <c r="G1173" s="17" t="inlineStr">
        <is>
          <t>Data not available in legacy report</t>
        </is>
      </c>
      <c r="H1173" s="17" t="inlineStr">
        <is>
          <t>0</t>
        </is>
      </c>
    </row>
    <row r="1174">
      <c r="B1174" s="17" t="inlineStr">
        <is>
          <t>Company</t>
        </is>
      </c>
      <c r="C1174" s="17" t="inlineStr">
        <is>
          <t>275-52-0746</t>
        </is>
      </c>
      <c r="D1174" s="17" t="inlineStr">
        <is>
          <t>Active</t>
        </is>
      </c>
      <c r="E1174" s="17" t="inlineStr">
        <is>
          <t>Masson, Lawrence</t>
        </is>
      </c>
      <c r="F1174" s="17" t="inlineStr">
        <is>
          <t>Federal/W4 Exemptions</t>
        </is>
      </c>
      <c r="G1174" s="17" t="inlineStr">
        <is>
          <t>Data not available in legacy report</t>
        </is>
      </c>
      <c r="H1174" s="17" t="inlineStr">
        <is>
          <t>0</t>
        </is>
      </c>
    </row>
    <row r="1175">
      <c r="B1175" s="15" t="inlineStr">
        <is>
          <t>Company</t>
        </is>
      </c>
      <c r="C1175" s="15" t="inlineStr">
        <is>
          <t>276-64-7561</t>
        </is>
      </c>
      <c r="D1175" s="15" t="inlineStr">
        <is>
          <t>Active</t>
        </is>
      </c>
      <c r="E1175" s="15" t="inlineStr">
        <is>
          <t>Crew, Kavin</t>
        </is>
      </c>
      <c r="F1175" s="15" t="inlineStr">
        <is>
          <t>Federal/W4 Exemptions</t>
        </is>
      </c>
      <c r="G1175" s="15" t="inlineStr">
        <is>
          <t>3</t>
        </is>
      </c>
      <c r="H1175" s="15" t="inlineStr">
        <is>
          <t>0</t>
        </is>
      </c>
    </row>
    <row r="1176">
      <c r="B1176" s="17" t="inlineStr">
        <is>
          <t>Company</t>
        </is>
      </c>
      <c r="C1176" s="17" t="inlineStr">
        <is>
          <t>276-72-5071</t>
        </is>
      </c>
      <c r="D1176" s="17" t="inlineStr">
        <is>
          <t>Active</t>
        </is>
      </c>
      <c r="E1176" s="17" t="inlineStr">
        <is>
          <t>Klink, Bradley</t>
        </is>
      </c>
      <c r="F1176" s="17" t="inlineStr">
        <is>
          <t>Federal/W4 Exemptions</t>
        </is>
      </c>
      <c r="G1176" s="17" t="inlineStr">
        <is>
          <t>Data not available in legacy report</t>
        </is>
      </c>
      <c r="H1176" s="17" t="inlineStr">
        <is>
          <t>0</t>
        </is>
      </c>
    </row>
    <row r="1177">
      <c r="B1177" s="15" t="inlineStr">
        <is>
          <t>Company</t>
        </is>
      </c>
      <c r="C1177" s="15" t="inlineStr">
        <is>
          <t>277-02-3295</t>
        </is>
      </c>
      <c r="D1177" s="15" t="inlineStr">
        <is>
          <t>Active</t>
        </is>
      </c>
      <c r="E1177" s="15" t="inlineStr">
        <is>
          <t>Tolliver, Brad D.</t>
        </is>
      </c>
      <c r="F1177" s="15" t="inlineStr">
        <is>
          <t>Federal/W4 Exemptions</t>
        </is>
      </c>
      <c r="G1177" s="15" t="inlineStr">
        <is>
          <t>2</t>
        </is>
      </c>
      <c r="H1177" s="15" t="inlineStr">
        <is>
          <t>0</t>
        </is>
      </c>
    </row>
    <row r="1178">
      <c r="B1178" s="15" t="inlineStr">
        <is>
          <t>Company</t>
        </is>
      </c>
      <c r="C1178" s="15" t="inlineStr">
        <is>
          <t>277-06-7738</t>
        </is>
      </c>
      <c r="D1178" s="15" t="inlineStr">
        <is>
          <t>Active</t>
        </is>
      </c>
      <c r="E1178" s="15" t="inlineStr">
        <is>
          <t>Bruce, Dylan</t>
        </is>
      </c>
      <c r="F1178" s="15" t="inlineStr">
        <is>
          <t>Federal/W4 Exemptions</t>
        </is>
      </c>
      <c r="G1178" s="15" t="inlineStr">
        <is>
          <t>2</t>
        </is>
      </c>
      <c r="H1178" s="15" t="inlineStr">
        <is>
          <t>0</t>
        </is>
      </c>
    </row>
    <row r="1179">
      <c r="B1179" s="17" t="inlineStr">
        <is>
          <t>Company</t>
        </is>
      </c>
      <c r="C1179" s="17" t="inlineStr">
        <is>
          <t>277-82-8406</t>
        </is>
      </c>
      <c r="D1179" s="17" t="inlineStr">
        <is>
          <t>Active</t>
        </is>
      </c>
      <c r="E1179" s="17" t="inlineStr">
        <is>
          <t>Johnson, Edward</t>
        </is>
      </c>
      <c r="F1179" s="17" t="inlineStr">
        <is>
          <t>Federal/W4 Exemptions</t>
        </is>
      </c>
      <c r="G1179" s="17" t="inlineStr">
        <is>
          <t>Data not available in legacy report</t>
        </is>
      </c>
      <c r="H1179" s="17" t="inlineStr">
        <is>
          <t>0</t>
        </is>
      </c>
    </row>
    <row r="1180">
      <c r="B1180" s="17" t="inlineStr">
        <is>
          <t>Company</t>
        </is>
      </c>
      <c r="C1180" s="17" t="inlineStr">
        <is>
          <t>277-84-6368</t>
        </is>
      </c>
      <c r="D1180" s="17" t="inlineStr">
        <is>
          <t>Active</t>
        </is>
      </c>
      <c r="E1180" s="17" t="inlineStr">
        <is>
          <t>Ball, Joseph</t>
        </is>
      </c>
      <c r="F1180" s="17" t="inlineStr">
        <is>
          <t>Federal/W4 Exemptions</t>
        </is>
      </c>
      <c r="G1180" s="17" t="inlineStr">
        <is>
          <t>Data not available in legacy report</t>
        </is>
      </c>
      <c r="H1180" s="17" t="inlineStr">
        <is>
          <t>0</t>
        </is>
      </c>
    </row>
    <row r="1181">
      <c r="B1181" s="15" t="inlineStr">
        <is>
          <t>Company</t>
        </is>
      </c>
      <c r="C1181" s="15" t="inlineStr">
        <is>
          <t>278-06-8159</t>
        </is>
      </c>
      <c r="D1181" s="15" t="inlineStr">
        <is>
          <t>Active</t>
        </is>
      </c>
      <c r="E1181" s="15" t="inlineStr">
        <is>
          <t>Baker, Gabriel B.</t>
        </is>
      </c>
      <c r="F1181" s="15" t="inlineStr">
        <is>
          <t>Federal/W4 Exemptions</t>
        </is>
      </c>
      <c r="G1181" s="15" t="inlineStr">
        <is>
          <t>2</t>
        </is>
      </c>
      <c r="H1181" s="15" t="inlineStr">
        <is>
          <t>0</t>
        </is>
      </c>
    </row>
    <row r="1182">
      <c r="B1182" s="15" t="inlineStr">
        <is>
          <t>Company</t>
        </is>
      </c>
      <c r="C1182" s="15" t="inlineStr">
        <is>
          <t>278-11-9549</t>
        </is>
      </c>
      <c r="D1182" s="15" t="inlineStr">
        <is>
          <t>Active</t>
        </is>
      </c>
      <c r="E1182" s="15" t="inlineStr">
        <is>
          <t>Heath, Hunter</t>
        </is>
      </c>
      <c r="F1182" s="15" t="inlineStr">
        <is>
          <t>Federal/W4 Exemptions</t>
        </is>
      </c>
      <c r="G1182" s="15" t="inlineStr">
        <is>
          <t>2</t>
        </is>
      </c>
      <c r="H1182" s="15" t="inlineStr">
        <is>
          <t>0</t>
        </is>
      </c>
    </row>
    <row r="1183">
      <c r="B1183" s="17" t="inlineStr">
        <is>
          <t>Company</t>
        </is>
      </c>
      <c r="C1183" s="17" t="inlineStr">
        <is>
          <t>278-78-4964</t>
        </is>
      </c>
      <c r="D1183" s="17" t="inlineStr">
        <is>
          <t>Active</t>
        </is>
      </c>
      <c r="E1183" s="17" t="inlineStr">
        <is>
          <t>Barnett, LaMar A.</t>
        </is>
      </c>
      <c r="F1183" s="17" t="inlineStr">
        <is>
          <t>Federal/W4 Exemptions</t>
        </is>
      </c>
      <c r="G1183" s="17" t="inlineStr">
        <is>
          <t>Data not available in legacy report</t>
        </is>
      </c>
      <c r="H1183" s="17" t="inlineStr">
        <is>
          <t>0</t>
        </is>
      </c>
    </row>
    <row r="1184">
      <c r="B1184" s="15" t="inlineStr">
        <is>
          <t>Company</t>
        </is>
      </c>
      <c r="C1184" s="15" t="inlineStr">
        <is>
          <t>279-68-0230</t>
        </is>
      </c>
      <c r="D1184" s="15" t="inlineStr">
        <is>
          <t>Active</t>
        </is>
      </c>
      <c r="E1184" s="15" t="inlineStr">
        <is>
          <t>Walker, George s.</t>
        </is>
      </c>
      <c r="F1184" s="15" t="inlineStr">
        <is>
          <t>Federal/W4 Exemptions</t>
        </is>
      </c>
      <c r="G1184" s="15" t="inlineStr">
        <is>
          <t>2</t>
        </is>
      </c>
      <c r="H1184" s="15" t="inlineStr">
        <is>
          <t>0</t>
        </is>
      </c>
    </row>
    <row r="1185">
      <c r="B1185" s="15" t="inlineStr">
        <is>
          <t>Company</t>
        </is>
      </c>
      <c r="C1185" s="15" t="inlineStr">
        <is>
          <t>279-76-6754</t>
        </is>
      </c>
      <c r="D1185" s="15" t="inlineStr">
        <is>
          <t>Active</t>
        </is>
      </c>
      <c r="E1185" s="15" t="inlineStr">
        <is>
          <t>Hoyle, Mark A.</t>
        </is>
      </c>
      <c r="F1185" s="15" t="inlineStr">
        <is>
          <t>Federal/W4 Exemptions</t>
        </is>
      </c>
      <c r="G1185" s="15" t="inlineStr">
        <is>
          <t>2</t>
        </is>
      </c>
      <c r="H1185" s="15" t="inlineStr">
        <is>
          <t>0</t>
        </is>
      </c>
    </row>
    <row r="1186">
      <c r="B1186" s="17" t="inlineStr">
        <is>
          <t>Company</t>
        </is>
      </c>
      <c r="C1186" s="17" t="inlineStr">
        <is>
          <t>279-96-5636</t>
        </is>
      </c>
      <c r="D1186" s="17" t="inlineStr">
        <is>
          <t>Active</t>
        </is>
      </c>
      <c r="E1186" s="17" t="inlineStr">
        <is>
          <t>Hundley, Michael</t>
        </is>
      </c>
      <c r="F1186" s="17" t="inlineStr">
        <is>
          <t>Federal/W4 Exemptions</t>
        </is>
      </c>
      <c r="G1186" s="17" t="inlineStr">
        <is>
          <t>Data not available in legacy report</t>
        </is>
      </c>
      <c r="H1186" s="17" t="inlineStr">
        <is>
          <t>0</t>
        </is>
      </c>
    </row>
    <row r="1187">
      <c r="B1187" s="17" t="inlineStr">
        <is>
          <t>Company</t>
        </is>
      </c>
      <c r="C1187" s="17" t="inlineStr">
        <is>
          <t>280-52-0699</t>
        </is>
      </c>
      <c r="D1187" s="17" t="inlineStr">
        <is>
          <t>Active</t>
        </is>
      </c>
      <c r="E1187" s="17" t="inlineStr">
        <is>
          <t>Johns, Gary</t>
        </is>
      </c>
      <c r="F1187" s="17" t="inlineStr">
        <is>
          <t>Federal/W4 Exemptions</t>
        </is>
      </c>
      <c r="G1187" s="17" t="inlineStr">
        <is>
          <t>Data not available in legacy report</t>
        </is>
      </c>
      <c r="H1187" s="17" t="inlineStr">
        <is>
          <t>0</t>
        </is>
      </c>
    </row>
    <row r="1188">
      <c r="B1188" s="17" t="inlineStr">
        <is>
          <t>Company</t>
        </is>
      </c>
      <c r="C1188" s="17" t="inlineStr">
        <is>
          <t>280-84-7080</t>
        </is>
      </c>
      <c r="D1188" s="17" t="inlineStr">
        <is>
          <t>Active</t>
        </is>
      </c>
      <c r="E1188" s="17" t="inlineStr">
        <is>
          <t>Stroop, Matt R.</t>
        </is>
      </c>
      <c r="F1188" s="17" t="inlineStr">
        <is>
          <t>Federal/W4 Exemptions</t>
        </is>
      </c>
      <c r="G1188" s="17" t="inlineStr">
        <is>
          <t>Data not available in legacy report</t>
        </is>
      </c>
      <c r="H1188" s="17" t="inlineStr">
        <is>
          <t>0</t>
        </is>
      </c>
    </row>
    <row r="1189">
      <c r="B1189" s="15" t="inlineStr">
        <is>
          <t>Company</t>
        </is>
      </c>
      <c r="C1189" s="15" t="inlineStr">
        <is>
          <t>280-86-7724</t>
        </is>
      </c>
      <c r="D1189" s="15" t="inlineStr">
        <is>
          <t>Active</t>
        </is>
      </c>
      <c r="E1189" s="15" t="inlineStr">
        <is>
          <t>Buelterman, Adam</t>
        </is>
      </c>
      <c r="F1189" s="15" t="inlineStr">
        <is>
          <t>Federal/W4 Exemptions</t>
        </is>
      </c>
      <c r="G1189" s="15" t="inlineStr">
        <is>
          <t>2</t>
        </is>
      </c>
      <c r="H1189" s="15" t="inlineStr">
        <is>
          <t>0</t>
        </is>
      </c>
    </row>
    <row r="1190">
      <c r="B1190" s="17" t="inlineStr">
        <is>
          <t>Company</t>
        </is>
      </c>
      <c r="C1190" s="17" t="inlineStr">
        <is>
          <t>281-84-7376</t>
        </is>
      </c>
      <c r="D1190" s="17" t="inlineStr">
        <is>
          <t>Active</t>
        </is>
      </c>
      <c r="E1190" s="17" t="inlineStr">
        <is>
          <t>Allen, Kevin</t>
        </is>
      </c>
      <c r="F1190" s="17" t="inlineStr">
        <is>
          <t>Federal/W4 Exemptions</t>
        </is>
      </c>
      <c r="G1190" s="17" t="inlineStr">
        <is>
          <t>Data not available in legacy report</t>
        </is>
      </c>
      <c r="H1190" s="17" t="inlineStr">
        <is>
          <t>0</t>
        </is>
      </c>
    </row>
    <row r="1191">
      <c r="B1191" s="17" t="inlineStr">
        <is>
          <t>Company</t>
        </is>
      </c>
      <c r="C1191" s="17" t="inlineStr">
        <is>
          <t>281-86-3260</t>
        </is>
      </c>
      <c r="D1191" s="17" t="inlineStr">
        <is>
          <t>Active</t>
        </is>
      </c>
      <c r="E1191" s="17" t="inlineStr">
        <is>
          <t>BARRIER, Steven J.</t>
        </is>
      </c>
      <c r="F1191" s="17" t="inlineStr">
        <is>
          <t>Federal/W4 Exemptions</t>
        </is>
      </c>
      <c r="G1191" s="17" t="inlineStr">
        <is>
          <t>Data not available in legacy report</t>
        </is>
      </c>
      <c r="H1191" s="17" t="inlineStr">
        <is>
          <t>0</t>
        </is>
      </c>
    </row>
    <row r="1192">
      <c r="B1192" s="15" t="inlineStr">
        <is>
          <t>Company</t>
        </is>
      </c>
      <c r="C1192" s="15" t="inlineStr">
        <is>
          <t>281-90-6174</t>
        </is>
      </c>
      <c r="D1192" s="15" t="inlineStr">
        <is>
          <t>Active</t>
        </is>
      </c>
      <c r="E1192" s="15" t="inlineStr">
        <is>
          <t>Wood, Matthew</t>
        </is>
      </c>
      <c r="F1192" s="15" t="inlineStr">
        <is>
          <t>Federal/W4 Exemptions</t>
        </is>
      </c>
      <c r="G1192" s="15" t="inlineStr">
        <is>
          <t>2</t>
        </is>
      </c>
      <c r="H1192" s="15" t="inlineStr">
        <is>
          <t>0</t>
        </is>
      </c>
    </row>
    <row r="1193">
      <c r="B1193" s="17" t="inlineStr">
        <is>
          <t>Company</t>
        </is>
      </c>
      <c r="C1193" s="17" t="inlineStr">
        <is>
          <t>282-58-7018</t>
        </is>
      </c>
      <c r="D1193" s="17" t="inlineStr">
        <is>
          <t>Active</t>
        </is>
      </c>
      <c r="E1193" s="17" t="inlineStr">
        <is>
          <t>Abshear, Charles</t>
        </is>
      </c>
      <c r="F1193" s="17" t="inlineStr">
        <is>
          <t>Federal/W4 Exemptions</t>
        </is>
      </c>
      <c r="G1193" s="17" t="inlineStr">
        <is>
          <t>Data not available in legacy report</t>
        </is>
      </c>
      <c r="H1193" s="17" t="inlineStr">
        <is>
          <t>0</t>
        </is>
      </c>
    </row>
    <row r="1194">
      <c r="B1194" s="17" t="inlineStr">
        <is>
          <t>Company</t>
        </is>
      </c>
      <c r="C1194" s="17" t="inlineStr">
        <is>
          <t>282-66-2920</t>
        </is>
      </c>
      <c r="D1194" s="17" t="inlineStr">
        <is>
          <t>Active</t>
        </is>
      </c>
      <c r="E1194" s="17" t="inlineStr">
        <is>
          <t>Deters, Matt</t>
        </is>
      </c>
      <c r="F1194" s="17" t="inlineStr">
        <is>
          <t>Federal/W4 Exemptions</t>
        </is>
      </c>
      <c r="G1194" s="17" t="inlineStr">
        <is>
          <t>Data not available in legacy report</t>
        </is>
      </c>
      <c r="H1194" s="17" t="inlineStr">
        <is>
          <t>0</t>
        </is>
      </c>
    </row>
    <row r="1195">
      <c r="B1195" s="15" t="inlineStr">
        <is>
          <t>Company</t>
        </is>
      </c>
      <c r="C1195" s="15" t="inlineStr">
        <is>
          <t>282-72-8869</t>
        </is>
      </c>
      <c r="D1195" s="15" t="inlineStr">
        <is>
          <t>Active</t>
        </is>
      </c>
      <c r="E1195" s="15" t="inlineStr">
        <is>
          <t>Singleton, Thomas</t>
        </is>
      </c>
      <c r="F1195" s="15" t="inlineStr">
        <is>
          <t>Federal/W4 Exemptions</t>
        </is>
      </c>
      <c r="G1195" s="15" t="inlineStr">
        <is>
          <t>2</t>
        </is>
      </c>
      <c r="H1195" s="15" t="inlineStr">
        <is>
          <t>0</t>
        </is>
      </c>
    </row>
    <row r="1196">
      <c r="B1196" s="15" t="inlineStr">
        <is>
          <t>Company</t>
        </is>
      </c>
      <c r="C1196" s="15" t="inlineStr">
        <is>
          <t>283-06-6456</t>
        </is>
      </c>
      <c r="D1196" s="15" t="inlineStr">
        <is>
          <t>Active</t>
        </is>
      </c>
      <c r="E1196" s="15" t="inlineStr">
        <is>
          <t>Kroeger, Maxwell</t>
        </is>
      </c>
      <c r="F1196" s="15" t="inlineStr">
        <is>
          <t>Federal/W4 Exemptions</t>
        </is>
      </c>
      <c r="G1196" s="15" t="inlineStr">
        <is>
          <t>2</t>
        </is>
      </c>
      <c r="H1196" s="15" t="inlineStr">
        <is>
          <t>0</t>
        </is>
      </c>
    </row>
    <row r="1197">
      <c r="B1197" s="15" t="inlineStr">
        <is>
          <t>Company</t>
        </is>
      </c>
      <c r="C1197" s="15" t="inlineStr">
        <is>
          <t>283-08-0789</t>
        </is>
      </c>
      <c r="D1197" s="15" t="inlineStr">
        <is>
          <t>Active</t>
        </is>
      </c>
      <c r="E1197" s="15" t="inlineStr">
        <is>
          <t>Montgomery, Giovanni</t>
        </is>
      </c>
      <c r="F1197" s="15" t="inlineStr">
        <is>
          <t>Federal/W4 Exemptions</t>
        </is>
      </c>
      <c r="G1197" s="15" t="inlineStr">
        <is>
          <t>2</t>
        </is>
      </c>
      <c r="H1197" s="15" t="inlineStr">
        <is>
          <t>0</t>
        </is>
      </c>
    </row>
    <row r="1198">
      <c r="B1198" s="15" t="inlineStr">
        <is>
          <t>Company</t>
        </is>
      </c>
      <c r="C1198" s="15" t="inlineStr">
        <is>
          <t>283-84-3944</t>
        </is>
      </c>
      <c r="D1198" s="15" t="inlineStr">
        <is>
          <t>Active</t>
        </is>
      </c>
      <c r="E1198" s="15" t="inlineStr">
        <is>
          <t>Skeens, James E.</t>
        </is>
      </c>
      <c r="F1198" s="15" t="inlineStr">
        <is>
          <t>Federal/W4 Exemptions</t>
        </is>
      </c>
      <c r="G1198" s="15" t="inlineStr">
        <is>
          <t>2</t>
        </is>
      </c>
      <c r="H1198" s="15" t="inlineStr">
        <is>
          <t>0</t>
        </is>
      </c>
    </row>
    <row r="1199">
      <c r="B1199" s="15" t="inlineStr">
        <is>
          <t>Company</t>
        </is>
      </c>
      <c r="C1199" s="15" t="inlineStr">
        <is>
          <t>284-08-1348</t>
        </is>
      </c>
      <c r="D1199" s="15" t="inlineStr">
        <is>
          <t>Active</t>
        </is>
      </c>
      <c r="E1199" s="15" t="inlineStr">
        <is>
          <t>Hannahs, Austin J.</t>
        </is>
      </c>
      <c r="F1199" s="15" t="inlineStr">
        <is>
          <t>Federal/W4 Exemptions</t>
        </is>
      </c>
      <c r="G1199" s="15" t="inlineStr">
        <is>
          <t>2</t>
        </is>
      </c>
      <c r="H1199" s="15" t="inlineStr">
        <is>
          <t>0</t>
        </is>
      </c>
    </row>
    <row r="1200">
      <c r="B1200" s="17" t="inlineStr">
        <is>
          <t>Company</t>
        </is>
      </c>
      <c r="C1200" s="17" t="inlineStr">
        <is>
          <t>285-78-9383</t>
        </is>
      </c>
      <c r="D1200" s="17" t="inlineStr">
        <is>
          <t>Active</t>
        </is>
      </c>
      <c r="E1200" s="17" t="inlineStr">
        <is>
          <t>Kunkel, Sean</t>
        </is>
      </c>
      <c r="F1200" s="17" t="inlineStr">
        <is>
          <t>Federal/W4 Exemptions</t>
        </is>
      </c>
      <c r="G1200" s="17" t="inlineStr">
        <is>
          <t>Data not available in legacy report</t>
        </is>
      </c>
      <c r="H1200" s="17" t="inlineStr">
        <is>
          <t>0</t>
        </is>
      </c>
    </row>
    <row r="1201">
      <c r="B1201" s="15" t="inlineStr">
        <is>
          <t>Company</t>
        </is>
      </c>
      <c r="C1201" s="15" t="inlineStr">
        <is>
          <t>285-80-9080</t>
        </is>
      </c>
      <c r="D1201" s="15" t="inlineStr">
        <is>
          <t>Active</t>
        </is>
      </c>
      <c r="E1201" s="15" t="inlineStr">
        <is>
          <t>Mayo, Matthew C.</t>
        </is>
      </c>
      <c r="F1201" s="15" t="inlineStr">
        <is>
          <t>Federal/W4 Exemptions</t>
        </is>
      </c>
      <c r="G1201" s="15" t="inlineStr">
        <is>
          <t>2</t>
        </is>
      </c>
      <c r="H1201" s="15" t="inlineStr">
        <is>
          <t>0</t>
        </is>
      </c>
    </row>
    <row r="1202">
      <c r="B1202" s="17" t="inlineStr">
        <is>
          <t>Company</t>
        </is>
      </c>
      <c r="C1202" s="17" t="inlineStr">
        <is>
          <t>285-92-7617</t>
        </is>
      </c>
      <c r="D1202" s="17" t="inlineStr">
        <is>
          <t>Active</t>
        </is>
      </c>
      <c r="E1202" s="17" t="inlineStr">
        <is>
          <t>Powell, Lee</t>
        </is>
      </c>
      <c r="F1202" s="17" t="inlineStr">
        <is>
          <t>Federal/W4 Exemptions</t>
        </is>
      </c>
      <c r="G1202" s="17" t="inlineStr">
        <is>
          <t>Data not available in legacy report</t>
        </is>
      </c>
      <c r="H1202" s="17" t="inlineStr">
        <is>
          <t>0</t>
        </is>
      </c>
    </row>
    <row r="1203">
      <c r="B1203" s="15" t="inlineStr">
        <is>
          <t>Company</t>
        </is>
      </c>
      <c r="C1203" s="15" t="inlineStr">
        <is>
          <t>286-04-1360</t>
        </is>
      </c>
      <c r="D1203" s="15" t="inlineStr">
        <is>
          <t>Active</t>
        </is>
      </c>
      <c r="E1203" s="15" t="inlineStr">
        <is>
          <t>Cash, Lance L.</t>
        </is>
      </c>
      <c r="F1203" s="15" t="inlineStr">
        <is>
          <t>Federal/W4 Exemptions</t>
        </is>
      </c>
      <c r="G1203" s="15" t="inlineStr">
        <is>
          <t>2</t>
        </is>
      </c>
      <c r="H1203" s="15" t="inlineStr">
        <is>
          <t>0</t>
        </is>
      </c>
    </row>
    <row r="1204">
      <c r="B1204" s="15" t="inlineStr">
        <is>
          <t>Company</t>
        </is>
      </c>
      <c r="C1204" s="15" t="inlineStr">
        <is>
          <t>286-84-5862</t>
        </is>
      </c>
      <c r="D1204" s="15" t="inlineStr">
        <is>
          <t>Active</t>
        </is>
      </c>
      <c r="E1204" s="15" t="inlineStr">
        <is>
          <t>Bryce, Christopher R.</t>
        </is>
      </c>
      <c r="F1204" s="15" t="inlineStr">
        <is>
          <t>Federal/W4 Exemptions</t>
        </is>
      </c>
      <c r="G1204" s="15" t="inlineStr">
        <is>
          <t>2</t>
        </is>
      </c>
      <c r="H1204" s="15" t="inlineStr">
        <is>
          <t>0</t>
        </is>
      </c>
    </row>
    <row r="1205">
      <c r="B1205" s="15" t="inlineStr">
        <is>
          <t>Company</t>
        </is>
      </c>
      <c r="C1205" s="15" t="inlineStr">
        <is>
          <t>286-90-9829</t>
        </is>
      </c>
      <c r="D1205" s="15" t="inlineStr">
        <is>
          <t>Active</t>
        </is>
      </c>
      <c r="E1205" s="15" t="inlineStr">
        <is>
          <t>Pincombe, Kenneth</t>
        </is>
      </c>
      <c r="F1205" s="15" t="inlineStr">
        <is>
          <t>Federal/W4 Exemptions</t>
        </is>
      </c>
      <c r="G1205" s="15" t="inlineStr">
        <is>
          <t>2</t>
        </is>
      </c>
      <c r="H1205" s="15" t="inlineStr">
        <is>
          <t>0</t>
        </is>
      </c>
    </row>
    <row r="1206">
      <c r="B1206" s="17" t="inlineStr">
        <is>
          <t>Company</t>
        </is>
      </c>
      <c r="C1206" s="17" t="inlineStr">
        <is>
          <t>287-62-7606</t>
        </is>
      </c>
      <c r="D1206" s="17" t="inlineStr">
        <is>
          <t>Active</t>
        </is>
      </c>
      <c r="E1206" s="17" t="inlineStr">
        <is>
          <t>Buttery, Paul</t>
        </is>
      </c>
      <c r="F1206" s="17" t="inlineStr">
        <is>
          <t>Federal/W4 Exemptions</t>
        </is>
      </c>
      <c r="G1206" s="17" t="inlineStr">
        <is>
          <t>Data not available in legacy report</t>
        </is>
      </c>
      <c r="H1206" s="17" t="inlineStr">
        <is>
          <t>0</t>
        </is>
      </c>
    </row>
    <row r="1207">
      <c r="B1207" s="15" t="inlineStr">
        <is>
          <t>Company</t>
        </is>
      </c>
      <c r="C1207" s="15" t="inlineStr">
        <is>
          <t>288-08-9837</t>
        </is>
      </c>
      <c r="D1207" s="15" t="inlineStr">
        <is>
          <t>Active</t>
        </is>
      </c>
      <c r="E1207" s="15" t="inlineStr">
        <is>
          <t>Tchelidze, Murman</t>
        </is>
      </c>
      <c r="F1207" s="15" t="inlineStr">
        <is>
          <t>Federal/W4 Exemptions</t>
        </is>
      </c>
      <c r="G1207" s="15" t="inlineStr">
        <is>
          <t>3</t>
        </is>
      </c>
      <c r="H1207" s="15" t="inlineStr">
        <is>
          <t>0</t>
        </is>
      </c>
    </row>
    <row r="1208">
      <c r="B1208" s="15" t="inlineStr">
        <is>
          <t>Company</t>
        </is>
      </c>
      <c r="C1208" s="15" t="inlineStr">
        <is>
          <t>289-04-9661</t>
        </is>
      </c>
      <c r="D1208" s="15" t="inlineStr">
        <is>
          <t>Active</t>
        </is>
      </c>
      <c r="E1208" s="15" t="inlineStr">
        <is>
          <t>Clark, Caleb J.</t>
        </is>
      </c>
      <c r="F1208" s="15" t="inlineStr">
        <is>
          <t>Federal/W4 Exemptions</t>
        </is>
      </c>
      <c r="G1208" s="15" t="inlineStr">
        <is>
          <t>2</t>
        </is>
      </c>
      <c r="H1208" s="15" t="inlineStr">
        <is>
          <t>0</t>
        </is>
      </c>
    </row>
    <row r="1209">
      <c r="B1209" s="15" t="inlineStr">
        <is>
          <t>Company</t>
        </is>
      </c>
      <c r="C1209" s="15" t="inlineStr">
        <is>
          <t>290-11-6858</t>
        </is>
      </c>
      <c r="D1209" s="15" t="inlineStr">
        <is>
          <t>Active</t>
        </is>
      </c>
      <c r="E1209" s="15" t="inlineStr">
        <is>
          <t>Wallace, John J.</t>
        </is>
      </c>
      <c r="F1209" s="15" t="inlineStr">
        <is>
          <t>Federal/W4 Exemptions</t>
        </is>
      </c>
      <c r="G1209" s="15" t="inlineStr">
        <is>
          <t>2</t>
        </is>
      </c>
      <c r="H1209" s="15" t="inlineStr">
        <is>
          <t>0</t>
        </is>
      </c>
    </row>
    <row r="1210">
      <c r="B1210" s="17" t="inlineStr">
        <is>
          <t>Company</t>
        </is>
      </c>
      <c r="C1210" s="17" t="inlineStr">
        <is>
          <t>290-80-5550</t>
        </is>
      </c>
      <c r="D1210" s="17" t="inlineStr">
        <is>
          <t>Active</t>
        </is>
      </c>
      <c r="E1210" s="17" t="inlineStr">
        <is>
          <t>Yarger, Tom</t>
        </is>
      </c>
      <c r="F1210" s="17" t="inlineStr">
        <is>
          <t>Federal/W4 Exemptions</t>
        </is>
      </c>
      <c r="G1210" s="17" t="inlineStr">
        <is>
          <t>Data not available in legacy report</t>
        </is>
      </c>
      <c r="H1210" s="17" t="inlineStr">
        <is>
          <t>0</t>
        </is>
      </c>
    </row>
    <row r="1211">
      <c r="B1211" s="15" t="inlineStr">
        <is>
          <t>Company</t>
        </is>
      </c>
      <c r="C1211" s="15" t="inlineStr">
        <is>
          <t>290-96-6873</t>
        </is>
      </c>
      <c r="D1211" s="15" t="inlineStr">
        <is>
          <t>Active</t>
        </is>
      </c>
      <c r="E1211" s="15" t="inlineStr">
        <is>
          <t>Combs, Tyler K.</t>
        </is>
      </c>
      <c r="F1211" s="15" t="inlineStr">
        <is>
          <t>Federal/W4 Exemptions</t>
        </is>
      </c>
      <c r="G1211" s="15" t="inlineStr">
        <is>
          <t>2</t>
        </is>
      </c>
      <c r="H1211" s="15" t="inlineStr">
        <is>
          <t>0</t>
        </is>
      </c>
    </row>
    <row r="1212">
      <c r="B1212" s="15" t="inlineStr">
        <is>
          <t>Company</t>
        </is>
      </c>
      <c r="C1212" s="15" t="inlineStr">
        <is>
          <t>290-98-2244</t>
        </is>
      </c>
      <c r="D1212" s="15" t="inlineStr">
        <is>
          <t>Active</t>
        </is>
      </c>
      <c r="E1212" s="15" t="inlineStr">
        <is>
          <t>Meyers, Kevin</t>
        </is>
      </c>
      <c r="F1212" s="15" t="inlineStr">
        <is>
          <t>Federal/W4 Exemptions</t>
        </is>
      </c>
      <c r="G1212" s="15" t="inlineStr">
        <is>
          <t>2</t>
        </is>
      </c>
      <c r="H1212" s="15" t="inlineStr">
        <is>
          <t>0</t>
        </is>
      </c>
    </row>
    <row r="1213">
      <c r="B1213" s="15" t="inlineStr">
        <is>
          <t>Company</t>
        </is>
      </c>
      <c r="C1213" s="15" t="inlineStr">
        <is>
          <t>291-02-5679</t>
        </is>
      </c>
      <c r="D1213" s="15" t="inlineStr">
        <is>
          <t>Active</t>
        </is>
      </c>
      <c r="E1213" s="15" t="inlineStr">
        <is>
          <t>Fryer, Adam</t>
        </is>
      </c>
      <c r="F1213" s="15" t="inlineStr">
        <is>
          <t>Federal/W4 Exemptions</t>
        </is>
      </c>
      <c r="G1213" s="15" t="inlineStr">
        <is>
          <t>2</t>
        </is>
      </c>
      <c r="H1213" s="15" t="inlineStr">
        <is>
          <t>0</t>
        </is>
      </c>
    </row>
    <row r="1214">
      <c r="B1214" s="15" t="inlineStr">
        <is>
          <t>Company</t>
        </is>
      </c>
      <c r="C1214" s="15" t="inlineStr">
        <is>
          <t>291-04-0653</t>
        </is>
      </c>
      <c r="D1214" s="15" t="inlineStr">
        <is>
          <t>Active</t>
        </is>
      </c>
      <c r="E1214" s="15" t="inlineStr">
        <is>
          <t>Swango, Nashawn</t>
        </is>
      </c>
      <c r="F1214" s="15" t="inlineStr">
        <is>
          <t>Federal/W4 Exemptions</t>
        </is>
      </c>
      <c r="G1214" s="15" t="inlineStr">
        <is>
          <t>2</t>
        </is>
      </c>
      <c r="H1214" s="15" t="inlineStr">
        <is>
          <t>0</t>
        </is>
      </c>
    </row>
    <row r="1215">
      <c r="B1215" s="17" t="inlineStr">
        <is>
          <t>Company</t>
        </is>
      </c>
      <c r="C1215" s="17" t="inlineStr">
        <is>
          <t>291-66-3413</t>
        </is>
      </c>
      <c r="D1215" s="17" t="inlineStr">
        <is>
          <t>Active</t>
        </is>
      </c>
      <c r="E1215" s="17" t="inlineStr">
        <is>
          <t>Adams, Samuel</t>
        </is>
      </c>
      <c r="F1215" s="17" t="inlineStr">
        <is>
          <t>Federal/W4 Exemptions</t>
        </is>
      </c>
      <c r="G1215" s="17" t="inlineStr">
        <is>
          <t>Data not available in legacy report</t>
        </is>
      </c>
      <c r="H1215" s="17" t="inlineStr">
        <is>
          <t>0</t>
        </is>
      </c>
    </row>
    <row r="1216">
      <c r="B1216" s="15" t="inlineStr">
        <is>
          <t>Company</t>
        </is>
      </c>
      <c r="C1216" s="15" t="inlineStr">
        <is>
          <t>291-96-2658</t>
        </is>
      </c>
      <c r="D1216" s="15" t="inlineStr">
        <is>
          <t>Active</t>
        </is>
      </c>
      <c r="E1216" s="15" t="inlineStr">
        <is>
          <t>Isaacs, Corey</t>
        </is>
      </c>
      <c r="F1216" s="15" t="inlineStr">
        <is>
          <t>Federal/W4 Exemptions</t>
        </is>
      </c>
      <c r="G1216" s="15" t="inlineStr">
        <is>
          <t>2</t>
        </is>
      </c>
      <c r="H1216" s="15" t="inlineStr">
        <is>
          <t>0</t>
        </is>
      </c>
    </row>
    <row r="1217">
      <c r="B1217" s="17" t="inlineStr">
        <is>
          <t>Company</t>
        </is>
      </c>
      <c r="C1217" s="17" t="inlineStr">
        <is>
          <t>292-60-9727</t>
        </is>
      </c>
      <c r="D1217" s="17" t="inlineStr">
        <is>
          <t>Active</t>
        </is>
      </c>
      <c r="E1217" s="17" t="inlineStr">
        <is>
          <t>Seymour Sr, Patrick J.</t>
        </is>
      </c>
      <c r="F1217" s="17" t="inlineStr">
        <is>
          <t>Federal/W4 Exemptions</t>
        </is>
      </c>
      <c r="G1217" s="17" t="inlineStr">
        <is>
          <t>Data not available in legacy report</t>
        </is>
      </c>
      <c r="H1217" s="17" t="inlineStr">
        <is>
          <t>0</t>
        </is>
      </c>
    </row>
    <row r="1218">
      <c r="B1218" s="15" t="inlineStr">
        <is>
          <t>Company</t>
        </is>
      </c>
      <c r="C1218" s="15" t="inlineStr">
        <is>
          <t>292-74-6260</t>
        </is>
      </c>
      <c r="D1218" s="15" t="inlineStr">
        <is>
          <t>Active</t>
        </is>
      </c>
      <c r="E1218" s="15" t="inlineStr">
        <is>
          <t>Montgomery, Ronnie</t>
        </is>
      </c>
      <c r="F1218" s="15" t="inlineStr">
        <is>
          <t>Federal/W4 Exemptions</t>
        </is>
      </c>
      <c r="G1218" s="15" t="inlineStr">
        <is>
          <t>3</t>
        </is>
      </c>
      <c r="H1218" s="15" t="inlineStr">
        <is>
          <t>0</t>
        </is>
      </c>
    </row>
    <row r="1219">
      <c r="B1219" s="17" t="inlineStr">
        <is>
          <t>Company</t>
        </is>
      </c>
      <c r="C1219" s="17" t="inlineStr">
        <is>
          <t>292-76-6254</t>
        </is>
      </c>
      <c r="D1219" s="17" t="inlineStr">
        <is>
          <t>Active</t>
        </is>
      </c>
      <c r="E1219" s="17" t="inlineStr">
        <is>
          <t>Geiger, Tommy</t>
        </is>
      </c>
      <c r="F1219" s="17" t="inlineStr">
        <is>
          <t>Federal/W4 Exemptions</t>
        </is>
      </c>
      <c r="G1219" s="17" t="inlineStr">
        <is>
          <t>Data not available in legacy report</t>
        </is>
      </c>
      <c r="H1219" s="17" t="inlineStr">
        <is>
          <t>0</t>
        </is>
      </c>
    </row>
    <row r="1220">
      <c r="B1220" s="15" t="inlineStr">
        <is>
          <t>Company</t>
        </is>
      </c>
      <c r="C1220" s="15" t="inlineStr">
        <is>
          <t>293-11-8123</t>
        </is>
      </c>
      <c r="D1220" s="15" t="inlineStr">
        <is>
          <t>Active</t>
        </is>
      </c>
      <c r="E1220" s="15" t="inlineStr">
        <is>
          <t>Musgrove, Finley W.</t>
        </is>
      </c>
      <c r="F1220" s="15" t="inlineStr">
        <is>
          <t>Federal/W4 Exemptions</t>
        </is>
      </c>
      <c r="G1220" s="15" t="inlineStr">
        <is>
          <t>2</t>
        </is>
      </c>
      <c r="H1220" s="15" t="inlineStr">
        <is>
          <t>0</t>
        </is>
      </c>
    </row>
    <row r="1221">
      <c r="B1221" s="17" t="inlineStr">
        <is>
          <t>Company</t>
        </is>
      </c>
      <c r="C1221" s="17" t="inlineStr">
        <is>
          <t>293-80-3078</t>
        </is>
      </c>
      <c r="D1221" s="17" t="inlineStr">
        <is>
          <t>Active</t>
        </is>
      </c>
      <c r="E1221" s="17" t="inlineStr">
        <is>
          <t>Hatfield, William</t>
        </is>
      </c>
      <c r="F1221" s="17" t="inlineStr">
        <is>
          <t>Federal/W4 Exemptions</t>
        </is>
      </c>
      <c r="G1221" s="17" t="inlineStr">
        <is>
          <t>Data not available in legacy report</t>
        </is>
      </c>
      <c r="H1221" s="17" t="inlineStr">
        <is>
          <t>0</t>
        </is>
      </c>
    </row>
    <row r="1222">
      <c r="B1222" s="15" t="inlineStr">
        <is>
          <t>Company</t>
        </is>
      </c>
      <c r="C1222" s="15" t="inlineStr">
        <is>
          <t>293-86-7905</t>
        </is>
      </c>
      <c r="D1222" s="15" t="inlineStr">
        <is>
          <t>Active</t>
        </is>
      </c>
      <c r="E1222" s="15" t="inlineStr">
        <is>
          <t>Wethington, William M.</t>
        </is>
      </c>
      <c r="F1222" s="15" t="inlineStr">
        <is>
          <t>Federal/W4 Exemptions</t>
        </is>
      </c>
      <c r="G1222" s="15" t="inlineStr">
        <is>
          <t>3</t>
        </is>
      </c>
      <c r="H1222" s="15" t="inlineStr">
        <is>
          <t>0</t>
        </is>
      </c>
    </row>
    <row r="1223">
      <c r="B1223" s="15" t="inlineStr">
        <is>
          <t>Company</t>
        </is>
      </c>
      <c r="C1223" s="15" t="inlineStr">
        <is>
          <t>293-92-3867</t>
        </is>
      </c>
      <c r="D1223" s="15" t="inlineStr">
        <is>
          <t>Active</t>
        </is>
      </c>
      <c r="E1223" s="15" t="inlineStr">
        <is>
          <t>Plummer, Steven M.</t>
        </is>
      </c>
      <c r="F1223" s="15" t="inlineStr">
        <is>
          <t>Federal/W4 Exemptions</t>
        </is>
      </c>
      <c r="G1223" s="15" t="inlineStr">
        <is>
          <t>2</t>
        </is>
      </c>
      <c r="H1223" s="15" t="inlineStr">
        <is>
          <t>0</t>
        </is>
      </c>
    </row>
    <row r="1224">
      <c r="B1224" s="17" t="inlineStr">
        <is>
          <t>Company</t>
        </is>
      </c>
      <c r="C1224" s="17" t="inlineStr">
        <is>
          <t>293-92-6002</t>
        </is>
      </c>
      <c r="D1224" s="17" t="inlineStr">
        <is>
          <t>Active</t>
        </is>
      </c>
      <c r="E1224" s="17" t="inlineStr">
        <is>
          <t>Pharo, Clinton W.</t>
        </is>
      </c>
      <c r="F1224" s="17" t="inlineStr">
        <is>
          <t>Federal/W4 Exemptions</t>
        </is>
      </c>
      <c r="G1224" s="17" t="inlineStr">
        <is>
          <t>Data not available in legacy report</t>
        </is>
      </c>
      <c r="H1224" s="17" t="inlineStr">
        <is>
          <t>0</t>
        </is>
      </c>
    </row>
    <row r="1225">
      <c r="B1225" s="15" t="inlineStr">
        <is>
          <t>Company</t>
        </is>
      </c>
      <c r="C1225" s="15" t="inlineStr">
        <is>
          <t>293-96-2014</t>
        </is>
      </c>
      <c r="D1225" s="15" t="inlineStr">
        <is>
          <t>Active</t>
        </is>
      </c>
      <c r="E1225" s="15" t="inlineStr">
        <is>
          <t>Miller, Charles</t>
        </is>
      </c>
      <c r="F1225" s="15" t="inlineStr">
        <is>
          <t>Federal/W4 Exemptions</t>
        </is>
      </c>
      <c r="G1225" s="15" t="inlineStr">
        <is>
          <t>2</t>
        </is>
      </c>
      <c r="H1225" s="15" t="inlineStr">
        <is>
          <t>0</t>
        </is>
      </c>
    </row>
    <row r="1226">
      <c r="B1226" s="15" t="inlineStr">
        <is>
          <t>Company</t>
        </is>
      </c>
      <c r="C1226" s="15" t="inlineStr">
        <is>
          <t>294-02-4020</t>
        </is>
      </c>
      <c r="D1226" s="15" t="inlineStr">
        <is>
          <t>Active</t>
        </is>
      </c>
      <c r="E1226" s="15" t="inlineStr">
        <is>
          <t>Kloenne, Joe T.</t>
        </is>
      </c>
      <c r="F1226" s="15" t="inlineStr">
        <is>
          <t>Federal/W4 Exemptions</t>
        </is>
      </c>
      <c r="G1226" s="15" t="inlineStr">
        <is>
          <t>2</t>
        </is>
      </c>
      <c r="H1226" s="15" t="inlineStr">
        <is>
          <t>0</t>
        </is>
      </c>
    </row>
    <row r="1227">
      <c r="B1227" s="15" t="inlineStr">
        <is>
          <t>Company</t>
        </is>
      </c>
      <c r="C1227" s="15" t="inlineStr">
        <is>
          <t>294-06-9802</t>
        </is>
      </c>
      <c r="D1227" s="15" t="inlineStr">
        <is>
          <t>Active</t>
        </is>
      </c>
      <c r="E1227" s="15" t="inlineStr">
        <is>
          <t>Crank, Adam C.</t>
        </is>
      </c>
      <c r="F1227" s="15" t="inlineStr">
        <is>
          <t>Federal/W4 Exemptions</t>
        </is>
      </c>
      <c r="G1227" s="15" t="inlineStr">
        <is>
          <t>2</t>
        </is>
      </c>
      <c r="H1227" s="15" t="inlineStr">
        <is>
          <t>0</t>
        </is>
      </c>
    </row>
    <row r="1228">
      <c r="B1228" s="17" t="inlineStr">
        <is>
          <t>Company</t>
        </is>
      </c>
      <c r="C1228" s="17" t="inlineStr">
        <is>
          <t>295-62-5799</t>
        </is>
      </c>
      <c r="D1228" s="17" t="inlineStr">
        <is>
          <t>Active</t>
        </is>
      </c>
      <c r="E1228" s="17" t="inlineStr">
        <is>
          <t>Yost, Donn</t>
        </is>
      </c>
      <c r="F1228" s="17" t="inlineStr">
        <is>
          <t>Federal/W4 Exemptions</t>
        </is>
      </c>
      <c r="G1228" s="17" t="inlineStr">
        <is>
          <t>Data not available in legacy report</t>
        </is>
      </c>
      <c r="H1228" s="17" t="inlineStr">
        <is>
          <t>0</t>
        </is>
      </c>
    </row>
    <row r="1229">
      <c r="B1229" s="15" t="inlineStr">
        <is>
          <t>Company</t>
        </is>
      </c>
      <c r="C1229" s="15" t="inlineStr">
        <is>
          <t>295-70-7899</t>
        </is>
      </c>
      <c r="D1229" s="15" t="inlineStr">
        <is>
          <t>Active</t>
        </is>
      </c>
      <c r="E1229" s="15" t="inlineStr">
        <is>
          <t>Sally, Anthonio</t>
        </is>
      </c>
      <c r="F1229" s="15" t="inlineStr">
        <is>
          <t>Federal/W4 Exemptions</t>
        </is>
      </c>
      <c r="G1229" s="15" t="inlineStr">
        <is>
          <t>2</t>
        </is>
      </c>
      <c r="H1229" s="15" t="inlineStr">
        <is>
          <t>0</t>
        </is>
      </c>
    </row>
    <row r="1230">
      <c r="B1230" s="17" t="inlineStr">
        <is>
          <t>Company</t>
        </is>
      </c>
      <c r="C1230" s="17" t="inlineStr">
        <is>
          <t>295-76-5131</t>
        </is>
      </c>
      <c r="D1230" s="17" t="inlineStr">
        <is>
          <t>Active</t>
        </is>
      </c>
      <c r="E1230" s="17" t="inlineStr">
        <is>
          <t>Keith, Michael</t>
        </is>
      </c>
      <c r="F1230" s="17" t="inlineStr">
        <is>
          <t>Federal/W4 Exemptions</t>
        </is>
      </c>
      <c r="G1230" s="17" t="inlineStr">
        <is>
          <t>Data not available in legacy report</t>
        </is>
      </c>
      <c r="H1230" s="17" t="inlineStr">
        <is>
          <t>0</t>
        </is>
      </c>
    </row>
    <row r="1231">
      <c r="B1231" s="15" t="inlineStr">
        <is>
          <t>Company</t>
        </is>
      </c>
      <c r="C1231" s="15" t="inlineStr">
        <is>
          <t>295-84-0235</t>
        </is>
      </c>
      <c r="D1231" s="15" t="inlineStr">
        <is>
          <t>Active</t>
        </is>
      </c>
      <c r="E1231" s="15" t="inlineStr">
        <is>
          <t>Whittaker, Eric</t>
        </is>
      </c>
      <c r="F1231" s="15" t="inlineStr">
        <is>
          <t>Federal/W4 Exemptions</t>
        </is>
      </c>
      <c r="G1231" s="15" t="inlineStr">
        <is>
          <t>3</t>
        </is>
      </c>
      <c r="H1231" s="15" t="inlineStr">
        <is>
          <t>0</t>
        </is>
      </c>
    </row>
    <row r="1232">
      <c r="B1232" s="15" t="inlineStr">
        <is>
          <t>Company</t>
        </is>
      </c>
      <c r="C1232" s="15" t="inlineStr">
        <is>
          <t>295-96-7147</t>
        </is>
      </c>
      <c r="D1232" s="15" t="inlineStr">
        <is>
          <t>Active</t>
        </is>
      </c>
      <c r="E1232" s="15" t="inlineStr">
        <is>
          <t>Bell, Nicodemus</t>
        </is>
      </c>
      <c r="F1232" s="15" t="inlineStr">
        <is>
          <t>Federal/W4 Exemptions</t>
        </is>
      </c>
      <c r="G1232" s="15" t="inlineStr">
        <is>
          <t>2</t>
        </is>
      </c>
      <c r="H1232" s="15" t="inlineStr">
        <is>
          <t>0</t>
        </is>
      </c>
    </row>
    <row r="1233">
      <c r="B1233" s="15" t="inlineStr">
        <is>
          <t>Company</t>
        </is>
      </c>
      <c r="C1233" s="15" t="inlineStr">
        <is>
          <t>295-98-1264</t>
        </is>
      </c>
      <c r="D1233" s="15" t="inlineStr">
        <is>
          <t>Active</t>
        </is>
      </c>
      <c r="E1233" s="15" t="inlineStr">
        <is>
          <t>Price, Gunner L.</t>
        </is>
      </c>
      <c r="F1233" s="15" t="inlineStr">
        <is>
          <t>Federal/W4 Exemptions</t>
        </is>
      </c>
      <c r="G1233" s="15" t="inlineStr">
        <is>
          <t>2</t>
        </is>
      </c>
      <c r="H1233" s="15" t="inlineStr">
        <is>
          <t>0</t>
        </is>
      </c>
    </row>
    <row r="1234">
      <c r="B1234" s="15" t="inlineStr">
        <is>
          <t>Company</t>
        </is>
      </c>
      <c r="C1234" s="15" t="inlineStr">
        <is>
          <t>296-04-6177</t>
        </is>
      </c>
      <c r="D1234" s="15" t="inlineStr">
        <is>
          <t>Active</t>
        </is>
      </c>
      <c r="E1234" s="15" t="inlineStr">
        <is>
          <t>Williams, Jared M.</t>
        </is>
      </c>
      <c r="F1234" s="15" t="inlineStr">
        <is>
          <t>Federal/W4 Exemptions</t>
        </is>
      </c>
      <c r="G1234" s="15" t="inlineStr">
        <is>
          <t>2</t>
        </is>
      </c>
      <c r="H1234" s="15" t="inlineStr">
        <is>
          <t>0</t>
        </is>
      </c>
    </row>
    <row r="1235">
      <c r="B1235" s="17" t="inlineStr">
        <is>
          <t>Company</t>
        </is>
      </c>
      <c r="C1235" s="17" t="inlineStr">
        <is>
          <t>297-56-1435</t>
        </is>
      </c>
      <c r="D1235" s="17" t="inlineStr">
        <is>
          <t>Active</t>
        </is>
      </c>
      <c r="E1235" s="17" t="inlineStr">
        <is>
          <t>Vosberg, Reatheal</t>
        </is>
      </c>
      <c r="F1235" s="17" t="inlineStr">
        <is>
          <t>Federal/W4 Exemptions</t>
        </is>
      </c>
      <c r="G1235" s="17" t="inlineStr">
        <is>
          <t>Data not available in legacy report</t>
        </is>
      </c>
      <c r="H1235" s="17" t="inlineStr">
        <is>
          <t>0</t>
        </is>
      </c>
    </row>
    <row r="1236">
      <c r="B1236" s="17" t="inlineStr">
        <is>
          <t>Company</t>
        </is>
      </c>
      <c r="C1236" s="17" t="inlineStr">
        <is>
          <t>297-72-9487</t>
        </is>
      </c>
      <c r="D1236" s="17" t="inlineStr">
        <is>
          <t>Active</t>
        </is>
      </c>
      <c r="E1236" s="17" t="inlineStr">
        <is>
          <t>Keith, Joseph</t>
        </is>
      </c>
      <c r="F1236" s="17" t="inlineStr">
        <is>
          <t>Federal/W4 Exemptions</t>
        </is>
      </c>
      <c r="G1236" s="17" t="inlineStr">
        <is>
          <t>Data not available in legacy report</t>
        </is>
      </c>
      <c r="H1236" s="17" t="inlineStr">
        <is>
          <t>0</t>
        </is>
      </c>
    </row>
    <row r="1237">
      <c r="B1237" s="15" t="inlineStr">
        <is>
          <t>Company</t>
        </is>
      </c>
      <c r="C1237" s="15" t="inlineStr">
        <is>
          <t>297-96-2305</t>
        </is>
      </c>
      <c r="D1237" s="15" t="inlineStr">
        <is>
          <t>Active</t>
        </is>
      </c>
      <c r="E1237" s="15" t="inlineStr">
        <is>
          <t>Miller, Alex R.</t>
        </is>
      </c>
      <c r="F1237" s="15" t="inlineStr">
        <is>
          <t>Federal/W4 Exemptions</t>
        </is>
      </c>
      <c r="G1237" s="15" t="inlineStr">
        <is>
          <t>2</t>
        </is>
      </c>
      <c r="H1237" s="15" t="inlineStr">
        <is>
          <t>0</t>
        </is>
      </c>
    </row>
    <row r="1238">
      <c r="B1238" s="15" t="inlineStr">
        <is>
          <t>Company</t>
        </is>
      </c>
      <c r="C1238" s="15" t="inlineStr">
        <is>
          <t>298-04-8099</t>
        </is>
      </c>
      <c r="D1238" s="15" t="inlineStr">
        <is>
          <t>Active</t>
        </is>
      </c>
      <c r="E1238" s="15" t="inlineStr">
        <is>
          <t>Young, Dawson E.</t>
        </is>
      </c>
      <c r="F1238" s="15" t="inlineStr">
        <is>
          <t>Federal/W4 Exemptions</t>
        </is>
      </c>
      <c r="G1238" s="15" t="inlineStr">
        <is>
          <t>2</t>
        </is>
      </c>
      <c r="H1238" s="15" t="inlineStr">
        <is>
          <t>0</t>
        </is>
      </c>
    </row>
    <row r="1239">
      <c r="B1239" s="15" t="inlineStr">
        <is>
          <t>Company</t>
        </is>
      </c>
      <c r="C1239" s="15" t="inlineStr">
        <is>
          <t>298-68-6969</t>
        </is>
      </c>
      <c r="D1239" s="15" t="inlineStr">
        <is>
          <t>Active</t>
        </is>
      </c>
      <c r="E1239" s="15" t="inlineStr">
        <is>
          <t>Ferguson, Robert</t>
        </is>
      </c>
      <c r="F1239" s="15" t="inlineStr">
        <is>
          <t>Federal/W4 Exemptions</t>
        </is>
      </c>
      <c r="G1239" s="15" t="inlineStr">
        <is>
          <t>2</t>
        </is>
      </c>
      <c r="H1239" s="15" t="inlineStr">
        <is>
          <t>0</t>
        </is>
      </c>
    </row>
    <row r="1240">
      <c r="B1240" s="17" t="inlineStr">
        <is>
          <t>Company</t>
        </is>
      </c>
      <c r="C1240" s="17" t="inlineStr">
        <is>
          <t>299-11-8780</t>
        </is>
      </c>
      <c r="D1240" s="17" t="inlineStr">
        <is>
          <t>Active</t>
        </is>
      </c>
      <c r="E1240" s="17" t="inlineStr">
        <is>
          <t>Beccaccio, Tyler M.</t>
        </is>
      </c>
      <c r="F1240" s="17" t="inlineStr">
        <is>
          <t>Federal/W4 Exemptions</t>
        </is>
      </c>
      <c r="G1240" s="17" t="inlineStr">
        <is>
          <t>Data not available in legacy report</t>
        </is>
      </c>
      <c r="H1240" s="17" t="inlineStr">
        <is>
          <t>0</t>
        </is>
      </c>
    </row>
    <row r="1241">
      <c r="B1241" s="15" t="inlineStr">
        <is>
          <t>Company</t>
        </is>
      </c>
      <c r="C1241" s="15" t="inlineStr">
        <is>
          <t>299-88-6411</t>
        </is>
      </c>
      <c r="D1241" s="15" t="inlineStr">
        <is>
          <t>Active</t>
        </is>
      </c>
      <c r="E1241" s="15" t="inlineStr">
        <is>
          <t>Newman, Michael</t>
        </is>
      </c>
      <c r="F1241" s="15" t="inlineStr">
        <is>
          <t>Federal/W4 Exemptions</t>
        </is>
      </c>
      <c r="G1241" s="15" t="inlineStr">
        <is>
          <t>3</t>
        </is>
      </c>
      <c r="H1241" s="15" t="inlineStr">
        <is>
          <t>0</t>
        </is>
      </c>
    </row>
    <row r="1242">
      <c r="B1242" s="17" t="inlineStr">
        <is>
          <t>Company</t>
        </is>
      </c>
      <c r="C1242" s="17" t="inlineStr">
        <is>
          <t>300-64-1756</t>
        </is>
      </c>
      <c r="D1242" s="17" t="inlineStr">
        <is>
          <t>Active</t>
        </is>
      </c>
      <c r="E1242" s="17" t="inlineStr">
        <is>
          <t>King, Jeffrey</t>
        </is>
      </c>
      <c r="F1242" s="17" t="inlineStr">
        <is>
          <t>Federal/W4 Exemptions</t>
        </is>
      </c>
      <c r="G1242" s="17" t="inlineStr">
        <is>
          <t>Data not available in legacy report</t>
        </is>
      </c>
      <c r="H1242" s="17" t="inlineStr">
        <is>
          <t>0</t>
        </is>
      </c>
    </row>
    <row r="1243">
      <c r="B1243" s="15" t="inlineStr">
        <is>
          <t>Company</t>
        </is>
      </c>
      <c r="C1243" s="15" t="inlineStr">
        <is>
          <t>300-88-1798</t>
        </is>
      </c>
      <c r="D1243" s="15" t="inlineStr">
        <is>
          <t>Active</t>
        </is>
      </c>
      <c r="E1243" s="15" t="inlineStr">
        <is>
          <t>Taylor, Troy</t>
        </is>
      </c>
      <c r="F1243" s="15" t="inlineStr">
        <is>
          <t>Federal/W4 Exemptions</t>
        </is>
      </c>
      <c r="G1243" s="15" t="inlineStr">
        <is>
          <t>2</t>
        </is>
      </c>
      <c r="H1243" s="15" t="inlineStr">
        <is>
          <t>0</t>
        </is>
      </c>
    </row>
    <row r="1244">
      <c r="B1244" s="15" t="inlineStr">
        <is>
          <t>Company</t>
        </is>
      </c>
      <c r="C1244" s="15" t="inlineStr">
        <is>
          <t>300-88-2886</t>
        </is>
      </c>
      <c r="D1244" s="15" t="inlineStr">
        <is>
          <t>Active</t>
        </is>
      </c>
      <c r="E1244" s="15" t="inlineStr">
        <is>
          <t>Mcguire, Chris</t>
        </is>
      </c>
      <c r="F1244" s="15" t="inlineStr">
        <is>
          <t>Federal/W4 Exemptions</t>
        </is>
      </c>
      <c r="G1244" s="15" t="inlineStr">
        <is>
          <t>2</t>
        </is>
      </c>
      <c r="H1244" s="15" t="inlineStr">
        <is>
          <t>0</t>
        </is>
      </c>
    </row>
    <row r="1245">
      <c r="B1245" s="15" t="inlineStr">
        <is>
          <t>Company</t>
        </is>
      </c>
      <c r="C1245" s="15" t="inlineStr">
        <is>
          <t>300-90-6044</t>
        </is>
      </c>
      <c r="D1245" s="15" t="inlineStr">
        <is>
          <t>Active</t>
        </is>
      </c>
      <c r="E1245" s="15" t="inlineStr">
        <is>
          <t>Grove, Robert J.</t>
        </is>
      </c>
      <c r="F1245" s="15" t="inlineStr">
        <is>
          <t>Federal/W4 Exemptions</t>
        </is>
      </c>
      <c r="G1245" s="15" t="inlineStr">
        <is>
          <t>2</t>
        </is>
      </c>
      <c r="H1245" s="15" t="inlineStr">
        <is>
          <t>0</t>
        </is>
      </c>
    </row>
    <row r="1246">
      <c r="B1246" s="15" t="inlineStr">
        <is>
          <t>Company</t>
        </is>
      </c>
      <c r="C1246" s="15" t="inlineStr">
        <is>
          <t>300-98-7085</t>
        </is>
      </c>
      <c r="D1246" s="15" t="inlineStr">
        <is>
          <t>Active</t>
        </is>
      </c>
      <c r="E1246" s="15" t="inlineStr">
        <is>
          <t>Jackson, Dakota W.</t>
        </is>
      </c>
      <c r="F1246" s="15" t="inlineStr">
        <is>
          <t>Federal/W4 Exemptions</t>
        </is>
      </c>
      <c r="G1246" s="15" t="inlineStr">
        <is>
          <t>3</t>
        </is>
      </c>
      <c r="H1246" s="15" t="inlineStr">
        <is>
          <t>0</t>
        </is>
      </c>
    </row>
    <row r="1247">
      <c r="B1247" s="15" t="inlineStr">
        <is>
          <t>Company</t>
        </is>
      </c>
      <c r="C1247" s="15" t="inlineStr">
        <is>
          <t>302-66-2963</t>
        </is>
      </c>
      <c r="D1247" s="15" t="inlineStr">
        <is>
          <t>Active</t>
        </is>
      </c>
      <c r="E1247" s="15" t="inlineStr">
        <is>
          <t>Isaacs, Roy</t>
        </is>
      </c>
      <c r="F1247" s="15" t="inlineStr">
        <is>
          <t>Federal/W4 Exemptions</t>
        </is>
      </c>
      <c r="G1247" s="15" t="inlineStr">
        <is>
          <t>2</t>
        </is>
      </c>
      <c r="H1247" s="15" t="inlineStr">
        <is>
          <t>0</t>
        </is>
      </c>
    </row>
    <row r="1248">
      <c r="B1248" s="17" t="inlineStr">
        <is>
          <t>Company</t>
        </is>
      </c>
      <c r="C1248" s="17" t="inlineStr">
        <is>
          <t>307-90-6640</t>
        </is>
      </c>
      <c r="D1248" s="17" t="inlineStr">
        <is>
          <t>Active</t>
        </is>
      </c>
      <c r="E1248" s="17" t="inlineStr">
        <is>
          <t>Reeves, Ryan</t>
        </is>
      </c>
      <c r="F1248" s="17" t="inlineStr">
        <is>
          <t>Federal/W4 Exemptions</t>
        </is>
      </c>
      <c r="G1248" s="17" t="inlineStr">
        <is>
          <t>Data not available in legacy report</t>
        </is>
      </c>
      <c r="H1248" s="17" t="inlineStr">
        <is>
          <t>0</t>
        </is>
      </c>
    </row>
    <row r="1249">
      <c r="B1249" s="17" t="inlineStr">
        <is>
          <t>Company</t>
        </is>
      </c>
      <c r="C1249" s="17" t="inlineStr">
        <is>
          <t>309-72-9632</t>
        </is>
      </c>
      <c r="D1249" s="17" t="inlineStr">
        <is>
          <t>Active</t>
        </is>
      </c>
      <c r="E1249" s="17" t="inlineStr">
        <is>
          <t>Vance, Kenneth</t>
        </is>
      </c>
      <c r="F1249" s="17" t="inlineStr">
        <is>
          <t>Federal/W4 Exemptions</t>
        </is>
      </c>
      <c r="G1249" s="17" t="inlineStr">
        <is>
          <t>Data not available in legacy report</t>
        </is>
      </c>
      <c r="H1249" s="17" t="inlineStr">
        <is>
          <t>0</t>
        </is>
      </c>
    </row>
    <row r="1250">
      <c r="B1250" s="17" t="inlineStr">
        <is>
          <t>Company</t>
        </is>
      </c>
      <c r="C1250" s="17" t="inlineStr">
        <is>
          <t>317-78-2096</t>
        </is>
      </c>
      <c r="D1250" s="17" t="inlineStr">
        <is>
          <t>Active</t>
        </is>
      </c>
      <c r="E1250" s="17" t="inlineStr">
        <is>
          <t>Morgan, Larry</t>
        </is>
      </c>
      <c r="F1250" s="17" t="inlineStr">
        <is>
          <t>Federal/W4 Exemptions</t>
        </is>
      </c>
      <c r="G1250" s="17" t="inlineStr">
        <is>
          <t>Data not available in legacy report</t>
        </is>
      </c>
      <c r="H1250" s="17" t="inlineStr">
        <is>
          <t>0</t>
        </is>
      </c>
    </row>
    <row r="1251">
      <c r="B1251" s="15" t="inlineStr">
        <is>
          <t>Company</t>
        </is>
      </c>
      <c r="C1251" s="15" t="inlineStr">
        <is>
          <t>342-78-7549</t>
        </is>
      </c>
      <c r="D1251" s="15" t="inlineStr">
        <is>
          <t>Active</t>
        </is>
      </c>
      <c r="E1251" s="15" t="inlineStr">
        <is>
          <t>Jensen, Chad A.</t>
        </is>
      </c>
      <c r="F1251" s="15" t="inlineStr">
        <is>
          <t>Federal/W4 Exemptions</t>
        </is>
      </c>
      <c r="G1251" s="15" t="inlineStr">
        <is>
          <t>2</t>
        </is>
      </c>
      <c r="H1251" s="15" t="inlineStr">
        <is>
          <t>0</t>
        </is>
      </c>
    </row>
    <row r="1252">
      <c r="B1252" s="15" t="inlineStr">
        <is>
          <t>Company</t>
        </is>
      </c>
      <c r="C1252" s="15" t="inlineStr">
        <is>
          <t>362-15-0355</t>
        </is>
      </c>
      <c r="D1252" s="15" t="inlineStr">
        <is>
          <t>Active</t>
        </is>
      </c>
      <c r="E1252" s="15" t="inlineStr">
        <is>
          <t>Dickerson, Ryan</t>
        </is>
      </c>
      <c r="F1252" s="15" t="inlineStr">
        <is>
          <t>Federal/W4 Exemptions</t>
        </is>
      </c>
      <c r="G1252" s="15" t="inlineStr">
        <is>
          <t>2</t>
        </is>
      </c>
      <c r="H1252" s="15" t="inlineStr">
        <is>
          <t>0</t>
        </is>
      </c>
    </row>
    <row r="1253">
      <c r="B1253" s="15" t="inlineStr">
        <is>
          <t>Company</t>
        </is>
      </c>
      <c r="C1253" s="15" t="inlineStr">
        <is>
          <t>364-86-4916</t>
        </is>
      </c>
      <c r="D1253" s="15" t="inlineStr">
        <is>
          <t>Active</t>
        </is>
      </c>
      <c r="E1253" s="15" t="inlineStr">
        <is>
          <t>Parr, John</t>
        </is>
      </c>
      <c r="F1253" s="15" t="inlineStr">
        <is>
          <t>Federal/W4 Exemptions</t>
        </is>
      </c>
      <c r="G1253" s="15" t="inlineStr">
        <is>
          <t>3</t>
        </is>
      </c>
      <c r="H1253" s="15" t="inlineStr">
        <is>
          <t>0</t>
        </is>
      </c>
    </row>
    <row r="1254">
      <c r="B1254" s="15" t="inlineStr">
        <is>
          <t>Company</t>
        </is>
      </c>
      <c r="C1254" s="15" t="inlineStr">
        <is>
          <t>376-76-2248</t>
        </is>
      </c>
      <c r="D1254" s="15" t="inlineStr">
        <is>
          <t>Active</t>
        </is>
      </c>
      <c r="E1254" s="15" t="inlineStr">
        <is>
          <t>Stidham, James G.</t>
        </is>
      </c>
      <c r="F1254" s="15" t="inlineStr">
        <is>
          <t>Federal/W4 Exemptions</t>
        </is>
      </c>
      <c r="G1254" s="15" t="inlineStr">
        <is>
          <t>2</t>
        </is>
      </c>
      <c r="H1254" s="15" t="inlineStr">
        <is>
          <t>0</t>
        </is>
      </c>
    </row>
    <row r="1255">
      <c r="B1255" s="17" t="inlineStr">
        <is>
          <t>Company</t>
        </is>
      </c>
      <c r="C1255" s="17" t="inlineStr">
        <is>
          <t>376-78-7915</t>
        </is>
      </c>
      <c r="D1255" s="17" t="inlineStr">
        <is>
          <t>Active</t>
        </is>
      </c>
      <c r="E1255" s="17" t="inlineStr">
        <is>
          <t>Sackreiter, Billy</t>
        </is>
      </c>
      <c r="F1255" s="17" t="inlineStr">
        <is>
          <t>Federal/W4 Exemptions</t>
        </is>
      </c>
      <c r="G1255" s="17" t="inlineStr">
        <is>
          <t>Data not available in legacy report</t>
        </is>
      </c>
      <c r="H1255" s="17" t="inlineStr">
        <is>
          <t>0</t>
        </is>
      </c>
    </row>
    <row r="1256">
      <c r="B1256" s="15" t="inlineStr">
        <is>
          <t>Company</t>
        </is>
      </c>
      <c r="C1256" s="15" t="inlineStr">
        <is>
          <t>386-76-3528</t>
        </is>
      </c>
      <c r="D1256" s="15" t="inlineStr">
        <is>
          <t>Active</t>
        </is>
      </c>
      <c r="E1256" s="15" t="inlineStr">
        <is>
          <t>Dickerson, Joseph</t>
        </is>
      </c>
      <c r="F1256" s="15" t="inlineStr">
        <is>
          <t>Federal/W4 Exemptions</t>
        </is>
      </c>
      <c r="G1256" s="15" t="inlineStr">
        <is>
          <t>2</t>
        </is>
      </c>
      <c r="H1256" s="15" t="inlineStr">
        <is>
          <t>0</t>
        </is>
      </c>
    </row>
    <row r="1257">
      <c r="B1257" s="15" t="inlineStr">
        <is>
          <t>Company</t>
        </is>
      </c>
      <c r="C1257" s="15" t="inlineStr">
        <is>
          <t>400-11-7148</t>
        </is>
      </c>
      <c r="D1257" s="15" t="inlineStr">
        <is>
          <t>Active</t>
        </is>
      </c>
      <c r="E1257" s="15" t="inlineStr">
        <is>
          <t>Wells, Brian K.</t>
        </is>
      </c>
      <c r="F1257" s="15" t="inlineStr">
        <is>
          <t>Federal/W4 Exemptions</t>
        </is>
      </c>
      <c r="G1257" s="15" t="inlineStr">
        <is>
          <t>3</t>
        </is>
      </c>
      <c r="H1257" s="15" t="inlineStr">
        <is>
          <t>0</t>
        </is>
      </c>
    </row>
    <row r="1258">
      <c r="B1258" s="15" t="inlineStr">
        <is>
          <t>Company</t>
        </is>
      </c>
      <c r="C1258" s="15" t="inlineStr">
        <is>
          <t>400-19-8951</t>
        </is>
      </c>
      <c r="D1258" s="15" t="inlineStr">
        <is>
          <t>Active</t>
        </is>
      </c>
      <c r="E1258" s="15" t="inlineStr">
        <is>
          <t>Searcy, Joshua</t>
        </is>
      </c>
      <c r="F1258" s="15" t="inlineStr">
        <is>
          <t>Federal/W4 Exemptions</t>
        </is>
      </c>
      <c r="G1258" s="15" t="inlineStr">
        <is>
          <t>3</t>
        </is>
      </c>
      <c r="H1258" s="15" t="inlineStr">
        <is>
          <t>0</t>
        </is>
      </c>
    </row>
    <row r="1259">
      <c r="B1259" s="15" t="inlineStr">
        <is>
          <t>Company</t>
        </is>
      </c>
      <c r="C1259" s="15" t="inlineStr">
        <is>
          <t>401-35-2900</t>
        </is>
      </c>
      <c r="D1259" s="15" t="inlineStr">
        <is>
          <t>Active</t>
        </is>
      </c>
      <c r="E1259" s="15" t="inlineStr">
        <is>
          <t>Beagle, Daniel</t>
        </is>
      </c>
      <c r="F1259" s="15" t="inlineStr">
        <is>
          <t>Federal/W4 Exemptions</t>
        </is>
      </c>
      <c r="G1259" s="15" t="inlineStr">
        <is>
          <t>3</t>
        </is>
      </c>
      <c r="H1259" s="15" t="inlineStr">
        <is>
          <t>0</t>
        </is>
      </c>
    </row>
    <row r="1260">
      <c r="B1260" s="15" t="inlineStr">
        <is>
          <t>Company</t>
        </is>
      </c>
      <c r="C1260" s="15" t="inlineStr">
        <is>
          <t>402-31-5633</t>
        </is>
      </c>
      <c r="D1260" s="15" t="inlineStr">
        <is>
          <t>Active</t>
        </is>
      </c>
      <c r="E1260" s="15" t="inlineStr">
        <is>
          <t>Hogle, Richard</t>
        </is>
      </c>
      <c r="F1260" s="15" t="inlineStr">
        <is>
          <t>Federal/W4 Exemptions</t>
        </is>
      </c>
      <c r="G1260" s="15" t="inlineStr">
        <is>
          <t>3</t>
        </is>
      </c>
      <c r="H1260" s="15" t="inlineStr">
        <is>
          <t>0</t>
        </is>
      </c>
    </row>
    <row r="1261">
      <c r="B1261" s="15" t="inlineStr">
        <is>
          <t>Company</t>
        </is>
      </c>
      <c r="C1261" s="15" t="inlineStr">
        <is>
          <t>402-98-3454</t>
        </is>
      </c>
      <c r="D1261" s="15" t="inlineStr">
        <is>
          <t>Active</t>
        </is>
      </c>
      <c r="E1261" s="15" t="inlineStr">
        <is>
          <t>Caudle, Robert</t>
        </is>
      </c>
      <c r="F1261" s="15" t="inlineStr">
        <is>
          <t>Federal/W4 Exemptions</t>
        </is>
      </c>
      <c r="G1261" s="15" t="inlineStr">
        <is>
          <t>2</t>
        </is>
      </c>
      <c r="H1261" s="15" t="inlineStr">
        <is>
          <t>0</t>
        </is>
      </c>
    </row>
    <row r="1262">
      <c r="B1262" s="15" t="inlineStr">
        <is>
          <t>Company</t>
        </is>
      </c>
      <c r="C1262" s="15" t="inlineStr">
        <is>
          <t>403-65-4193</t>
        </is>
      </c>
      <c r="D1262" s="15" t="inlineStr">
        <is>
          <t>Active</t>
        </is>
      </c>
      <c r="E1262" s="15" t="inlineStr">
        <is>
          <t>Walters, Ryne</t>
        </is>
      </c>
      <c r="F1262" s="15" t="inlineStr">
        <is>
          <t>Federal/W4 Exemptions</t>
        </is>
      </c>
      <c r="G1262" s="15" t="inlineStr">
        <is>
          <t>2</t>
        </is>
      </c>
      <c r="H1262" s="15" t="inlineStr">
        <is>
          <t>0</t>
        </is>
      </c>
    </row>
    <row r="1263">
      <c r="B1263" s="15" t="inlineStr">
        <is>
          <t>Company</t>
        </is>
      </c>
      <c r="C1263" s="15" t="inlineStr">
        <is>
          <t>407-37-4197</t>
        </is>
      </c>
      <c r="D1263" s="15" t="inlineStr">
        <is>
          <t>Active</t>
        </is>
      </c>
      <c r="E1263" s="15" t="inlineStr">
        <is>
          <t>Bastin, Matt</t>
        </is>
      </c>
      <c r="F1263" s="15" t="inlineStr">
        <is>
          <t>Federal/W4 Exemptions</t>
        </is>
      </c>
      <c r="G1263" s="15" t="inlineStr">
        <is>
          <t>2</t>
        </is>
      </c>
      <c r="H1263" s="15" t="inlineStr">
        <is>
          <t>0</t>
        </is>
      </c>
    </row>
    <row r="1264">
      <c r="B1264" s="15" t="inlineStr">
        <is>
          <t>Company</t>
        </is>
      </c>
      <c r="C1264" s="15" t="inlineStr">
        <is>
          <t>407-69-9393</t>
        </is>
      </c>
      <c r="D1264" s="15" t="inlineStr">
        <is>
          <t>Active</t>
        </is>
      </c>
      <c r="E1264" s="15" t="inlineStr">
        <is>
          <t>Adidou, Zakaria</t>
        </is>
      </c>
      <c r="F1264" s="15" t="inlineStr">
        <is>
          <t>Federal/W4 Exemptions</t>
        </is>
      </c>
      <c r="G1264" s="15" t="inlineStr">
        <is>
          <t>3</t>
        </is>
      </c>
      <c r="H1264" s="15" t="inlineStr">
        <is>
          <t>0</t>
        </is>
      </c>
    </row>
    <row r="1265">
      <c r="B1265" s="15" t="inlineStr">
        <is>
          <t>Company</t>
        </is>
      </c>
      <c r="C1265" s="15" t="inlineStr">
        <is>
          <t>407-88-1150</t>
        </is>
      </c>
      <c r="D1265" s="15" t="inlineStr">
        <is>
          <t>Active</t>
        </is>
      </c>
      <c r="E1265" s="15" t="inlineStr">
        <is>
          <t>Sams, Daniel</t>
        </is>
      </c>
      <c r="F1265" s="15" t="inlineStr">
        <is>
          <t>Federal/W4 Exemptions</t>
        </is>
      </c>
      <c r="G1265" s="15" t="inlineStr">
        <is>
          <t>2</t>
        </is>
      </c>
      <c r="H1265" s="15" t="inlineStr">
        <is>
          <t>0</t>
        </is>
      </c>
    </row>
    <row r="1266">
      <c r="B1266" s="15" t="inlineStr">
        <is>
          <t>Company</t>
        </is>
      </c>
      <c r="C1266" s="15" t="inlineStr">
        <is>
          <t>409-35-7323</t>
        </is>
      </c>
      <c r="D1266" s="15" t="inlineStr">
        <is>
          <t>Active</t>
        </is>
      </c>
      <c r="E1266" s="15" t="inlineStr">
        <is>
          <t>Gary, Timothy</t>
        </is>
      </c>
      <c r="F1266" s="15" t="inlineStr">
        <is>
          <t>Federal/W4 Exemptions</t>
        </is>
      </c>
      <c r="G1266" s="15" t="inlineStr">
        <is>
          <t>3</t>
        </is>
      </c>
      <c r="H1266" s="15" t="inlineStr">
        <is>
          <t>0</t>
        </is>
      </c>
    </row>
    <row r="1267">
      <c r="B1267" s="15" t="inlineStr">
        <is>
          <t>Company</t>
        </is>
      </c>
      <c r="C1267" s="15" t="inlineStr">
        <is>
          <t>418-29-0002</t>
        </is>
      </c>
      <c r="D1267" s="15" t="inlineStr">
        <is>
          <t>Active</t>
        </is>
      </c>
      <c r="E1267" s="15" t="inlineStr">
        <is>
          <t>Portis, James c.</t>
        </is>
      </c>
      <c r="F1267" s="15" t="inlineStr">
        <is>
          <t>Federal/W4 Exemptions</t>
        </is>
      </c>
      <c r="G1267" s="15" t="inlineStr">
        <is>
          <t>2</t>
        </is>
      </c>
      <c r="H1267" s="15" t="inlineStr">
        <is>
          <t>0</t>
        </is>
      </c>
    </row>
    <row r="1268">
      <c r="B1268" s="15" t="inlineStr">
        <is>
          <t>Company</t>
        </is>
      </c>
      <c r="C1268" s="15" t="inlineStr">
        <is>
          <t>420-51-5238</t>
        </is>
      </c>
      <c r="D1268" s="15" t="inlineStr">
        <is>
          <t>Active</t>
        </is>
      </c>
      <c r="E1268" s="15" t="inlineStr">
        <is>
          <t>Macias, Jose</t>
        </is>
      </c>
      <c r="F1268" s="15" t="inlineStr">
        <is>
          <t>Federal/W4 Exemptions</t>
        </is>
      </c>
      <c r="G1268" s="15" t="inlineStr">
        <is>
          <t>2</t>
        </is>
      </c>
      <c r="H1268" s="15" t="inlineStr">
        <is>
          <t>0</t>
        </is>
      </c>
    </row>
    <row r="1269">
      <c r="B1269" s="15" t="inlineStr">
        <is>
          <t>Company</t>
        </is>
      </c>
      <c r="C1269" s="15" t="inlineStr">
        <is>
          <t>458-69-0726</t>
        </is>
      </c>
      <c r="D1269" s="15" t="inlineStr">
        <is>
          <t>Active</t>
        </is>
      </c>
      <c r="E1269" s="15" t="inlineStr">
        <is>
          <t>Hamrick, James</t>
        </is>
      </c>
      <c r="F1269" s="15" t="inlineStr">
        <is>
          <t>Federal/W4 Exemptions</t>
        </is>
      </c>
      <c r="G1269" s="15" t="inlineStr">
        <is>
          <t>2</t>
        </is>
      </c>
      <c r="H1269" s="15" t="inlineStr">
        <is>
          <t>0</t>
        </is>
      </c>
    </row>
    <row r="1270">
      <c r="B1270" s="15" t="inlineStr">
        <is>
          <t>Company</t>
        </is>
      </c>
      <c r="C1270" s="15" t="inlineStr">
        <is>
          <t>459-77-9101</t>
        </is>
      </c>
      <c r="D1270" s="15" t="inlineStr">
        <is>
          <t>Active</t>
        </is>
      </c>
      <c r="E1270" s="15" t="inlineStr">
        <is>
          <t>Kuebel, Brian</t>
        </is>
      </c>
      <c r="F1270" s="15" t="inlineStr">
        <is>
          <t>Federal/W4 Exemptions</t>
        </is>
      </c>
      <c r="G1270" s="15" t="inlineStr">
        <is>
          <t>2</t>
        </is>
      </c>
      <c r="H1270" s="15" t="inlineStr">
        <is>
          <t>0</t>
        </is>
      </c>
    </row>
    <row r="1271">
      <c r="B1271" s="15" t="inlineStr">
        <is>
          <t>Company</t>
        </is>
      </c>
      <c r="C1271" s="15" t="inlineStr">
        <is>
          <t>522-04-1647</t>
        </is>
      </c>
      <c r="D1271" s="15" t="inlineStr">
        <is>
          <t>Active</t>
        </is>
      </c>
      <c r="E1271" s="15" t="inlineStr">
        <is>
          <t>Willings, William F.</t>
        </is>
      </c>
      <c r="F1271" s="15" t="inlineStr">
        <is>
          <t>Federal/W4 Exemptions</t>
        </is>
      </c>
      <c r="G1271" s="15" t="inlineStr">
        <is>
          <t>2</t>
        </is>
      </c>
      <c r="H1271" s="15" t="inlineStr">
        <is>
          <t>0</t>
        </is>
      </c>
    </row>
    <row r="1272">
      <c r="B1272" s="17" t="inlineStr">
        <is>
          <t>Company</t>
        </is>
      </c>
      <c r="C1272" s="17" t="inlineStr">
        <is>
          <t>530-75-7440</t>
        </is>
      </c>
      <c r="D1272" s="17" t="inlineStr">
        <is>
          <t>Active</t>
        </is>
      </c>
      <c r="E1272" s="17" t="inlineStr">
        <is>
          <t>Contreras, Abel N.</t>
        </is>
      </c>
      <c r="F1272" s="17" t="inlineStr">
        <is>
          <t>Federal/W4 Exemptions</t>
        </is>
      </c>
      <c r="G1272" s="17" t="inlineStr">
        <is>
          <t>Data not available in legacy report</t>
        </is>
      </c>
      <c r="H1272" s="17" t="inlineStr">
        <is>
          <t>0</t>
        </is>
      </c>
    </row>
    <row r="1273">
      <c r="B1273" s="17" t="inlineStr">
        <is>
          <t>Company</t>
        </is>
      </c>
      <c r="C1273" s="17" t="inlineStr">
        <is>
          <t>581-25-5221</t>
        </is>
      </c>
      <c r="D1273" s="17" t="inlineStr">
        <is>
          <t>Active</t>
        </is>
      </c>
      <c r="E1273" s="17" t="inlineStr">
        <is>
          <t>Mendez, Jose</t>
        </is>
      </c>
      <c r="F1273" s="17" t="inlineStr">
        <is>
          <t>Federal/W4 Exemptions</t>
        </is>
      </c>
      <c r="G1273" s="17" t="inlineStr">
        <is>
          <t>Data not available in legacy report</t>
        </is>
      </c>
      <c r="H1273" s="17" t="inlineStr">
        <is>
          <t>0</t>
        </is>
      </c>
    </row>
    <row r="1274">
      <c r="B1274" s="15" t="inlineStr">
        <is>
          <t>Company</t>
        </is>
      </c>
      <c r="C1274" s="15" t="inlineStr">
        <is>
          <t>591-62-4608</t>
        </is>
      </c>
      <c r="D1274" s="15" t="inlineStr">
        <is>
          <t>Active</t>
        </is>
      </c>
      <c r="E1274" s="15" t="inlineStr">
        <is>
          <t>Tantlinger, Joel N.</t>
        </is>
      </c>
      <c r="F1274" s="15" t="inlineStr">
        <is>
          <t>Federal/W4 Exemptions</t>
        </is>
      </c>
      <c r="G1274" s="15" t="inlineStr">
        <is>
          <t>2</t>
        </is>
      </c>
      <c r="H1274" s="15" t="inlineStr">
        <is>
          <t>0</t>
        </is>
      </c>
    </row>
    <row r="1275">
      <c r="B1275" s="15" t="inlineStr">
        <is>
          <t>Company</t>
        </is>
      </c>
      <c r="C1275" s="15" t="inlineStr">
        <is>
          <t>595-31-1966</t>
        </is>
      </c>
      <c r="D1275" s="15" t="inlineStr">
        <is>
          <t>Active</t>
        </is>
      </c>
      <c r="E1275" s="15" t="inlineStr">
        <is>
          <t>Vannoy, Joseph L.</t>
        </is>
      </c>
      <c r="F1275" s="15" t="inlineStr">
        <is>
          <t>Federal/W4 Exemptions</t>
        </is>
      </c>
      <c r="G1275" s="15" t="inlineStr">
        <is>
          <t>2</t>
        </is>
      </c>
      <c r="H1275" s="15" t="inlineStr">
        <is>
          <t>0</t>
        </is>
      </c>
    </row>
    <row r="1276">
      <c r="B1276" s="15" t="inlineStr">
        <is>
          <t>Company</t>
        </is>
      </c>
      <c r="C1276" s="15" t="inlineStr">
        <is>
          <t>596-12-9381</t>
        </is>
      </c>
      <c r="D1276" s="15" t="inlineStr">
        <is>
          <t>Active</t>
        </is>
      </c>
      <c r="E1276" s="15" t="inlineStr">
        <is>
          <t>Rios Tirado, Jose</t>
        </is>
      </c>
      <c r="F1276" s="15" t="inlineStr">
        <is>
          <t>Federal/W4 Exemptions</t>
        </is>
      </c>
      <c r="G1276" s="15" t="inlineStr">
        <is>
          <t>2</t>
        </is>
      </c>
      <c r="H1276" s="15" t="inlineStr">
        <is>
          <t>0</t>
        </is>
      </c>
    </row>
    <row r="1278">
      <c r="B1278" s="14" t="inlineStr">
        <is>
          <t>Company Name</t>
        </is>
      </c>
      <c r="C1278" s="14" t="inlineStr">
        <is>
          <t>SSN</t>
        </is>
      </c>
      <c r="D1278" s="14" t="inlineStr">
        <is>
          <t>Status</t>
        </is>
      </c>
      <c r="E1278" s="14" t="inlineStr">
        <is>
          <t>Employee Name</t>
        </is>
      </c>
      <c r="F1278" s="14" t="inlineStr">
        <is>
          <t>Error in the field</t>
        </is>
      </c>
      <c r="G1278" s="14" t="inlineStr">
        <is>
          <t>Legacy</t>
        </is>
      </c>
      <c r="H1278" s="14" t="inlineStr">
        <is>
          <t>ADP</t>
        </is>
      </c>
    </row>
    <row r="1279">
      <c r="B1279" s="17" t="inlineStr">
        <is>
          <t>Company</t>
        </is>
      </c>
      <c r="C1279" s="17" t="inlineStr">
        <is>
          <t>067-74-2942</t>
        </is>
      </c>
      <c r="D1279" s="17" t="inlineStr">
        <is>
          <t>Active</t>
        </is>
      </c>
      <c r="E1279" s="17" t="inlineStr">
        <is>
          <t>Ruckh, Ty</t>
        </is>
      </c>
      <c r="F1279" s="17" t="inlineStr">
        <is>
          <t>Federal Additional Tax Amount</t>
        </is>
      </c>
      <c r="G1279" s="17" t="inlineStr">
        <is>
          <t>Data not available in legacy report</t>
        </is>
      </c>
      <c r="H1279" s="17" t="inlineStr"/>
    </row>
    <row r="1280">
      <c r="B1280" s="17" t="inlineStr">
        <is>
          <t>Company</t>
        </is>
      </c>
      <c r="C1280" s="17" t="inlineStr">
        <is>
          <t>088-78-4600</t>
        </is>
      </c>
      <c r="D1280" s="17" t="inlineStr">
        <is>
          <t>Active</t>
        </is>
      </c>
      <c r="E1280" s="17" t="inlineStr">
        <is>
          <t>Martin, Michelle</t>
        </is>
      </c>
      <c r="F1280" s="17" t="inlineStr">
        <is>
          <t>Federal Additional Tax Amount</t>
        </is>
      </c>
      <c r="G1280" s="17" t="inlineStr">
        <is>
          <t>Data not available in legacy report</t>
        </is>
      </c>
      <c r="H1280" s="17" t="inlineStr"/>
    </row>
    <row r="1281">
      <c r="B1281" s="17" t="inlineStr">
        <is>
          <t>Company</t>
        </is>
      </c>
      <c r="C1281" s="17" t="inlineStr">
        <is>
          <t>124-68-5537</t>
        </is>
      </c>
      <c r="D1281" s="17" t="inlineStr">
        <is>
          <t>Active</t>
        </is>
      </c>
      <c r="E1281" s="17" t="inlineStr">
        <is>
          <t>Ecker, Nathaniel</t>
        </is>
      </c>
      <c r="F1281" s="17" t="inlineStr">
        <is>
          <t>Federal Additional Tax Amount</t>
        </is>
      </c>
      <c r="G1281" s="17" t="inlineStr">
        <is>
          <t>Data not available in legacy report</t>
        </is>
      </c>
      <c r="H1281" s="17" t="inlineStr"/>
    </row>
    <row r="1282">
      <c r="B1282" s="17" t="inlineStr">
        <is>
          <t>Company</t>
        </is>
      </c>
      <c r="C1282" s="17" t="inlineStr">
        <is>
          <t>176-62-0772</t>
        </is>
      </c>
      <c r="D1282" s="17" t="inlineStr">
        <is>
          <t>Active</t>
        </is>
      </c>
      <c r="E1282" s="17" t="inlineStr">
        <is>
          <t>Ovando, Caroline</t>
        </is>
      </c>
      <c r="F1282" s="17" t="inlineStr">
        <is>
          <t>Federal Additional Tax Amount</t>
        </is>
      </c>
      <c r="G1282" s="17" t="inlineStr">
        <is>
          <t>Data not available in legacy report</t>
        </is>
      </c>
      <c r="H1282" s="17" t="inlineStr"/>
    </row>
    <row r="1283">
      <c r="B1283" s="17" t="inlineStr">
        <is>
          <t>Company</t>
        </is>
      </c>
      <c r="C1283" s="17" t="inlineStr">
        <is>
          <t>236-98-8037</t>
        </is>
      </c>
      <c r="D1283" s="17" t="inlineStr">
        <is>
          <t>Active</t>
        </is>
      </c>
      <c r="E1283" s="17" t="inlineStr">
        <is>
          <t>Beck, Elizabeth A.</t>
        </is>
      </c>
      <c r="F1283" s="17" t="inlineStr">
        <is>
          <t>Federal Additional Tax Amount</t>
        </is>
      </c>
      <c r="G1283" s="17" t="inlineStr">
        <is>
          <t>Data not available in legacy report</t>
        </is>
      </c>
      <c r="H1283" s="17" t="inlineStr"/>
    </row>
    <row r="1284">
      <c r="B1284" s="17" t="inlineStr">
        <is>
          <t>Company</t>
        </is>
      </c>
      <c r="C1284" s="17" t="inlineStr">
        <is>
          <t>245-69-8322</t>
        </is>
      </c>
      <c r="D1284" s="17" t="inlineStr">
        <is>
          <t>Active</t>
        </is>
      </c>
      <c r="E1284" s="17" t="inlineStr">
        <is>
          <t>Souhrada, Tamara L.</t>
        </is>
      </c>
      <c r="F1284" s="17" t="inlineStr">
        <is>
          <t>Federal Additional Tax Amount</t>
        </is>
      </c>
      <c r="G1284" s="17" t="inlineStr">
        <is>
          <t>Data not available in legacy report</t>
        </is>
      </c>
      <c r="H1284" s="17" t="inlineStr"/>
    </row>
    <row r="1285">
      <c r="B1285" s="17" t="inlineStr">
        <is>
          <t>Company</t>
        </is>
      </c>
      <c r="C1285" s="17" t="inlineStr">
        <is>
          <t>268-02-4865</t>
        </is>
      </c>
      <c r="D1285" s="17" t="inlineStr">
        <is>
          <t>Active</t>
        </is>
      </c>
      <c r="E1285" s="17" t="inlineStr">
        <is>
          <t>Nelson, Austin T.</t>
        </is>
      </c>
      <c r="F1285" s="17" t="inlineStr">
        <is>
          <t>Federal Additional Tax Amount</t>
        </is>
      </c>
      <c r="G1285" s="17" t="inlineStr">
        <is>
          <t>Data not available in legacy report</t>
        </is>
      </c>
      <c r="H1285" s="17" t="inlineStr"/>
    </row>
    <row r="1286">
      <c r="B1286" s="17" t="inlineStr">
        <is>
          <t>Company</t>
        </is>
      </c>
      <c r="C1286" s="17" t="inlineStr">
        <is>
          <t>268-86-3835</t>
        </is>
      </c>
      <c r="D1286" s="17" t="inlineStr">
        <is>
          <t>Active</t>
        </is>
      </c>
      <c r="E1286" s="17" t="inlineStr">
        <is>
          <t>Karan, Jeffrey</t>
        </is>
      </c>
      <c r="F1286" s="17" t="inlineStr">
        <is>
          <t>Federal Additional Tax Amount</t>
        </is>
      </c>
      <c r="G1286" s="17" t="inlineStr">
        <is>
          <t>Data not available in legacy report</t>
        </is>
      </c>
      <c r="H1286" s="17" t="inlineStr"/>
    </row>
    <row r="1287">
      <c r="B1287" s="17" t="inlineStr">
        <is>
          <t>Company</t>
        </is>
      </c>
      <c r="C1287" s="17" t="inlineStr">
        <is>
          <t>268-94-4300</t>
        </is>
      </c>
      <c r="D1287" s="17" t="inlineStr">
        <is>
          <t>Active</t>
        </is>
      </c>
      <c r="E1287" s="17" t="inlineStr">
        <is>
          <t>Hildebrand, Ryan E.</t>
        </is>
      </c>
      <c r="F1287" s="17" t="inlineStr">
        <is>
          <t>Federal Additional Tax Amount</t>
        </is>
      </c>
      <c r="G1287" s="17" t="inlineStr">
        <is>
          <t>Data not available in legacy report</t>
        </is>
      </c>
      <c r="H1287" s="17" t="inlineStr"/>
    </row>
    <row r="1288">
      <c r="B1288" s="17" t="inlineStr">
        <is>
          <t>Company</t>
        </is>
      </c>
      <c r="C1288" s="17" t="inlineStr">
        <is>
          <t>269-60-2389</t>
        </is>
      </c>
      <c r="D1288" s="17" t="inlineStr">
        <is>
          <t>Active</t>
        </is>
      </c>
      <c r="E1288" s="17" t="inlineStr">
        <is>
          <t>Abbott, Rick</t>
        </is>
      </c>
      <c r="F1288" s="17" t="inlineStr">
        <is>
          <t>Federal Additional Tax Amount</t>
        </is>
      </c>
      <c r="G1288" s="17" t="inlineStr">
        <is>
          <t>Data not available in legacy report</t>
        </is>
      </c>
      <c r="H1288" s="17" t="inlineStr"/>
    </row>
    <row r="1289">
      <c r="B1289" s="17" t="inlineStr">
        <is>
          <t>Company</t>
        </is>
      </c>
      <c r="C1289" s="17" t="inlineStr">
        <is>
          <t>269-86-6905</t>
        </is>
      </c>
      <c r="D1289" s="17" t="inlineStr">
        <is>
          <t>Active</t>
        </is>
      </c>
      <c r="E1289" s="17" t="inlineStr">
        <is>
          <t>Bryant, Brett</t>
        </is>
      </c>
      <c r="F1289" s="17" t="inlineStr">
        <is>
          <t>Federal Additional Tax Amount</t>
        </is>
      </c>
      <c r="G1289" s="17" t="inlineStr">
        <is>
          <t>Data not available in legacy report</t>
        </is>
      </c>
      <c r="H1289" s="17" t="inlineStr"/>
    </row>
    <row r="1290">
      <c r="B1290" s="17" t="inlineStr">
        <is>
          <t>Company</t>
        </is>
      </c>
      <c r="C1290" s="17" t="inlineStr">
        <is>
          <t>270-04-5175</t>
        </is>
      </c>
      <c r="D1290" s="17" t="inlineStr">
        <is>
          <t>Active</t>
        </is>
      </c>
      <c r="E1290" s="17" t="inlineStr">
        <is>
          <t>Bandenburg, Jacob A.</t>
        </is>
      </c>
      <c r="F1290" s="17" t="inlineStr">
        <is>
          <t>Federal Additional Tax Amount</t>
        </is>
      </c>
      <c r="G1290" s="17" t="inlineStr">
        <is>
          <t>Data not available in legacy report</t>
        </is>
      </c>
      <c r="H1290" s="17" t="inlineStr"/>
    </row>
    <row r="1291">
      <c r="B1291" s="17" t="inlineStr">
        <is>
          <t>Company</t>
        </is>
      </c>
      <c r="C1291" s="17" t="inlineStr">
        <is>
          <t>270-90-3215</t>
        </is>
      </c>
      <c r="D1291" s="17" t="inlineStr">
        <is>
          <t>Active</t>
        </is>
      </c>
      <c r="E1291" s="17" t="inlineStr">
        <is>
          <t>Hannahs, John</t>
        </is>
      </c>
      <c r="F1291" s="17" t="inlineStr">
        <is>
          <t>Federal Additional Tax Amount</t>
        </is>
      </c>
      <c r="G1291" s="17" t="inlineStr">
        <is>
          <t>Data not available in legacy report</t>
        </is>
      </c>
      <c r="H1291" s="17" t="inlineStr"/>
    </row>
    <row r="1292">
      <c r="B1292" s="17" t="inlineStr">
        <is>
          <t>Company</t>
        </is>
      </c>
      <c r="C1292" s="17" t="inlineStr">
        <is>
          <t>271-08-5133</t>
        </is>
      </c>
      <c r="D1292" s="17" t="inlineStr">
        <is>
          <t>Active</t>
        </is>
      </c>
      <c r="E1292" s="17" t="inlineStr">
        <is>
          <t>Gibbons, Phillip M.</t>
        </is>
      </c>
      <c r="F1292" s="17" t="inlineStr">
        <is>
          <t>Federal Additional Tax Amount</t>
        </is>
      </c>
      <c r="G1292" s="17" t="inlineStr">
        <is>
          <t>Data not available in legacy report</t>
        </is>
      </c>
      <c r="H1292" s="17" t="inlineStr"/>
    </row>
    <row r="1293">
      <c r="B1293" s="17" t="inlineStr">
        <is>
          <t>Company</t>
        </is>
      </c>
      <c r="C1293" s="17" t="inlineStr">
        <is>
          <t>271-08-7032</t>
        </is>
      </c>
      <c r="D1293" s="17" t="inlineStr">
        <is>
          <t>Active</t>
        </is>
      </c>
      <c r="E1293" s="17" t="inlineStr">
        <is>
          <t>Gibbons, Patrick J.</t>
        </is>
      </c>
      <c r="F1293" s="17" t="inlineStr">
        <is>
          <t>Federal Additional Tax Amount</t>
        </is>
      </c>
      <c r="G1293" s="17" t="inlineStr">
        <is>
          <t>Data not available in legacy report</t>
        </is>
      </c>
      <c r="H1293" s="17" t="inlineStr"/>
    </row>
    <row r="1294">
      <c r="B1294" s="17" t="inlineStr">
        <is>
          <t>Company</t>
        </is>
      </c>
      <c r="C1294" s="17" t="inlineStr">
        <is>
          <t>271-68-2608</t>
        </is>
      </c>
      <c r="D1294" s="17" t="inlineStr">
        <is>
          <t>Active</t>
        </is>
      </c>
      <c r="E1294" s="17" t="inlineStr">
        <is>
          <t>Martin, Jerry</t>
        </is>
      </c>
      <c r="F1294" s="17" t="inlineStr">
        <is>
          <t>Federal Additional Tax Amount</t>
        </is>
      </c>
      <c r="G1294" s="17" t="inlineStr">
        <is>
          <t>Data not available in legacy report</t>
        </is>
      </c>
      <c r="H1294" s="17" t="inlineStr"/>
    </row>
    <row r="1295">
      <c r="B1295" s="17" t="inlineStr">
        <is>
          <t>Company</t>
        </is>
      </c>
      <c r="C1295" s="17" t="inlineStr">
        <is>
          <t>271-84-7014</t>
        </is>
      </c>
      <c r="D1295" s="17" t="inlineStr">
        <is>
          <t>Active</t>
        </is>
      </c>
      <c r="E1295" s="17" t="inlineStr">
        <is>
          <t>Metcalfe, Jamey</t>
        </is>
      </c>
      <c r="F1295" s="17" t="inlineStr">
        <is>
          <t>Federal Additional Tax Amount</t>
        </is>
      </c>
      <c r="G1295" s="17" t="inlineStr">
        <is>
          <t>Data not available in legacy report</t>
        </is>
      </c>
      <c r="H1295" s="17" t="inlineStr"/>
    </row>
    <row r="1296">
      <c r="B1296" s="17" t="inlineStr">
        <is>
          <t>Company</t>
        </is>
      </c>
      <c r="C1296" s="17" t="inlineStr">
        <is>
          <t>272-06-3937</t>
        </is>
      </c>
      <c r="D1296" s="17" t="inlineStr">
        <is>
          <t>Active</t>
        </is>
      </c>
      <c r="E1296" s="17" t="inlineStr">
        <is>
          <t>Stanley, Grace</t>
        </is>
      </c>
      <c r="F1296" s="17" t="inlineStr">
        <is>
          <t>Federal Additional Tax Amount</t>
        </is>
      </c>
      <c r="G1296" s="17" t="inlineStr">
        <is>
          <t>Data not available in legacy report</t>
        </is>
      </c>
      <c r="H1296" s="17" t="inlineStr"/>
    </row>
    <row r="1297">
      <c r="B1297" s="17" t="inlineStr">
        <is>
          <t>Company</t>
        </is>
      </c>
      <c r="C1297" s="17" t="inlineStr">
        <is>
          <t>272-76-5294</t>
        </is>
      </c>
      <c r="D1297" s="17" t="inlineStr">
        <is>
          <t>Active</t>
        </is>
      </c>
      <c r="E1297" s="17" t="inlineStr">
        <is>
          <t>Monroe, Kevin</t>
        </is>
      </c>
      <c r="F1297" s="17" t="inlineStr">
        <is>
          <t>Federal Additional Tax Amount</t>
        </is>
      </c>
      <c r="G1297" s="17" t="inlineStr">
        <is>
          <t>Data not available in legacy report</t>
        </is>
      </c>
      <c r="H1297" s="17" t="inlineStr"/>
    </row>
    <row r="1298">
      <c r="B1298" s="17" t="inlineStr">
        <is>
          <t>Company</t>
        </is>
      </c>
      <c r="C1298" s="17" t="inlineStr">
        <is>
          <t>272-96-5197</t>
        </is>
      </c>
      <c r="D1298" s="17" t="inlineStr">
        <is>
          <t>Active</t>
        </is>
      </c>
      <c r="E1298" s="17" t="inlineStr">
        <is>
          <t>Curry, Robert A.</t>
        </is>
      </c>
      <c r="F1298" s="17" t="inlineStr">
        <is>
          <t>Federal Additional Tax Amount</t>
        </is>
      </c>
      <c r="G1298" s="17" t="inlineStr">
        <is>
          <t>Data not available in legacy report</t>
        </is>
      </c>
      <c r="H1298" s="17" t="inlineStr"/>
    </row>
    <row r="1299">
      <c r="B1299" s="17" t="inlineStr">
        <is>
          <t>Company</t>
        </is>
      </c>
      <c r="C1299" s="17" t="inlineStr">
        <is>
          <t>273-04-0514</t>
        </is>
      </c>
      <c r="D1299" s="17" t="inlineStr">
        <is>
          <t>Active</t>
        </is>
      </c>
      <c r="E1299" s="17" t="inlineStr">
        <is>
          <t>McMurray, David R.</t>
        </is>
      </c>
      <c r="F1299" s="17" t="inlineStr">
        <is>
          <t>Federal Additional Tax Amount</t>
        </is>
      </c>
      <c r="G1299" s="17" t="inlineStr">
        <is>
          <t>Data not available in legacy report</t>
        </is>
      </c>
      <c r="H1299" s="17" t="inlineStr"/>
    </row>
    <row r="1300">
      <c r="B1300" s="17" t="inlineStr">
        <is>
          <t>Company</t>
        </is>
      </c>
      <c r="C1300" s="17" t="inlineStr">
        <is>
          <t>273-92-7734</t>
        </is>
      </c>
      <c r="D1300" s="17" t="inlineStr">
        <is>
          <t>Active</t>
        </is>
      </c>
      <c r="E1300" s="17" t="inlineStr">
        <is>
          <t>Koedel, Dawna L.</t>
        </is>
      </c>
      <c r="F1300" s="17" t="inlineStr">
        <is>
          <t>Federal Additional Tax Amount</t>
        </is>
      </c>
      <c r="G1300" s="17" t="inlineStr">
        <is>
          <t>Data not available in legacy report</t>
        </is>
      </c>
      <c r="H1300" s="17" t="inlineStr"/>
    </row>
    <row r="1301">
      <c r="B1301" s="17" t="inlineStr">
        <is>
          <t>Company</t>
        </is>
      </c>
      <c r="C1301" s="17" t="inlineStr">
        <is>
          <t>274-94-1882</t>
        </is>
      </c>
      <c r="D1301" s="17" t="inlineStr">
        <is>
          <t>Active</t>
        </is>
      </c>
      <c r="E1301" s="17" t="inlineStr">
        <is>
          <t>Johns, Kyle</t>
        </is>
      </c>
      <c r="F1301" s="17" t="inlineStr">
        <is>
          <t>Federal Additional Tax Amount</t>
        </is>
      </c>
      <c r="G1301" s="17" t="inlineStr">
        <is>
          <t>Data not available in legacy report</t>
        </is>
      </c>
      <c r="H1301" s="17" t="inlineStr"/>
    </row>
    <row r="1302">
      <c r="B1302" s="17" t="inlineStr">
        <is>
          <t>Company</t>
        </is>
      </c>
      <c r="C1302" s="17" t="inlineStr">
        <is>
          <t>275-90-3010</t>
        </is>
      </c>
      <c r="D1302" s="17" t="inlineStr">
        <is>
          <t>Active</t>
        </is>
      </c>
      <c r="E1302" s="17" t="inlineStr">
        <is>
          <t>Rose Jr, Anthony</t>
        </is>
      </c>
      <c r="F1302" s="17" t="inlineStr">
        <is>
          <t>Federal Additional Tax Amount</t>
        </is>
      </c>
      <c r="G1302" s="17" t="inlineStr">
        <is>
          <t>Data not available in legacy report</t>
        </is>
      </c>
      <c r="H1302" s="17" t="inlineStr"/>
    </row>
    <row r="1303">
      <c r="B1303" s="17" t="inlineStr">
        <is>
          <t>Company</t>
        </is>
      </c>
      <c r="C1303" s="17" t="inlineStr">
        <is>
          <t>276-70-1964</t>
        </is>
      </c>
      <c r="D1303" s="17" t="inlineStr">
        <is>
          <t>Active</t>
        </is>
      </c>
      <c r="E1303" s="17" t="inlineStr">
        <is>
          <t>Hughes, Tim</t>
        </is>
      </c>
      <c r="F1303" s="17" t="inlineStr">
        <is>
          <t>Federal Additional Tax Amount</t>
        </is>
      </c>
      <c r="G1303" s="17" t="inlineStr">
        <is>
          <t>Data not available in legacy report</t>
        </is>
      </c>
      <c r="H1303" s="17" t="inlineStr"/>
    </row>
    <row r="1304">
      <c r="B1304" s="17" t="inlineStr">
        <is>
          <t>Company</t>
        </is>
      </c>
      <c r="C1304" s="17" t="inlineStr">
        <is>
          <t>276-72-5071</t>
        </is>
      </c>
      <c r="D1304" s="17" t="inlineStr">
        <is>
          <t>Active</t>
        </is>
      </c>
      <c r="E1304" s="17" t="inlineStr">
        <is>
          <t>Klink, Bradley</t>
        </is>
      </c>
      <c r="F1304" s="17" t="inlineStr">
        <is>
          <t>Federal Additional Tax Amount</t>
        </is>
      </c>
      <c r="G1304" s="17" t="inlineStr">
        <is>
          <t>Data not available in legacy report</t>
        </is>
      </c>
      <c r="H1304" s="17" t="inlineStr"/>
    </row>
    <row r="1305">
      <c r="B1305" s="17" t="inlineStr">
        <is>
          <t>Company</t>
        </is>
      </c>
      <c r="C1305" s="17" t="inlineStr">
        <is>
          <t>277-02-3295</t>
        </is>
      </c>
      <c r="D1305" s="17" t="inlineStr">
        <is>
          <t>Active</t>
        </is>
      </c>
      <c r="E1305" s="17" t="inlineStr">
        <is>
          <t>Tolliver, Brad D.</t>
        </is>
      </c>
      <c r="F1305" s="17" t="inlineStr">
        <is>
          <t>Federal Additional Tax Amount</t>
        </is>
      </c>
      <c r="G1305" s="17" t="inlineStr">
        <is>
          <t>Data not available in legacy report</t>
        </is>
      </c>
      <c r="H1305" s="17" t="inlineStr"/>
    </row>
    <row r="1306">
      <c r="B1306" s="17" t="inlineStr">
        <is>
          <t>Company</t>
        </is>
      </c>
      <c r="C1306" s="17" t="inlineStr">
        <is>
          <t>277-06-7738</t>
        </is>
      </c>
      <c r="D1306" s="17" t="inlineStr">
        <is>
          <t>Active</t>
        </is>
      </c>
      <c r="E1306" s="17" t="inlineStr">
        <is>
          <t>Bruce, Dylan</t>
        </is>
      </c>
      <c r="F1306" s="17" t="inlineStr">
        <is>
          <t>Federal Additional Tax Amount</t>
        </is>
      </c>
      <c r="G1306" s="17" t="inlineStr">
        <is>
          <t>Data not available in legacy report</t>
        </is>
      </c>
      <c r="H1306" s="17" t="inlineStr"/>
    </row>
    <row r="1307">
      <c r="B1307" s="17" t="inlineStr">
        <is>
          <t>Company</t>
        </is>
      </c>
      <c r="C1307" s="17" t="inlineStr">
        <is>
          <t>277-82-8406</t>
        </is>
      </c>
      <c r="D1307" s="17" t="inlineStr">
        <is>
          <t>Active</t>
        </is>
      </c>
      <c r="E1307" s="17" t="inlineStr">
        <is>
          <t>Johnson, Edward</t>
        </is>
      </c>
      <c r="F1307" s="17" t="inlineStr">
        <is>
          <t>Federal Additional Tax Amount</t>
        </is>
      </c>
      <c r="G1307" s="17" t="inlineStr">
        <is>
          <t>Data not available in legacy report</t>
        </is>
      </c>
      <c r="H1307" s="17" t="inlineStr"/>
    </row>
    <row r="1308">
      <c r="B1308" s="17" t="inlineStr">
        <is>
          <t>Company</t>
        </is>
      </c>
      <c r="C1308" s="17" t="inlineStr">
        <is>
          <t>277-84-6368</t>
        </is>
      </c>
      <c r="D1308" s="17" t="inlineStr">
        <is>
          <t>Active</t>
        </is>
      </c>
      <c r="E1308" s="17" t="inlineStr">
        <is>
          <t>Ball, Joseph</t>
        </is>
      </c>
      <c r="F1308" s="17" t="inlineStr">
        <is>
          <t>Federal Additional Tax Amount</t>
        </is>
      </c>
      <c r="G1308" s="17" t="inlineStr">
        <is>
          <t>Data not available in legacy report</t>
        </is>
      </c>
      <c r="H1308" s="17" t="inlineStr"/>
    </row>
    <row r="1309">
      <c r="B1309" s="17" t="inlineStr">
        <is>
          <t>Company</t>
        </is>
      </c>
      <c r="C1309" s="17" t="inlineStr">
        <is>
          <t>278-06-8159</t>
        </is>
      </c>
      <c r="D1309" s="17" t="inlineStr">
        <is>
          <t>Active</t>
        </is>
      </c>
      <c r="E1309" s="17" t="inlineStr">
        <is>
          <t>Baker, Gabriel B.</t>
        </is>
      </c>
      <c r="F1309" s="17" t="inlineStr">
        <is>
          <t>Federal Additional Tax Amount</t>
        </is>
      </c>
      <c r="G1309" s="17" t="inlineStr">
        <is>
          <t>Data not available in legacy report</t>
        </is>
      </c>
      <c r="H1309" s="17" t="inlineStr"/>
    </row>
    <row r="1310">
      <c r="B1310" s="17" t="inlineStr">
        <is>
          <t>Company</t>
        </is>
      </c>
      <c r="C1310" s="17" t="inlineStr">
        <is>
          <t>278-11-9549</t>
        </is>
      </c>
      <c r="D1310" s="17" t="inlineStr">
        <is>
          <t>Active</t>
        </is>
      </c>
      <c r="E1310" s="17" t="inlineStr">
        <is>
          <t>Heath, Hunter</t>
        </is>
      </c>
      <c r="F1310" s="17" t="inlineStr">
        <is>
          <t>Federal Additional Tax Amount</t>
        </is>
      </c>
      <c r="G1310" s="17" t="inlineStr">
        <is>
          <t>Data not available in legacy report</t>
        </is>
      </c>
      <c r="H1310" s="17" t="inlineStr"/>
    </row>
    <row r="1311">
      <c r="B1311" s="17" t="inlineStr">
        <is>
          <t>Company</t>
        </is>
      </c>
      <c r="C1311" s="17" t="inlineStr">
        <is>
          <t>278-78-4964</t>
        </is>
      </c>
      <c r="D1311" s="17" t="inlineStr">
        <is>
          <t>Active</t>
        </is>
      </c>
      <c r="E1311" s="17" t="inlineStr">
        <is>
          <t>Barnett, LaMar A.</t>
        </is>
      </c>
      <c r="F1311" s="17" t="inlineStr">
        <is>
          <t>Federal Additional Tax Amount</t>
        </is>
      </c>
      <c r="G1311" s="17" t="inlineStr">
        <is>
          <t>Data not available in legacy report</t>
        </is>
      </c>
      <c r="H1311" s="17" t="inlineStr"/>
    </row>
    <row r="1312">
      <c r="B1312" s="17" t="inlineStr">
        <is>
          <t>Company</t>
        </is>
      </c>
      <c r="C1312" s="17" t="inlineStr">
        <is>
          <t>279-68-0230</t>
        </is>
      </c>
      <c r="D1312" s="17" t="inlineStr">
        <is>
          <t>Active</t>
        </is>
      </c>
      <c r="E1312" s="17" t="inlineStr">
        <is>
          <t>Walker, George s.</t>
        </is>
      </c>
      <c r="F1312" s="17" t="inlineStr">
        <is>
          <t>Federal Additional Tax Amount</t>
        </is>
      </c>
      <c r="G1312" s="17" t="inlineStr">
        <is>
          <t>Data not available in legacy report</t>
        </is>
      </c>
      <c r="H1312" s="17" t="inlineStr"/>
    </row>
    <row r="1313">
      <c r="B1313" s="17" t="inlineStr">
        <is>
          <t>Company</t>
        </is>
      </c>
      <c r="C1313" s="17" t="inlineStr">
        <is>
          <t>279-76-6754</t>
        </is>
      </c>
      <c r="D1313" s="17" t="inlineStr">
        <is>
          <t>Active</t>
        </is>
      </c>
      <c r="E1313" s="17" t="inlineStr">
        <is>
          <t>Hoyle, Mark A.</t>
        </is>
      </c>
      <c r="F1313" s="17" t="inlineStr">
        <is>
          <t>Federal Additional Tax Amount</t>
        </is>
      </c>
      <c r="G1313" s="17" t="inlineStr">
        <is>
          <t>Data not available in legacy report</t>
        </is>
      </c>
      <c r="H1313" s="17" t="inlineStr"/>
    </row>
    <row r="1314">
      <c r="B1314" s="17" t="inlineStr">
        <is>
          <t>Company</t>
        </is>
      </c>
      <c r="C1314" s="17" t="inlineStr">
        <is>
          <t>279-96-5636</t>
        </is>
      </c>
      <c r="D1314" s="17" t="inlineStr">
        <is>
          <t>Active</t>
        </is>
      </c>
      <c r="E1314" s="17" t="inlineStr">
        <is>
          <t>Hundley, Michael</t>
        </is>
      </c>
      <c r="F1314" s="17" t="inlineStr">
        <is>
          <t>Federal Additional Tax Amount</t>
        </is>
      </c>
      <c r="G1314" s="17" t="inlineStr">
        <is>
          <t>Data not available in legacy report</t>
        </is>
      </c>
      <c r="H1314" s="17" t="inlineStr"/>
    </row>
    <row r="1315">
      <c r="B1315" s="17" t="inlineStr">
        <is>
          <t>Company</t>
        </is>
      </c>
      <c r="C1315" s="17" t="inlineStr">
        <is>
          <t>280-52-0699</t>
        </is>
      </c>
      <c r="D1315" s="17" t="inlineStr">
        <is>
          <t>Active</t>
        </is>
      </c>
      <c r="E1315" s="17" t="inlineStr">
        <is>
          <t>Johns, Gary</t>
        </is>
      </c>
      <c r="F1315" s="17" t="inlineStr">
        <is>
          <t>Federal Additional Tax Amount</t>
        </is>
      </c>
      <c r="G1315" s="17" t="inlineStr">
        <is>
          <t>Data not available in legacy report</t>
        </is>
      </c>
      <c r="H1315" s="17" t="inlineStr"/>
    </row>
    <row r="1316">
      <c r="B1316" s="17" t="inlineStr">
        <is>
          <t>Company</t>
        </is>
      </c>
      <c r="C1316" s="17" t="inlineStr">
        <is>
          <t>280-84-7080</t>
        </is>
      </c>
      <c r="D1316" s="17" t="inlineStr">
        <is>
          <t>Active</t>
        </is>
      </c>
      <c r="E1316" s="17" t="inlineStr">
        <is>
          <t>Stroop, Matt R.</t>
        </is>
      </c>
      <c r="F1316" s="17" t="inlineStr">
        <is>
          <t>Federal Additional Tax Amount</t>
        </is>
      </c>
      <c r="G1316" s="17" t="inlineStr">
        <is>
          <t>Data not available in legacy report</t>
        </is>
      </c>
      <c r="H1316" s="17" t="inlineStr"/>
    </row>
    <row r="1317">
      <c r="B1317" s="17" t="inlineStr">
        <is>
          <t>Company</t>
        </is>
      </c>
      <c r="C1317" s="17" t="inlineStr">
        <is>
          <t>280-86-7724</t>
        </is>
      </c>
      <c r="D1317" s="17" t="inlineStr">
        <is>
          <t>Active</t>
        </is>
      </c>
      <c r="E1317" s="17" t="inlineStr">
        <is>
          <t>Buelterman, Adam</t>
        </is>
      </c>
      <c r="F1317" s="17" t="inlineStr">
        <is>
          <t>Federal Additional Tax Amount</t>
        </is>
      </c>
      <c r="G1317" s="17" t="inlineStr">
        <is>
          <t>Data not available in legacy report</t>
        </is>
      </c>
      <c r="H1317" s="17" t="inlineStr"/>
    </row>
    <row r="1318">
      <c r="B1318" s="17" t="inlineStr">
        <is>
          <t>Company</t>
        </is>
      </c>
      <c r="C1318" s="17" t="inlineStr">
        <is>
          <t>281-42-7081</t>
        </is>
      </c>
      <c r="D1318" s="17" t="inlineStr">
        <is>
          <t>Active</t>
        </is>
      </c>
      <c r="E1318" s="17" t="inlineStr">
        <is>
          <t>Rowe, Steve</t>
        </is>
      </c>
      <c r="F1318" s="17" t="inlineStr">
        <is>
          <t>Federal Additional Tax Amount</t>
        </is>
      </c>
      <c r="G1318" s="17" t="inlineStr">
        <is>
          <t>Data not available in legacy report</t>
        </is>
      </c>
      <c r="H1318" s="17" t="inlineStr"/>
    </row>
    <row r="1319">
      <c r="B1319" s="17" t="inlineStr">
        <is>
          <t>Company</t>
        </is>
      </c>
      <c r="C1319" s="17" t="inlineStr">
        <is>
          <t>281-84-7376</t>
        </is>
      </c>
      <c r="D1319" s="17" t="inlineStr">
        <is>
          <t>Active</t>
        </is>
      </c>
      <c r="E1319" s="17" t="inlineStr">
        <is>
          <t>Allen, Kevin</t>
        </is>
      </c>
      <c r="F1319" s="17" t="inlineStr">
        <is>
          <t>Federal Additional Tax Amount</t>
        </is>
      </c>
      <c r="G1319" s="17" t="inlineStr">
        <is>
          <t>Data not available in legacy report</t>
        </is>
      </c>
      <c r="H1319" s="17" t="inlineStr"/>
    </row>
    <row r="1320">
      <c r="B1320" s="17" t="inlineStr">
        <is>
          <t>Company</t>
        </is>
      </c>
      <c r="C1320" s="17" t="inlineStr">
        <is>
          <t>281-86-3260</t>
        </is>
      </c>
      <c r="D1320" s="17" t="inlineStr">
        <is>
          <t>Active</t>
        </is>
      </c>
      <c r="E1320" s="17" t="inlineStr">
        <is>
          <t>BARRIER, Steven J.</t>
        </is>
      </c>
      <c r="F1320" s="17" t="inlineStr">
        <is>
          <t>Federal Additional Tax Amount</t>
        </is>
      </c>
      <c r="G1320" s="17" t="inlineStr">
        <is>
          <t>Data not available in legacy report</t>
        </is>
      </c>
      <c r="H1320" s="17" t="inlineStr"/>
    </row>
    <row r="1321">
      <c r="B1321" s="17" t="inlineStr">
        <is>
          <t>Company</t>
        </is>
      </c>
      <c r="C1321" s="17" t="inlineStr">
        <is>
          <t>281-90-6174</t>
        </is>
      </c>
      <c r="D1321" s="17" t="inlineStr">
        <is>
          <t>Active</t>
        </is>
      </c>
      <c r="E1321" s="17" t="inlineStr">
        <is>
          <t>Wood, Matthew</t>
        </is>
      </c>
      <c r="F1321" s="17" t="inlineStr">
        <is>
          <t>Federal Additional Tax Amount</t>
        </is>
      </c>
      <c r="G1321" s="17" t="inlineStr">
        <is>
          <t>Data not available in legacy report</t>
        </is>
      </c>
      <c r="H1321" s="17" t="inlineStr"/>
    </row>
    <row r="1322">
      <c r="B1322" s="17" t="inlineStr">
        <is>
          <t>Company</t>
        </is>
      </c>
      <c r="C1322" s="17" t="inlineStr">
        <is>
          <t>282-58-7018</t>
        </is>
      </c>
      <c r="D1322" s="17" t="inlineStr">
        <is>
          <t>Active</t>
        </is>
      </c>
      <c r="E1322" s="17" t="inlineStr">
        <is>
          <t>Abshear, Charles</t>
        </is>
      </c>
      <c r="F1322" s="17" t="inlineStr">
        <is>
          <t>Federal Additional Tax Amount</t>
        </is>
      </c>
      <c r="G1322" s="17" t="inlineStr">
        <is>
          <t>Data not available in legacy report</t>
        </is>
      </c>
      <c r="H1322" s="17" t="inlineStr"/>
    </row>
    <row r="1323">
      <c r="B1323" s="17" t="inlineStr">
        <is>
          <t>Company</t>
        </is>
      </c>
      <c r="C1323" s="17" t="inlineStr">
        <is>
          <t>282-66-2920</t>
        </is>
      </c>
      <c r="D1323" s="17" t="inlineStr">
        <is>
          <t>Active</t>
        </is>
      </c>
      <c r="E1323" s="17" t="inlineStr">
        <is>
          <t>Deters, Matt</t>
        </is>
      </c>
      <c r="F1323" s="17" t="inlineStr">
        <is>
          <t>Federal Additional Tax Amount</t>
        </is>
      </c>
      <c r="G1323" s="17" t="inlineStr">
        <is>
          <t>Data not available in legacy report</t>
        </is>
      </c>
      <c r="H1323" s="17" t="inlineStr"/>
    </row>
    <row r="1324">
      <c r="B1324" s="17" t="inlineStr">
        <is>
          <t>Company</t>
        </is>
      </c>
      <c r="C1324" s="17" t="inlineStr">
        <is>
          <t>282-72-8869</t>
        </is>
      </c>
      <c r="D1324" s="17" t="inlineStr">
        <is>
          <t>Active</t>
        </is>
      </c>
      <c r="E1324" s="17" t="inlineStr">
        <is>
          <t>Singleton, Thomas</t>
        </is>
      </c>
      <c r="F1324" s="17" t="inlineStr">
        <is>
          <t>Federal Additional Tax Amount</t>
        </is>
      </c>
      <c r="G1324" s="17" t="inlineStr">
        <is>
          <t>Data not available in legacy report</t>
        </is>
      </c>
      <c r="H1324" s="17" t="inlineStr"/>
    </row>
    <row r="1325">
      <c r="B1325" s="17" t="inlineStr">
        <is>
          <t>Company</t>
        </is>
      </c>
      <c r="C1325" s="17" t="inlineStr">
        <is>
          <t>282-76-1030</t>
        </is>
      </c>
      <c r="D1325" s="17" t="inlineStr">
        <is>
          <t>Active</t>
        </is>
      </c>
      <c r="E1325" s="17" t="inlineStr">
        <is>
          <t>Sargent, Elizabeth</t>
        </is>
      </c>
      <c r="F1325" s="17" t="inlineStr">
        <is>
          <t>Federal Additional Tax Amount</t>
        </is>
      </c>
      <c r="G1325" s="17" t="inlineStr">
        <is>
          <t>Data not available in legacy report</t>
        </is>
      </c>
      <c r="H1325" s="17" t="inlineStr"/>
    </row>
    <row r="1326">
      <c r="B1326" s="17" t="inlineStr">
        <is>
          <t>Company</t>
        </is>
      </c>
      <c r="C1326" s="17" t="inlineStr">
        <is>
          <t>283-06-6456</t>
        </is>
      </c>
      <c r="D1326" s="17" t="inlineStr">
        <is>
          <t>Active</t>
        </is>
      </c>
      <c r="E1326" s="17" t="inlineStr">
        <is>
          <t>Kroeger, Maxwell</t>
        </is>
      </c>
      <c r="F1326" s="17" t="inlineStr">
        <is>
          <t>Federal Additional Tax Amount</t>
        </is>
      </c>
      <c r="G1326" s="17" t="inlineStr">
        <is>
          <t>Data not available in legacy report</t>
        </is>
      </c>
      <c r="H1326" s="17" t="inlineStr"/>
    </row>
    <row r="1327">
      <c r="B1327" s="17" t="inlineStr">
        <is>
          <t>Company</t>
        </is>
      </c>
      <c r="C1327" s="17" t="inlineStr">
        <is>
          <t>283-08-0789</t>
        </is>
      </c>
      <c r="D1327" s="17" t="inlineStr">
        <is>
          <t>Active</t>
        </is>
      </c>
      <c r="E1327" s="17" t="inlineStr">
        <is>
          <t>Montgomery, Giovanni</t>
        </is>
      </c>
      <c r="F1327" s="17" t="inlineStr">
        <is>
          <t>Federal Additional Tax Amount</t>
        </is>
      </c>
      <c r="G1327" s="17" t="inlineStr">
        <is>
          <t>Data not available in legacy report</t>
        </is>
      </c>
      <c r="H1327" s="17" t="inlineStr"/>
    </row>
    <row r="1328">
      <c r="B1328" s="17" t="inlineStr">
        <is>
          <t>Company</t>
        </is>
      </c>
      <c r="C1328" s="17" t="inlineStr">
        <is>
          <t>283-54-1179</t>
        </is>
      </c>
      <c r="D1328" s="17" t="inlineStr">
        <is>
          <t>Active</t>
        </is>
      </c>
      <c r="E1328" s="17" t="inlineStr">
        <is>
          <t>Watson, Rudy</t>
        </is>
      </c>
      <c r="F1328" s="17" t="inlineStr">
        <is>
          <t>Federal Additional Tax Amount</t>
        </is>
      </c>
      <c r="G1328" s="17" t="inlineStr">
        <is>
          <t>Data not available in legacy report</t>
        </is>
      </c>
      <c r="H1328" s="17" t="inlineStr"/>
    </row>
    <row r="1329">
      <c r="B1329" s="17" t="inlineStr">
        <is>
          <t>Company</t>
        </is>
      </c>
      <c r="C1329" s="17" t="inlineStr">
        <is>
          <t>284-08-1348</t>
        </is>
      </c>
      <c r="D1329" s="17" t="inlineStr">
        <is>
          <t>Active</t>
        </is>
      </c>
      <c r="E1329" s="17" t="inlineStr">
        <is>
          <t>Hannahs, Austin J.</t>
        </is>
      </c>
      <c r="F1329" s="17" t="inlineStr">
        <is>
          <t>Federal Additional Tax Amount</t>
        </is>
      </c>
      <c r="G1329" s="17" t="inlineStr">
        <is>
          <t>Data not available in legacy report</t>
        </is>
      </c>
      <c r="H1329" s="17" t="inlineStr"/>
    </row>
    <row r="1330">
      <c r="B1330" s="17" t="inlineStr">
        <is>
          <t>Company</t>
        </is>
      </c>
      <c r="C1330" s="17" t="inlineStr">
        <is>
          <t>285-72-5154</t>
        </is>
      </c>
      <c r="D1330" s="17" t="inlineStr">
        <is>
          <t>Active</t>
        </is>
      </c>
      <c r="E1330" s="17" t="inlineStr">
        <is>
          <t>Cox, Paul</t>
        </is>
      </c>
      <c r="F1330" s="17" t="inlineStr">
        <is>
          <t>Federal Additional Tax Amount</t>
        </is>
      </c>
      <c r="G1330" s="17" t="inlineStr">
        <is>
          <t>Data not available in legacy report</t>
        </is>
      </c>
      <c r="H1330" s="17" t="inlineStr"/>
    </row>
    <row r="1331">
      <c r="B1331" s="17" t="inlineStr">
        <is>
          <t>Company</t>
        </is>
      </c>
      <c r="C1331" s="17" t="inlineStr">
        <is>
          <t>285-74-2241</t>
        </is>
      </c>
      <c r="D1331" s="17" t="inlineStr">
        <is>
          <t>Active</t>
        </is>
      </c>
      <c r="E1331" s="17" t="inlineStr">
        <is>
          <t>Messer, Harold</t>
        </is>
      </c>
      <c r="F1331" s="17" t="inlineStr">
        <is>
          <t>Federal Additional Tax Amount</t>
        </is>
      </c>
      <c r="G1331" s="17" t="inlineStr">
        <is>
          <t>Data not available in legacy report</t>
        </is>
      </c>
      <c r="H1331" s="17" t="inlineStr"/>
    </row>
    <row r="1332">
      <c r="B1332" s="17" t="inlineStr">
        <is>
          <t>Company</t>
        </is>
      </c>
      <c r="C1332" s="17" t="inlineStr">
        <is>
          <t>285-78-9383</t>
        </is>
      </c>
      <c r="D1332" s="17" t="inlineStr">
        <is>
          <t>Active</t>
        </is>
      </c>
      <c r="E1332" s="17" t="inlineStr">
        <is>
          <t>Kunkel, Sean</t>
        </is>
      </c>
      <c r="F1332" s="17" t="inlineStr">
        <is>
          <t>Federal Additional Tax Amount</t>
        </is>
      </c>
      <c r="G1332" s="17" t="inlineStr">
        <is>
          <t>Data not available in legacy report</t>
        </is>
      </c>
      <c r="H1332" s="17" t="inlineStr"/>
    </row>
    <row r="1333">
      <c r="B1333" s="17" t="inlineStr">
        <is>
          <t>Company</t>
        </is>
      </c>
      <c r="C1333" s="17" t="inlineStr">
        <is>
          <t>285-80-9080</t>
        </is>
      </c>
      <c r="D1333" s="17" t="inlineStr">
        <is>
          <t>Active</t>
        </is>
      </c>
      <c r="E1333" s="17" t="inlineStr">
        <is>
          <t>Mayo, Matthew C.</t>
        </is>
      </c>
      <c r="F1333" s="17" t="inlineStr">
        <is>
          <t>Federal Additional Tax Amount</t>
        </is>
      </c>
      <c r="G1333" s="17" t="inlineStr">
        <is>
          <t>Data not available in legacy report</t>
        </is>
      </c>
      <c r="H1333" s="17" t="inlineStr"/>
    </row>
    <row r="1334">
      <c r="B1334" s="17" t="inlineStr">
        <is>
          <t>Company</t>
        </is>
      </c>
      <c r="C1334" s="17" t="inlineStr">
        <is>
          <t>285-86-7758</t>
        </is>
      </c>
      <c r="D1334" s="17" t="inlineStr">
        <is>
          <t>Active</t>
        </is>
      </c>
      <c r="E1334" s="17" t="inlineStr">
        <is>
          <t>Schatz, Sean</t>
        </is>
      </c>
      <c r="F1334" s="17" t="inlineStr">
        <is>
          <t>Federal Additional Tax Amount</t>
        </is>
      </c>
      <c r="G1334" s="17" t="inlineStr">
        <is>
          <t>Data not available in legacy report</t>
        </is>
      </c>
      <c r="H1334" s="17" t="inlineStr"/>
    </row>
    <row r="1335">
      <c r="B1335" s="17" t="inlineStr">
        <is>
          <t>Company</t>
        </is>
      </c>
      <c r="C1335" s="17" t="inlineStr">
        <is>
          <t>285-92-7617</t>
        </is>
      </c>
      <c r="D1335" s="17" t="inlineStr">
        <is>
          <t>Active</t>
        </is>
      </c>
      <c r="E1335" s="17" t="inlineStr">
        <is>
          <t>Powell, Lee</t>
        </is>
      </c>
      <c r="F1335" s="17" t="inlineStr">
        <is>
          <t>Federal Additional Tax Amount</t>
        </is>
      </c>
      <c r="G1335" s="17" t="inlineStr">
        <is>
          <t>Data not available in legacy report</t>
        </is>
      </c>
      <c r="H1335" s="17" t="inlineStr"/>
    </row>
    <row r="1336">
      <c r="B1336" s="17" t="inlineStr">
        <is>
          <t>Company</t>
        </is>
      </c>
      <c r="C1336" s="17" t="inlineStr">
        <is>
          <t>286-04-1360</t>
        </is>
      </c>
      <c r="D1336" s="17" t="inlineStr">
        <is>
          <t>Active</t>
        </is>
      </c>
      <c r="E1336" s="17" t="inlineStr">
        <is>
          <t>Cash, Lance L.</t>
        </is>
      </c>
      <c r="F1336" s="17" t="inlineStr">
        <is>
          <t>Federal Additional Tax Amount</t>
        </is>
      </c>
      <c r="G1336" s="17" t="inlineStr">
        <is>
          <t>Data not available in legacy report</t>
        </is>
      </c>
      <c r="H1336" s="17" t="inlineStr"/>
    </row>
    <row r="1337">
      <c r="B1337" s="17" t="inlineStr">
        <is>
          <t>Company</t>
        </is>
      </c>
      <c r="C1337" s="17" t="inlineStr">
        <is>
          <t>286-84-5862</t>
        </is>
      </c>
      <c r="D1337" s="17" t="inlineStr">
        <is>
          <t>Active</t>
        </is>
      </c>
      <c r="E1337" s="17" t="inlineStr">
        <is>
          <t>Bryce, Christopher R.</t>
        </is>
      </c>
      <c r="F1337" s="17" t="inlineStr">
        <is>
          <t>Federal Additional Tax Amount</t>
        </is>
      </c>
      <c r="G1337" s="17" t="inlineStr">
        <is>
          <t>Data not available in legacy report</t>
        </is>
      </c>
      <c r="H1337" s="17" t="inlineStr"/>
    </row>
    <row r="1338">
      <c r="B1338" s="17" t="inlineStr">
        <is>
          <t>Company</t>
        </is>
      </c>
      <c r="C1338" s="17" t="inlineStr">
        <is>
          <t>286-90-9829</t>
        </is>
      </c>
      <c r="D1338" s="17" t="inlineStr">
        <is>
          <t>Active</t>
        </is>
      </c>
      <c r="E1338" s="17" t="inlineStr">
        <is>
          <t>Pincombe, Kenneth</t>
        </is>
      </c>
      <c r="F1338" s="17" t="inlineStr">
        <is>
          <t>Federal Additional Tax Amount</t>
        </is>
      </c>
      <c r="G1338" s="17" t="inlineStr">
        <is>
          <t>Data not available in legacy report</t>
        </is>
      </c>
      <c r="H1338" s="17" t="inlineStr"/>
    </row>
    <row r="1339">
      <c r="B1339" s="17" t="inlineStr">
        <is>
          <t>Company</t>
        </is>
      </c>
      <c r="C1339" s="17" t="inlineStr">
        <is>
          <t>286-96-3444</t>
        </is>
      </c>
      <c r="D1339" s="17" t="inlineStr">
        <is>
          <t>Active</t>
        </is>
      </c>
      <c r="E1339" s="17" t="inlineStr">
        <is>
          <t>Cheek, Matthew</t>
        </is>
      </c>
      <c r="F1339" s="17" t="inlineStr">
        <is>
          <t>Federal Additional Tax Amount</t>
        </is>
      </c>
      <c r="G1339" s="17" t="inlineStr">
        <is>
          <t>Data not available in legacy report</t>
        </is>
      </c>
      <c r="H1339" s="17" t="inlineStr"/>
    </row>
    <row r="1340">
      <c r="B1340" s="17" t="inlineStr">
        <is>
          <t>Company</t>
        </is>
      </c>
      <c r="C1340" s="17" t="inlineStr">
        <is>
          <t>287-62-7606</t>
        </is>
      </c>
      <c r="D1340" s="17" t="inlineStr">
        <is>
          <t>Active</t>
        </is>
      </c>
      <c r="E1340" s="17" t="inlineStr">
        <is>
          <t>Buttery, Paul</t>
        </is>
      </c>
      <c r="F1340" s="17" t="inlineStr">
        <is>
          <t>Federal Additional Tax Amount</t>
        </is>
      </c>
      <c r="G1340" s="17" t="inlineStr">
        <is>
          <t>Data not available in legacy report</t>
        </is>
      </c>
      <c r="H1340" s="17" t="inlineStr"/>
    </row>
    <row r="1341">
      <c r="B1341" s="17" t="inlineStr">
        <is>
          <t>Company</t>
        </is>
      </c>
      <c r="C1341" s="17" t="inlineStr">
        <is>
          <t>288-08-9837</t>
        </is>
      </c>
      <c r="D1341" s="17" t="inlineStr">
        <is>
          <t>Active</t>
        </is>
      </c>
      <c r="E1341" s="17" t="inlineStr">
        <is>
          <t>Tchelidze, Murman</t>
        </is>
      </c>
      <c r="F1341" s="17" t="inlineStr">
        <is>
          <t>Federal Additional Tax Amount</t>
        </is>
      </c>
      <c r="G1341" s="17" t="inlineStr">
        <is>
          <t>Data not available in legacy report</t>
        </is>
      </c>
      <c r="H1341" s="17" t="inlineStr"/>
    </row>
    <row r="1342">
      <c r="B1342" s="17" t="inlineStr">
        <is>
          <t>Company</t>
        </is>
      </c>
      <c r="C1342" s="17" t="inlineStr">
        <is>
          <t>289-04-9661</t>
        </is>
      </c>
      <c r="D1342" s="17" t="inlineStr">
        <is>
          <t>Active</t>
        </is>
      </c>
      <c r="E1342" s="17" t="inlineStr">
        <is>
          <t>Clark, Caleb J.</t>
        </is>
      </c>
      <c r="F1342" s="17" t="inlineStr">
        <is>
          <t>Federal Additional Tax Amount</t>
        </is>
      </c>
      <c r="G1342" s="17" t="inlineStr">
        <is>
          <t>Data not available in legacy report</t>
        </is>
      </c>
      <c r="H1342" s="17" t="inlineStr"/>
    </row>
    <row r="1343">
      <c r="B1343" s="17" t="inlineStr">
        <is>
          <t>Company</t>
        </is>
      </c>
      <c r="C1343" s="17" t="inlineStr">
        <is>
          <t>290-74-5201</t>
        </is>
      </c>
      <c r="D1343" s="17" t="inlineStr">
        <is>
          <t>Active</t>
        </is>
      </c>
      <c r="E1343" s="17" t="inlineStr">
        <is>
          <t>Coates, Robert</t>
        </is>
      </c>
      <c r="F1343" s="17" t="inlineStr">
        <is>
          <t>Federal Additional Tax Amount</t>
        </is>
      </c>
      <c r="G1343" s="17" t="inlineStr">
        <is>
          <t>Data not available in legacy report</t>
        </is>
      </c>
      <c r="H1343" s="17" t="inlineStr"/>
    </row>
    <row r="1344">
      <c r="B1344" s="17" t="inlineStr">
        <is>
          <t>Company</t>
        </is>
      </c>
      <c r="C1344" s="17" t="inlineStr">
        <is>
          <t>290-78-3703</t>
        </is>
      </c>
      <c r="D1344" s="17" t="inlineStr">
        <is>
          <t>Active</t>
        </is>
      </c>
      <c r="E1344" s="17" t="inlineStr">
        <is>
          <t>Montesi, John</t>
        </is>
      </c>
      <c r="F1344" s="17" t="inlineStr">
        <is>
          <t>Federal Additional Tax Amount</t>
        </is>
      </c>
      <c r="G1344" s="17" t="inlineStr">
        <is>
          <t>Data not available in legacy report</t>
        </is>
      </c>
      <c r="H1344" s="17" t="inlineStr"/>
    </row>
    <row r="1345">
      <c r="B1345" s="17" t="inlineStr">
        <is>
          <t>Company</t>
        </is>
      </c>
      <c r="C1345" s="17" t="inlineStr">
        <is>
          <t>290-80-5550</t>
        </is>
      </c>
      <c r="D1345" s="17" t="inlineStr">
        <is>
          <t>Active</t>
        </is>
      </c>
      <c r="E1345" s="17" t="inlineStr">
        <is>
          <t>Yarger, Tom</t>
        </is>
      </c>
      <c r="F1345" s="17" t="inlineStr">
        <is>
          <t>Federal Additional Tax Amount</t>
        </is>
      </c>
      <c r="G1345" s="17" t="inlineStr">
        <is>
          <t>Data not available in legacy report</t>
        </is>
      </c>
      <c r="H1345" s="17" t="inlineStr"/>
    </row>
    <row r="1346">
      <c r="B1346" s="17" t="inlineStr">
        <is>
          <t>Company</t>
        </is>
      </c>
      <c r="C1346" s="17" t="inlineStr">
        <is>
          <t>290-86-7311</t>
        </is>
      </c>
      <c r="D1346" s="17" t="inlineStr">
        <is>
          <t>Active</t>
        </is>
      </c>
      <c r="E1346" s="17" t="inlineStr">
        <is>
          <t>Butts, Ronald</t>
        </is>
      </c>
      <c r="F1346" s="17" t="inlineStr">
        <is>
          <t>Federal Additional Tax Amount</t>
        </is>
      </c>
      <c r="G1346" s="17" t="inlineStr">
        <is>
          <t>Data not available in legacy report</t>
        </is>
      </c>
      <c r="H1346" s="17" t="inlineStr"/>
    </row>
    <row r="1347">
      <c r="B1347" s="17" t="inlineStr">
        <is>
          <t>Company</t>
        </is>
      </c>
      <c r="C1347" s="17" t="inlineStr">
        <is>
          <t>290-96-6873</t>
        </is>
      </c>
      <c r="D1347" s="17" t="inlineStr">
        <is>
          <t>Active</t>
        </is>
      </c>
      <c r="E1347" s="17" t="inlineStr">
        <is>
          <t>Combs, Tyler K.</t>
        </is>
      </c>
      <c r="F1347" s="17" t="inlineStr">
        <is>
          <t>Federal Additional Tax Amount</t>
        </is>
      </c>
      <c r="G1347" s="17" t="inlineStr">
        <is>
          <t>Data not available in legacy report</t>
        </is>
      </c>
      <c r="H1347" s="17" t="inlineStr"/>
    </row>
    <row r="1348">
      <c r="B1348" s="17" t="inlineStr">
        <is>
          <t>Company</t>
        </is>
      </c>
      <c r="C1348" s="17" t="inlineStr">
        <is>
          <t>290-98-2244</t>
        </is>
      </c>
      <c r="D1348" s="17" t="inlineStr">
        <is>
          <t>Active</t>
        </is>
      </c>
      <c r="E1348" s="17" t="inlineStr">
        <is>
          <t>Meyers, Kevin</t>
        </is>
      </c>
      <c r="F1348" s="17" t="inlineStr">
        <is>
          <t>Federal Additional Tax Amount</t>
        </is>
      </c>
      <c r="G1348" s="17" t="inlineStr">
        <is>
          <t>Data not available in legacy report</t>
        </is>
      </c>
      <c r="H1348" s="17" t="inlineStr"/>
    </row>
    <row r="1349">
      <c r="B1349" s="17" t="inlineStr">
        <is>
          <t>Company</t>
        </is>
      </c>
      <c r="C1349" s="17" t="inlineStr">
        <is>
          <t>291-02-5679</t>
        </is>
      </c>
      <c r="D1349" s="17" t="inlineStr">
        <is>
          <t>Active</t>
        </is>
      </c>
      <c r="E1349" s="17" t="inlineStr">
        <is>
          <t>Fryer, Adam</t>
        </is>
      </c>
      <c r="F1349" s="17" t="inlineStr">
        <is>
          <t>Federal Additional Tax Amount</t>
        </is>
      </c>
      <c r="G1349" s="17" t="inlineStr">
        <is>
          <t>Data not available in legacy report</t>
        </is>
      </c>
      <c r="H1349" s="17" t="inlineStr"/>
    </row>
    <row r="1350">
      <c r="B1350" s="17" t="inlineStr">
        <is>
          <t>Company</t>
        </is>
      </c>
      <c r="C1350" s="17" t="inlineStr">
        <is>
          <t>291-04-0653</t>
        </is>
      </c>
      <c r="D1350" s="17" t="inlineStr">
        <is>
          <t>Active</t>
        </is>
      </c>
      <c r="E1350" s="17" t="inlineStr">
        <is>
          <t>Swango, Nashawn</t>
        </is>
      </c>
      <c r="F1350" s="17" t="inlineStr">
        <is>
          <t>Federal Additional Tax Amount</t>
        </is>
      </c>
      <c r="G1350" s="17" t="inlineStr">
        <is>
          <t>Data not available in legacy report</t>
        </is>
      </c>
      <c r="H1350" s="17" t="inlineStr"/>
    </row>
    <row r="1351">
      <c r="B1351" s="17" t="inlineStr">
        <is>
          <t>Company</t>
        </is>
      </c>
      <c r="C1351" s="17" t="inlineStr">
        <is>
          <t>291-66-3413</t>
        </is>
      </c>
      <c r="D1351" s="17" t="inlineStr">
        <is>
          <t>Active</t>
        </is>
      </c>
      <c r="E1351" s="17" t="inlineStr">
        <is>
          <t>Adams, Samuel</t>
        </is>
      </c>
      <c r="F1351" s="17" t="inlineStr">
        <is>
          <t>Federal Additional Tax Amount</t>
        </is>
      </c>
      <c r="G1351" s="17" t="inlineStr">
        <is>
          <t>Data not available in legacy report</t>
        </is>
      </c>
      <c r="H1351" s="17" t="inlineStr"/>
    </row>
    <row r="1352">
      <c r="B1352" s="17" t="inlineStr">
        <is>
          <t>Company</t>
        </is>
      </c>
      <c r="C1352" s="17" t="inlineStr">
        <is>
          <t>291-96-2658</t>
        </is>
      </c>
      <c r="D1352" s="17" t="inlineStr">
        <is>
          <t>Active</t>
        </is>
      </c>
      <c r="E1352" s="17" t="inlineStr">
        <is>
          <t>Isaacs, Corey</t>
        </is>
      </c>
      <c r="F1352" s="17" t="inlineStr">
        <is>
          <t>Federal Additional Tax Amount</t>
        </is>
      </c>
      <c r="G1352" s="17" t="inlineStr">
        <is>
          <t>Data not available in legacy report</t>
        </is>
      </c>
      <c r="H1352" s="17" t="inlineStr"/>
    </row>
    <row r="1353">
      <c r="B1353" s="17" t="inlineStr">
        <is>
          <t>Company</t>
        </is>
      </c>
      <c r="C1353" s="17" t="inlineStr">
        <is>
          <t>292-60-9727</t>
        </is>
      </c>
      <c r="D1353" s="17" t="inlineStr">
        <is>
          <t>Active</t>
        </is>
      </c>
      <c r="E1353" s="17" t="inlineStr">
        <is>
          <t>Seymour Sr, Patrick J.</t>
        </is>
      </c>
      <c r="F1353" s="17" t="inlineStr">
        <is>
          <t>Federal Additional Tax Amount</t>
        </is>
      </c>
      <c r="G1353" s="17" t="inlineStr">
        <is>
          <t>Data not available in legacy report</t>
        </is>
      </c>
      <c r="H1353" s="17" t="inlineStr"/>
    </row>
    <row r="1354">
      <c r="B1354" s="17" t="inlineStr">
        <is>
          <t>Company</t>
        </is>
      </c>
      <c r="C1354" s="17" t="inlineStr">
        <is>
          <t>292-74-6260</t>
        </is>
      </c>
      <c r="D1354" s="17" t="inlineStr">
        <is>
          <t>Active</t>
        </is>
      </c>
      <c r="E1354" s="17" t="inlineStr">
        <is>
          <t>Montgomery, Ronnie</t>
        </is>
      </c>
      <c r="F1354" s="17" t="inlineStr">
        <is>
          <t>Federal Additional Tax Amount</t>
        </is>
      </c>
      <c r="G1354" s="17" t="inlineStr">
        <is>
          <t>Data not available in legacy report</t>
        </is>
      </c>
      <c r="H1354" s="17" t="inlineStr"/>
    </row>
    <row r="1355">
      <c r="B1355" s="17" t="inlineStr">
        <is>
          <t>Company</t>
        </is>
      </c>
      <c r="C1355" s="17" t="inlineStr">
        <is>
          <t>292-76-6254</t>
        </is>
      </c>
      <c r="D1355" s="17" t="inlineStr">
        <is>
          <t>Active</t>
        </is>
      </c>
      <c r="E1355" s="17" t="inlineStr">
        <is>
          <t>Geiger, Tommy</t>
        </is>
      </c>
      <c r="F1355" s="17" t="inlineStr">
        <is>
          <t>Federal Additional Tax Amount</t>
        </is>
      </c>
      <c r="G1355" s="17" t="inlineStr">
        <is>
          <t>Data not available in legacy report</t>
        </is>
      </c>
      <c r="H1355" s="17" t="inlineStr"/>
    </row>
    <row r="1356">
      <c r="B1356" s="17" t="inlineStr">
        <is>
          <t>Company</t>
        </is>
      </c>
      <c r="C1356" s="17" t="inlineStr">
        <is>
          <t>292-98-5375</t>
        </is>
      </c>
      <c r="D1356" s="17" t="inlineStr">
        <is>
          <t>Active</t>
        </is>
      </c>
      <c r="E1356" s="17" t="inlineStr">
        <is>
          <t>Kemme, Aaron</t>
        </is>
      </c>
      <c r="F1356" s="17" t="inlineStr">
        <is>
          <t>Federal Additional Tax Amount</t>
        </is>
      </c>
      <c r="G1356" s="17" t="inlineStr">
        <is>
          <t>Data not available in legacy report</t>
        </is>
      </c>
      <c r="H1356" s="17" t="inlineStr"/>
    </row>
    <row r="1357">
      <c r="B1357" s="17" t="inlineStr">
        <is>
          <t>Company</t>
        </is>
      </c>
      <c r="C1357" s="17" t="inlineStr">
        <is>
          <t>293-11-8123</t>
        </is>
      </c>
      <c r="D1357" s="17" t="inlineStr">
        <is>
          <t>Active</t>
        </is>
      </c>
      <c r="E1357" s="17" t="inlineStr">
        <is>
          <t>Musgrove, Finley W.</t>
        </is>
      </c>
      <c r="F1357" s="17" t="inlineStr">
        <is>
          <t>Federal Additional Tax Amount</t>
        </is>
      </c>
      <c r="G1357" s="17" t="inlineStr">
        <is>
          <t>Data not available in legacy report</t>
        </is>
      </c>
      <c r="H1357" s="17" t="inlineStr"/>
    </row>
    <row r="1358">
      <c r="B1358" s="17" t="inlineStr">
        <is>
          <t>Company</t>
        </is>
      </c>
      <c r="C1358" s="17" t="inlineStr">
        <is>
          <t>293-80-3078</t>
        </is>
      </c>
      <c r="D1358" s="17" t="inlineStr">
        <is>
          <t>Active</t>
        </is>
      </c>
      <c r="E1358" s="17" t="inlineStr">
        <is>
          <t>Hatfield, William</t>
        </is>
      </c>
      <c r="F1358" s="17" t="inlineStr">
        <is>
          <t>Federal Additional Tax Amount</t>
        </is>
      </c>
      <c r="G1358" s="17" t="inlineStr">
        <is>
          <t>Data not available in legacy report</t>
        </is>
      </c>
      <c r="H1358" s="17" t="inlineStr"/>
    </row>
    <row r="1359">
      <c r="B1359" s="17" t="inlineStr">
        <is>
          <t>Company</t>
        </is>
      </c>
      <c r="C1359" s="17" t="inlineStr">
        <is>
          <t>293-92-3867</t>
        </is>
      </c>
      <c r="D1359" s="17" t="inlineStr">
        <is>
          <t>Active</t>
        </is>
      </c>
      <c r="E1359" s="17" t="inlineStr">
        <is>
          <t>Plummer, Steven M.</t>
        </is>
      </c>
      <c r="F1359" s="17" t="inlineStr">
        <is>
          <t>Federal Additional Tax Amount</t>
        </is>
      </c>
      <c r="G1359" s="17" t="inlineStr">
        <is>
          <t>Data not available in legacy report</t>
        </is>
      </c>
      <c r="H1359" s="17" t="inlineStr"/>
    </row>
    <row r="1360">
      <c r="B1360" s="17" t="inlineStr">
        <is>
          <t>Company</t>
        </is>
      </c>
      <c r="C1360" s="17" t="inlineStr">
        <is>
          <t>293-92-6002</t>
        </is>
      </c>
      <c r="D1360" s="17" t="inlineStr">
        <is>
          <t>Active</t>
        </is>
      </c>
      <c r="E1360" s="17" t="inlineStr">
        <is>
          <t>Pharo, Clinton W.</t>
        </is>
      </c>
      <c r="F1360" s="17" t="inlineStr">
        <is>
          <t>Federal Additional Tax Amount</t>
        </is>
      </c>
      <c r="G1360" s="17" t="inlineStr">
        <is>
          <t>Data not available in legacy report</t>
        </is>
      </c>
      <c r="H1360" s="17" t="inlineStr"/>
    </row>
    <row r="1361">
      <c r="B1361" s="17" t="inlineStr">
        <is>
          <t>Company</t>
        </is>
      </c>
      <c r="C1361" s="17" t="inlineStr">
        <is>
          <t>293-96-2014</t>
        </is>
      </c>
      <c r="D1361" s="17" t="inlineStr">
        <is>
          <t>Active</t>
        </is>
      </c>
      <c r="E1361" s="17" t="inlineStr">
        <is>
          <t>Miller, Charles</t>
        </is>
      </c>
      <c r="F1361" s="17" t="inlineStr">
        <is>
          <t>Federal Additional Tax Amount</t>
        </is>
      </c>
      <c r="G1361" s="17" t="inlineStr">
        <is>
          <t>Data not available in legacy report</t>
        </is>
      </c>
      <c r="H1361" s="17" t="inlineStr"/>
    </row>
    <row r="1362">
      <c r="B1362" s="17" t="inlineStr">
        <is>
          <t>Company</t>
        </is>
      </c>
      <c r="C1362" s="17" t="inlineStr">
        <is>
          <t>294-02-4020</t>
        </is>
      </c>
      <c r="D1362" s="17" t="inlineStr">
        <is>
          <t>Active</t>
        </is>
      </c>
      <c r="E1362" s="17" t="inlineStr">
        <is>
          <t>Kloenne, Joe T.</t>
        </is>
      </c>
      <c r="F1362" s="17" t="inlineStr">
        <is>
          <t>Federal Additional Tax Amount</t>
        </is>
      </c>
      <c r="G1362" s="17" t="inlineStr">
        <is>
          <t>Data not available in legacy report</t>
        </is>
      </c>
      <c r="H1362" s="17" t="inlineStr"/>
    </row>
    <row r="1363">
      <c r="B1363" s="17" t="inlineStr">
        <is>
          <t>Company</t>
        </is>
      </c>
      <c r="C1363" s="17" t="inlineStr">
        <is>
          <t>294-06-9802</t>
        </is>
      </c>
      <c r="D1363" s="17" t="inlineStr">
        <is>
          <t>Active</t>
        </is>
      </c>
      <c r="E1363" s="17" t="inlineStr">
        <is>
          <t>Crank, Adam C.</t>
        </is>
      </c>
      <c r="F1363" s="17" t="inlineStr">
        <is>
          <t>Federal Additional Tax Amount</t>
        </is>
      </c>
      <c r="G1363" s="17" t="inlineStr">
        <is>
          <t>Data not available in legacy report</t>
        </is>
      </c>
      <c r="H1363" s="17" t="inlineStr"/>
    </row>
    <row r="1364">
      <c r="B1364" s="17" t="inlineStr">
        <is>
          <t>Company</t>
        </is>
      </c>
      <c r="C1364" s="17" t="inlineStr">
        <is>
          <t>295-62-5799</t>
        </is>
      </c>
      <c r="D1364" s="17" t="inlineStr">
        <is>
          <t>Active</t>
        </is>
      </c>
      <c r="E1364" s="17" t="inlineStr">
        <is>
          <t>Yost, Donn</t>
        </is>
      </c>
      <c r="F1364" s="17" t="inlineStr">
        <is>
          <t>Federal Additional Tax Amount</t>
        </is>
      </c>
      <c r="G1364" s="17" t="inlineStr">
        <is>
          <t>Data not available in legacy report</t>
        </is>
      </c>
      <c r="H1364" s="17" t="inlineStr"/>
    </row>
    <row r="1365">
      <c r="B1365" s="17" t="inlineStr">
        <is>
          <t>Company</t>
        </is>
      </c>
      <c r="C1365" s="17" t="inlineStr">
        <is>
          <t>295-70-7899</t>
        </is>
      </c>
      <c r="D1365" s="17" t="inlineStr">
        <is>
          <t>Active</t>
        </is>
      </c>
      <c r="E1365" s="17" t="inlineStr">
        <is>
          <t>Sally, Anthonio</t>
        </is>
      </c>
      <c r="F1365" s="17" t="inlineStr">
        <is>
          <t>Federal Additional Tax Amount</t>
        </is>
      </c>
      <c r="G1365" s="17" t="inlineStr">
        <is>
          <t>Data not available in legacy report</t>
        </is>
      </c>
      <c r="H1365" s="17" t="inlineStr"/>
    </row>
    <row r="1366">
      <c r="B1366" s="17" t="inlineStr">
        <is>
          <t>Company</t>
        </is>
      </c>
      <c r="C1366" s="17" t="inlineStr">
        <is>
          <t>295-76-5131</t>
        </is>
      </c>
      <c r="D1366" s="17" t="inlineStr">
        <is>
          <t>Active</t>
        </is>
      </c>
      <c r="E1366" s="17" t="inlineStr">
        <is>
          <t>Keith, Michael</t>
        </is>
      </c>
      <c r="F1366" s="17" t="inlineStr">
        <is>
          <t>Federal Additional Tax Amount</t>
        </is>
      </c>
      <c r="G1366" s="17" t="inlineStr">
        <is>
          <t>Data not available in legacy report</t>
        </is>
      </c>
      <c r="H1366" s="17" t="inlineStr"/>
    </row>
    <row r="1367">
      <c r="B1367" s="17" t="inlineStr">
        <is>
          <t>Company</t>
        </is>
      </c>
      <c r="C1367" s="17" t="inlineStr">
        <is>
          <t>295-84-0235</t>
        </is>
      </c>
      <c r="D1367" s="17" t="inlineStr">
        <is>
          <t>Active</t>
        </is>
      </c>
      <c r="E1367" s="17" t="inlineStr">
        <is>
          <t>Whittaker, Eric</t>
        </is>
      </c>
      <c r="F1367" s="17" t="inlineStr">
        <is>
          <t>Federal Additional Tax Amount</t>
        </is>
      </c>
      <c r="G1367" s="17" t="inlineStr">
        <is>
          <t>Data not available in legacy report</t>
        </is>
      </c>
      <c r="H1367" s="17" t="inlineStr"/>
    </row>
    <row r="1368">
      <c r="B1368" s="17" t="inlineStr">
        <is>
          <t>Company</t>
        </is>
      </c>
      <c r="C1368" s="17" t="inlineStr">
        <is>
          <t>295-96-7147</t>
        </is>
      </c>
      <c r="D1368" s="17" t="inlineStr">
        <is>
          <t>Active</t>
        </is>
      </c>
      <c r="E1368" s="17" t="inlineStr">
        <is>
          <t>Bell, Nicodemus</t>
        </is>
      </c>
      <c r="F1368" s="17" t="inlineStr">
        <is>
          <t>Federal Additional Tax Amount</t>
        </is>
      </c>
      <c r="G1368" s="17" t="inlineStr">
        <is>
          <t>Data not available in legacy report</t>
        </is>
      </c>
      <c r="H1368" s="17" t="inlineStr"/>
    </row>
    <row r="1369">
      <c r="B1369" s="17" t="inlineStr">
        <is>
          <t>Company</t>
        </is>
      </c>
      <c r="C1369" s="17" t="inlineStr">
        <is>
          <t>295-98-1264</t>
        </is>
      </c>
      <c r="D1369" s="17" t="inlineStr">
        <is>
          <t>Active</t>
        </is>
      </c>
      <c r="E1369" s="17" t="inlineStr">
        <is>
          <t>Price, Gunner L.</t>
        </is>
      </c>
      <c r="F1369" s="17" t="inlineStr">
        <is>
          <t>Federal Additional Tax Amount</t>
        </is>
      </c>
      <c r="G1369" s="17" t="inlineStr">
        <is>
          <t>Data not available in legacy report</t>
        </is>
      </c>
      <c r="H1369" s="17" t="inlineStr"/>
    </row>
    <row r="1370">
      <c r="B1370" s="17" t="inlineStr">
        <is>
          <t>Company</t>
        </is>
      </c>
      <c r="C1370" s="17" t="inlineStr">
        <is>
          <t>296-04-6177</t>
        </is>
      </c>
      <c r="D1370" s="17" t="inlineStr">
        <is>
          <t>Active</t>
        </is>
      </c>
      <c r="E1370" s="17" t="inlineStr">
        <is>
          <t>Williams, Jared M.</t>
        </is>
      </c>
      <c r="F1370" s="17" t="inlineStr">
        <is>
          <t>Federal Additional Tax Amount</t>
        </is>
      </c>
      <c r="G1370" s="17" t="inlineStr">
        <is>
          <t>Data not available in legacy report</t>
        </is>
      </c>
      <c r="H1370" s="17" t="inlineStr"/>
    </row>
    <row r="1371">
      <c r="B1371" s="17" t="inlineStr">
        <is>
          <t>Company</t>
        </is>
      </c>
      <c r="C1371" s="17" t="inlineStr">
        <is>
          <t>297-66-0303</t>
        </is>
      </c>
      <c r="D1371" s="17" t="inlineStr">
        <is>
          <t>Active</t>
        </is>
      </c>
      <c r="E1371" s="17" t="inlineStr">
        <is>
          <t>Sagraves, Randy</t>
        </is>
      </c>
      <c r="F1371" s="17" t="inlineStr">
        <is>
          <t>Federal Additional Tax Amount</t>
        </is>
      </c>
      <c r="G1371" s="17" t="inlineStr">
        <is>
          <t>Data not available in legacy report</t>
        </is>
      </c>
      <c r="H1371" s="17" t="inlineStr"/>
    </row>
    <row r="1372">
      <c r="B1372" s="17" t="inlineStr">
        <is>
          <t>Company</t>
        </is>
      </c>
      <c r="C1372" s="17" t="inlineStr">
        <is>
          <t>297-72-9487</t>
        </is>
      </c>
      <c r="D1372" s="17" t="inlineStr">
        <is>
          <t>Active</t>
        </is>
      </c>
      <c r="E1372" s="17" t="inlineStr">
        <is>
          <t>Keith, Joseph</t>
        </is>
      </c>
      <c r="F1372" s="17" t="inlineStr">
        <is>
          <t>Federal Additional Tax Amount</t>
        </is>
      </c>
      <c r="G1372" s="17" t="inlineStr">
        <is>
          <t>Data not available in legacy report</t>
        </is>
      </c>
      <c r="H1372" s="17" t="inlineStr"/>
    </row>
    <row r="1373">
      <c r="B1373" s="17" t="inlineStr">
        <is>
          <t>Company</t>
        </is>
      </c>
      <c r="C1373" s="17" t="inlineStr">
        <is>
          <t>297-96-2305</t>
        </is>
      </c>
      <c r="D1373" s="17" t="inlineStr">
        <is>
          <t>Active</t>
        </is>
      </c>
      <c r="E1373" s="17" t="inlineStr">
        <is>
          <t>Miller, Alex R.</t>
        </is>
      </c>
      <c r="F1373" s="17" t="inlineStr">
        <is>
          <t>Federal Additional Tax Amount</t>
        </is>
      </c>
      <c r="G1373" s="17" t="inlineStr">
        <is>
          <t>Data not available in legacy report</t>
        </is>
      </c>
      <c r="H1373" s="17" t="inlineStr"/>
    </row>
    <row r="1374">
      <c r="B1374" s="17" t="inlineStr">
        <is>
          <t>Company</t>
        </is>
      </c>
      <c r="C1374" s="17" t="inlineStr">
        <is>
          <t>298-04-8099</t>
        </is>
      </c>
      <c r="D1374" s="17" t="inlineStr">
        <is>
          <t>Active</t>
        </is>
      </c>
      <c r="E1374" s="17" t="inlineStr">
        <is>
          <t>Young, Dawson E.</t>
        </is>
      </c>
      <c r="F1374" s="17" t="inlineStr">
        <is>
          <t>Federal Additional Tax Amount</t>
        </is>
      </c>
      <c r="G1374" s="17" t="inlineStr">
        <is>
          <t>Data not available in legacy report</t>
        </is>
      </c>
      <c r="H1374" s="17" t="inlineStr"/>
    </row>
    <row r="1375">
      <c r="B1375" s="17" t="inlineStr">
        <is>
          <t>Company</t>
        </is>
      </c>
      <c r="C1375" s="17" t="inlineStr">
        <is>
          <t>298-86-0204</t>
        </is>
      </c>
      <c r="D1375" s="17" t="inlineStr">
        <is>
          <t>Active</t>
        </is>
      </c>
      <c r="E1375" s="17" t="inlineStr">
        <is>
          <t>Heinrich, Kevin</t>
        </is>
      </c>
      <c r="F1375" s="17" t="inlineStr">
        <is>
          <t>Federal Additional Tax Amount</t>
        </is>
      </c>
      <c r="G1375" s="17" t="inlineStr">
        <is>
          <t>Data not available in legacy report</t>
        </is>
      </c>
      <c r="H1375" s="17" t="inlineStr"/>
    </row>
    <row r="1376">
      <c r="B1376" s="17" t="inlineStr">
        <is>
          <t>Company</t>
        </is>
      </c>
      <c r="C1376" s="17" t="inlineStr">
        <is>
          <t>299-11-8780</t>
        </is>
      </c>
      <c r="D1376" s="17" t="inlineStr">
        <is>
          <t>Active</t>
        </is>
      </c>
      <c r="E1376" s="17" t="inlineStr">
        <is>
          <t>Beccaccio, Tyler M.</t>
        </is>
      </c>
      <c r="F1376" s="17" t="inlineStr">
        <is>
          <t>Federal Additional Tax Amount</t>
        </is>
      </c>
      <c r="G1376" s="17" t="inlineStr">
        <is>
          <t>Data not available in legacy report</t>
        </is>
      </c>
      <c r="H1376" s="17" t="inlineStr"/>
    </row>
    <row r="1377">
      <c r="B1377" s="17" t="inlineStr">
        <is>
          <t>Company</t>
        </is>
      </c>
      <c r="C1377" s="17" t="inlineStr">
        <is>
          <t>299-56-1252</t>
        </is>
      </c>
      <c r="D1377" s="17" t="inlineStr">
        <is>
          <t>Active</t>
        </is>
      </c>
      <c r="E1377" s="17" t="inlineStr">
        <is>
          <t>Potts, Stephanie</t>
        </is>
      </c>
      <c r="F1377" s="17" t="inlineStr">
        <is>
          <t>Federal Additional Tax Amount</t>
        </is>
      </c>
      <c r="G1377" s="17" t="inlineStr">
        <is>
          <t>Data not available in legacy report</t>
        </is>
      </c>
      <c r="H1377" s="17" t="inlineStr"/>
    </row>
    <row r="1378">
      <c r="B1378" s="17" t="inlineStr">
        <is>
          <t>Company</t>
        </is>
      </c>
      <c r="C1378" s="17" t="inlineStr">
        <is>
          <t>299-74-7596</t>
        </is>
      </c>
      <c r="D1378" s="17" t="inlineStr">
        <is>
          <t>Active</t>
        </is>
      </c>
      <c r="E1378" s="17" t="inlineStr">
        <is>
          <t>Lambright, Floyd</t>
        </is>
      </c>
      <c r="F1378" s="17" t="inlineStr">
        <is>
          <t>Federal Additional Tax Amount</t>
        </is>
      </c>
      <c r="G1378" s="17" t="inlineStr">
        <is>
          <t>Data not available in legacy report</t>
        </is>
      </c>
      <c r="H1378" s="17" t="inlineStr"/>
    </row>
    <row r="1379">
      <c r="B1379" s="17" t="inlineStr">
        <is>
          <t>Company</t>
        </is>
      </c>
      <c r="C1379" s="17" t="inlineStr">
        <is>
          <t>300-64-1756</t>
        </is>
      </c>
      <c r="D1379" s="17" t="inlineStr">
        <is>
          <t>Active</t>
        </is>
      </c>
      <c r="E1379" s="17" t="inlineStr">
        <is>
          <t>King, Jeffrey</t>
        </is>
      </c>
      <c r="F1379" s="17" t="inlineStr">
        <is>
          <t>Federal Additional Tax Amount</t>
        </is>
      </c>
      <c r="G1379" s="17" t="inlineStr">
        <is>
          <t>Data not available in legacy report</t>
        </is>
      </c>
      <c r="H1379" s="17" t="inlineStr"/>
    </row>
    <row r="1380">
      <c r="B1380" s="17" t="inlineStr">
        <is>
          <t>Company</t>
        </is>
      </c>
      <c r="C1380" s="17" t="inlineStr">
        <is>
          <t>300-88-1798</t>
        </is>
      </c>
      <c r="D1380" s="17" t="inlineStr">
        <is>
          <t>Active</t>
        </is>
      </c>
      <c r="E1380" s="17" t="inlineStr">
        <is>
          <t>Taylor, Troy</t>
        </is>
      </c>
      <c r="F1380" s="17" t="inlineStr">
        <is>
          <t>Federal Additional Tax Amount</t>
        </is>
      </c>
      <c r="G1380" s="17" t="inlineStr">
        <is>
          <t>Data not available in legacy report</t>
        </is>
      </c>
      <c r="H1380" s="17" t="inlineStr"/>
    </row>
    <row r="1381">
      <c r="B1381" s="17" t="inlineStr">
        <is>
          <t>Company</t>
        </is>
      </c>
      <c r="C1381" s="17" t="inlineStr">
        <is>
          <t>300-88-2886</t>
        </is>
      </c>
      <c r="D1381" s="17" t="inlineStr">
        <is>
          <t>Active</t>
        </is>
      </c>
      <c r="E1381" s="17" t="inlineStr">
        <is>
          <t>Mcguire, Chris</t>
        </is>
      </c>
      <c r="F1381" s="17" t="inlineStr">
        <is>
          <t>Federal Additional Tax Amount</t>
        </is>
      </c>
      <c r="G1381" s="17" t="inlineStr">
        <is>
          <t>Data not available in legacy report</t>
        </is>
      </c>
      <c r="H1381" s="17" t="inlineStr"/>
    </row>
    <row r="1382">
      <c r="B1382" s="17" t="inlineStr">
        <is>
          <t>Company</t>
        </is>
      </c>
      <c r="C1382" s="17" t="inlineStr">
        <is>
          <t>300-90-6044</t>
        </is>
      </c>
      <c r="D1382" s="17" t="inlineStr">
        <is>
          <t>Active</t>
        </is>
      </c>
      <c r="E1382" s="17" t="inlineStr">
        <is>
          <t>Grove, Robert J.</t>
        </is>
      </c>
      <c r="F1382" s="17" t="inlineStr">
        <is>
          <t>Federal Additional Tax Amount</t>
        </is>
      </c>
      <c r="G1382" s="17" t="inlineStr">
        <is>
          <t>Data not available in legacy report</t>
        </is>
      </c>
      <c r="H1382" s="17" t="inlineStr"/>
    </row>
    <row r="1383">
      <c r="B1383" s="15" t="inlineStr">
        <is>
          <t>Company</t>
        </is>
      </c>
      <c r="C1383" s="15" t="inlineStr">
        <is>
          <t>300-98-7085</t>
        </is>
      </c>
      <c r="D1383" s="15" t="inlineStr">
        <is>
          <t>Active</t>
        </is>
      </c>
      <c r="E1383" s="15" t="inlineStr">
        <is>
          <t>Jackson, Dakota W.</t>
        </is>
      </c>
      <c r="F1383" s="15" t="inlineStr">
        <is>
          <t>Federal Additional Tax Amount</t>
        </is>
      </c>
      <c r="G1383" s="15" t="inlineStr">
        <is>
          <t>71.92</t>
        </is>
      </c>
      <c r="H1383" s="15" t="inlineStr">
        <is>
          <t>72</t>
        </is>
      </c>
    </row>
    <row r="1384">
      <c r="B1384" s="17" t="inlineStr">
        <is>
          <t>Company</t>
        </is>
      </c>
      <c r="C1384" s="17" t="inlineStr">
        <is>
          <t>305-90-0653</t>
        </is>
      </c>
      <c r="D1384" s="17" t="inlineStr">
        <is>
          <t>Active</t>
        </is>
      </c>
      <c r="E1384" s="17" t="inlineStr">
        <is>
          <t>Hoffman, John</t>
        </is>
      </c>
      <c r="F1384" s="17" t="inlineStr">
        <is>
          <t>Federal Additional Tax Amount</t>
        </is>
      </c>
      <c r="G1384" s="17" t="inlineStr">
        <is>
          <t>Data not available in legacy report</t>
        </is>
      </c>
      <c r="H1384" s="17" t="inlineStr"/>
    </row>
    <row r="1385">
      <c r="B1385" s="17" t="inlineStr">
        <is>
          <t>Company</t>
        </is>
      </c>
      <c r="C1385" s="17" t="inlineStr">
        <is>
          <t>307-90-6640</t>
        </is>
      </c>
      <c r="D1385" s="17" t="inlineStr">
        <is>
          <t>Active</t>
        </is>
      </c>
      <c r="E1385" s="17" t="inlineStr">
        <is>
          <t>Reeves, Ryan</t>
        </is>
      </c>
      <c r="F1385" s="17" t="inlineStr">
        <is>
          <t>Federal Additional Tax Amount</t>
        </is>
      </c>
      <c r="G1385" s="17" t="inlineStr">
        <is>
          <t>Data not available in legacy report</t>
        </is>
      </c>
      <c r="H1385" s="17" t="inlineStr"/>
    </row>
    <row r="1386">
      <c r="B1386" s="17" t="inlineStr">
        <is>
          <t>Company</t>
        </is>
      </c>
      <c r="C1386" s="17" t="inlineStr">
        <is>
          <t>309-72-9632</t>
        </is>
      </c>
      <c r="D1386" s="17" t="inlineStr">
        <is>
          <t>Active</t>
        </is>
      </c>
      <c r="E1386" s="17" t="inlineStr">
        <is>
          <t>Vance, Kenneth</t>
        </is>
      </c>
      <c r="F1386" s="17" t="inlineStr">
        <is>
          <t>Federal Additional Tax Amount</t>
        </is>
      </c>
      <c r="G1386" s="17" t="inlineStr">
        <is>
          <t>Data not available in legacy report</t>
        </is>
      </c>
      <c r="H1386" s="17" t="inlineStr"/>
    </row>
    <row r="1387">
      <c r="B1387" s="17" t="inlineStr">
        <is>
          <t>Company</t>
        </is>
      </c>
      <c r="C1387" s="17" t="inlineStr">
        <is>
          <t>315-04-0806</t>
        </is>
      </c>
      <c r="D1387" s="17" t="inlineStr">
        <is>
          <t>Active</t>
        </is>
      </c>
      <c r="E1387" s="17" t="inlineStr">
        <is>
          <t>Schomber, Ryan</t>
        </is>
      </c>
      <c r="F1387" s="17" t="inlineStr">
        <is>
          <t>Federal Additional Tax Amount</t>
        </is>
      </c>
      <c r="G1387" s="17" t="inlineStr">
        <is>
          <t>Data not available in legacy report</t>
        </is>
      </c>
      <c r="H1387" s="17" t="inlineStr"/>
    </row>
    <row r="1388">
      <c r="B1388" s="17" t="inlineStr">
        <is>
          <t>Company</t>
        </is>
      </c>
      <c r="C1388" s="17" t="inlineStr">
        <is>
          <t>317-78-2096</t>
        </is>
      </c>
      <c r="D1388" s="17" t="inlineStr">
        <is>
          <t>Active</t>
        </is>
      </c>
      <c r="E1388" s="17" t="inlineStr">
        <is>
          <t>Morgan, Larry</t>
        </is>
      </c>
      <c r="F1388" s="17" t="inlineStr">
        <is>
          <t>Federal Additional Tax Amount</t>
        </is>
      </c>
      <c r="G1388" s="17" t="inlineStr">
        <is>
          <t>Data not available in legacy report</t>
        </is>
      </c>
      <c r="H1388" s="17" t="inlineStr"/>
    </row>
    <row r="1389">
      <c r="B1389" s="17" t="inlineStr">
        <is>
          <t>Company</t>
        </is>
      </c>
      <c r="C1389" s="17" t="inlineStr">
        <is>
          <t>342-78-7549</t>
        </is>
      </c>
      <c r="D1389" s="17" t="inlineStr">
        <is>
          <t>Active</t>
        </is>
      </c>
      <c r="E1389" s="17" t="inlineStr">
        <is>
          <t>Jensen, Chad A.</t>
        </is>
      </c>
      <c r="F1389" s="17" t="inlineStr">
        <is>
          <t>Federal Additional Tax Amount</t>
        </is>
      </c>
      <c r="G1389" s="17" t="inlineStr">
        <is>
          <t>Data not available in legacy report</t>
        </is>
      </c>
      <c r="H1389" s="17" t="inlineStr"/>
    </row>
    <row r="1390">
      <c r="B1390" s="17" t="inlineStr">
        <is>
          <t>Company</t>
        </is>
      </c>
      <c r="C1390" s="17" t="inlineStr">
        <is>
          <t>362-15-0355</t>
        </is>
      </c>
      <c r="D1390" s="17" t="inlineStr">
        <is>
          <t>Active</t>
        </is>
      </c>
      <c r="E1390" s="17" t="inlineStr">
        <is>
          <t>Dickerson, Ryan</t>
        </is>
      </c>
      <c r="F1390" s="17" t="inlineStr">
        <is>
          <t>Federal Additional Tax Amount</t>
        </is>
      </c>
      <c r="G1390" s="17" t="inlineStr">
        <is>
          <t>Data not available in legacy report</t>
        </is>
      </c>
      <c r="H1390" s="17" t="inlineStr"/>
    </row>
    <row r="1391">
      <c r="B1391" s="17" t="inlineStr">
        <is>
          <t>Company</t>
        </is>
      </c>
      <c r="C1391" s="17" t="inlineStr">
        <is>
          <t>376-76-2248</t>
        </is>
      </c>
      <c r="D1391" s="17" t="inlineStr">
        <is>
          <t>Active</t>
        </is>
      </c>
      <c r="E1391" s="17" t="inlineStr">
        <is>
          <t>Stidham, James G.</t>
        </is>
      </c>
      <c r="F1391" s="17" t="inlineStr">
        <is>
          <t>Federal Additional Tax Amount</t>
        </is>
      </c>
      <c r="G1391" s="17" t="inlineStr">
        <is>
          <t>Data not available in legacy report</t>
        </is>
      </c>
      <c r="H1391" s="17" t="inlineStr"/>
    </row>
    <row r="1392">
      <c r="B1392" s="17" t="inlineStr">
        <is>
          <t>Company</t>
        </is>
      </c>
      <c r="C1392" s="17" t="inlineStr">
        <is>
          <t>386-76-3528</t>
        </is>
      </c>
      <c r="D1392" s="17" t="inlineStr">
        <is>
          <t>Active</t>
        </is>
      </c>
      <c r="E1392" s="17" t="inlineStr">
        <is>
          <t>Dickerson, Joseph</t>
        </is>
      </c>
      <c r="F1392" s="17" t="inlineStr">
        <is>
          <t>Federal Additional Tax Amount</t>
        </is>
      </c>
      <c r="G1392" s="17" t="inlineStr">
        <is>
          <t>Data not available in legacy report</t>
        </is>
      </c>
      <c r="H1392" s="17" t="inlineStr"/>
    </row>
    <row r="1393">
      <c r="B1393" s="17" t="inlineStr">
        <is>
          <t>Company</t>
        </is>
      </c>
      <c r="C1393" s="17" t="inlineStr">
        <is>
          <t>400-11-7148</t>
        </is>
      </c>
      <c r="D1393" s="17" t="inlineStr">
        <is>
          <t>Active</t>
        </is>
      </c>
      <c r="E1393" s="17" t="inlineStr">
        <is>
          <t>Wells, Brian K.</t>
        </is>
      </c>
      <c r="F1393" s="17" t="inlineStr">
        <is>
          <t>Federal Additional Tax Amount</t>
        </is>
      </c>
      <c r="G1393" s="17" t="inlineStr">
        <is>
          <t>Data not available in legacy report</t>
        </is>
      </c>
      <c r="H1393" s="17" t="inlineStr"/>
    </row>
    <row r="1394">
      <c r="B1394" s="17" t="inlineStr">
        <is>
          <t>Company</t>
        </is>
      </c>
      <c r="C1394" s="17" t="inlineStr">
        <is>
          <t>400-19-8951</t>
        </is>
      </c>
      <c r="D1394" s="17" t="inlineStr">
        <is>
          <t>Active</t>
        </is>
      </c>
      <c r="E1394" s="17" t="inlineStr">
        <is>
          <t>Searcy, Joshua</t>
        </is>
      </c>
      <c r="F1394" s="17" t="inlineStr">
        <is>
          <t>Federal Additional Tax Amount</t>
        </is>
      </c>
      <c r="G1394" s="17" t="inlineStr">
        <is>
          <t>Data not available in legacy report</t>
        </is>
      </c>
      <c r="H1394" s="17" t="inlineStr"/>
    </row>
    <row r="1395">
      <c r="B1395" s="17" t="inlineStr">
        <is>
          <t>Company</t>
        </is>
      </c>
      <c r="C1395" s="17" t="inlineStr">
        <is>
          <t>401-35-2900</t>
        </is>
      </c>
      <c r="D1395" s="17" t="inlineStr">
        <is>
          <t>Active</t>
        </is>
      </c>
      <c r="E1395" s="17" t="inlineStr">
        <is>
          <t>Beagle, Daniel</t>
        </is>
      </c>
      <c r="F1395" s="17" t="inlineStr">
        <is>
          <t>Federal Additional Tax Amount</t>
        </is>
      </c>
      <c r="G1395" s="17" t="inlineStr">
        <is>
          <t>Data not available in legacy report</t>
        </is>
      </c>
      <c r="H1395" s="17" t="inlineStr"/>
    </row>
    <row r="1396">
      <c r="B1396" s="17" t="inlineStr">
        <is>
          <t>Company</t>
        </is>
      </c>
      <c r="C1396" s="17" t="inlineStr">
        <is>
          <t>402-31-5633</t>
        </is>
      </c>
      <c r="D1396" s="17" t="inlineStr">
        <is>
          <t>Active</t>
        </is>
      </c>
      <c r="E1396" s="17" t="inlineStr">
        <is>
          <t>Hogle, Richard</t>
        </is>
      </c>
      <c r="F1396" s="17" t="inlineStr">
        <is>
          <t>Federal Additional Tax Amount</t>
        </is>
      </c>
      <c r="G1396" s="17" t="inlineStr">
        <is>
          <t>Data not available in legacy report</t>
        </is>
      </c>
      <c r="H1396" s="17" t="inlineStr"/>
    </row>
    <row r="1397">
      <c r="B1397" s="17" t="inlineStr">
        <is>
          <t>Company</t>
        </is>
      </c>
      <c r="C1397" s="17" t="inlineStr">
        <is>
          <t>402-86-2543</t>
        </is>
      </c>
      <c r="D1397" s="17" t="inlineStr">
        <is>
          <t>Active</t>
        </is>
      </c>
      <c r="E1397" s="17" t="inlineStr">
        <is>
          <t>Caldwell, Paul</t>
        </is>
      </c>
      <c r="F1397" s="17" t="inlineStr">
        <is>
          <t>Federal Additional Tax Amount</t>
        </is>
      </c>
      <c r="G1397" s="17" t="inlineStr">
        <is>
          <t>Data not available in legacy report</t>
        </is>
      </c>
      <c r="H1397" s="17" t="inlineStr"/>
    </row>
    <row r="1398">
      <c r="B1398" s="17" t="inlineStr">
        <is>
          <t>Company</t>
        </is>
      </c>
      <c r="C1398" s="17" t="inlineStr">
        <is>
          <t>402-98-3454</t>
        </is>
      </c>
      <c r="D1398" s="17" t="inlineStr">
        <is>
          <t>Active</t>
        </is>
      </c>
      <c r="E1398" s="17" t="inlineStr">
        <is>
          <t>Caudle, Robert</t>
        </is>
      </c>
      <c r="F1398" s="17" t="inlineStr">
        <is>
          <t>Federal Additional Tax Amount</t>
        </is>
      </c>
      <c r="G1398" s="17" t="inlineStr">
        <is>
          <t>Data not available in legacy report</t>
        </is>
      </c>
      <c r="H1398" s="17" t="inlineStr"/>
    </row>
    <row r="1399">
      <c r="B1399" s="17" t="inlineStr">
        <is>
          <t>Company</t>
        </is>
      </c>
      <c r="C1399" s="17" t="inlineStr">
        <is>
          <t>403-65-4193</t>
        </is>
      </c>
      <c r="D1399" s="17" t="inlineStr">
        <is>
          <t>Active</t>
        </is>
      </c>
      <c r="E1399" s="17" t="inlineStr">
        <is>
          <t>Walters, Ryne</t>
        </is>
      </c>
      <c r="F1399" s="17" t="inlineStr">
        <is>
          <t>Federal Additional Tax Amount</t>
        </is>
      </c>
      <c r="G1399" s="17" t="inlineStr">
        <is>
          <t>Data not available in legacy report</t>
        </is>
      </c>
      <c r="H1399" s="17" t="inlineStr"/>
    </row>
    <row r="1400">
      <c r="B1400" s="17" t="inlineStr">
        <is>
          <t>Company</t>
        </is>
      </c>
      <c r="C1400" s="17" t="inlineStr">
        <is>
          <t>404-15-8072</t>
        </is>
      </c>
      <c r="D1400" s="17" t="inlineStr">
        <is>
          <t>Active</t>
        </is>
      </c>
      <c r="E1400" s="17" t="inlineStr">
        <is>
          <t>Collins, Jason</t>
        </is>
      </c>
      <c r="F1400" s="17" t="inlineStr">
        <is>
          <t>Federal Additional Tax Amount</t>
        </is>
      </c>
      <c r="G1400" s="17" t="inlineStr">
        <is>
          <t>Data not available in legacy report</t>
        </is>
      </c>
      <c r="H1400" s="17" t="inlineStr"/>
    </row>
    <row r="1401">
      <c r="B1401" s="17" t="inlineStr">
        <is>
          <t>Company</t>
        </is>
      </c>
      <c r="C1401" s="17" t="inlineStr">
        <is>
          <t>404-78-2780</t>
        </is>
      </c>
      <c r="D1401" s="17" t="inlineStr">
        <is>
          <t>Active</t>
        </is>
      </c>
      <c r="E1401" s="17" t="inlineStr">
        <is>
          <t>Keehn, James</t>
        </is>
      </c>
      <c r="F1401" s="17" t="inlineStr">
        <is>
          <t>Federal Additional Tax Amount</t>
        </is>
      </c>
      <c r="G1401" s="17" t="inlineStr">
        <is>
          <t>Data not available in legacy report</t>
        </is>
      </c>
      <c r="H1401" s="17" t="inlineStr"/>
    </row>
    <row r="1402">
      <c r="B1402" s="17" t="inlineStr">
        <is>
          <t>Company</t>
        </is>
      </c>
      <c r="C1402" s="17" t="inlineStr">
        <is>
          <t>406-92-9701</t>
        </is>
      </c>
      <c r="D1402" s="17" t="inlineStr">
        <is>
          <t>Active</t>
        </is>
      </c>
      <c r="E1402" s="17" t="inlineStr">
        <is>
          <t>Ruf, Gary</t>
        </is>
      </c>
      <c r="F1402" s="17" t="inlineStr">
        <is>
          <t>Federal Additional Tax Amount</t>
        </is>
      </c>
      <c r="G1402" s="17" t="inlineStr">
        <is>
          <t>Data not available in legacy report</t>
        </is>
      </c>
      <c r="H1402" s="17" t="inlineStr"/>
    </row>
    <row r="1403">
      <c r="B1403" s="17" t="inlineStr">
        <is>
          <t>Company</t>
        </is>
      </c>
      <c r="C1403" s="17" t="inlineStr">
        <is>
          <t>407-37-4197</t>
        </is>
      </c>
      <c r="D1403" s="17" t="inlineStr">
        <is>
          <t>Active</t>
        </is>
      </c>
      <c r="E1403" s="17" t="inlineStr">
        <is>
          <t>Bastin, Matt</t>
        </is>
      </c>
      <c r="F1403" s="17" t="inlineStr">
        <is>
          <t>Federal Additional Tax Amount</t>
        </is>
      </c>
      <c r="G1403" s="17" t="inlineStr">
        <is>
          <t>Data not available in legacy report</t>
        </is>
      </c>
      <c r="H1403" s="17" t="inlineStr"/>
    </row>
    <row r="1404">
      <c r="B1404" s="17" t="inlineStr">
        <is>
          <t>Company</t>
        </is>
      </c>
      <c r="C1404" s="17" t="inlineStr">
        <is>
          <t>407-69-9393</t>
        </is>
      </c>
      <c r="D1404" s="17" t="inlineStr">
        <is>
          <t>Active</t>
        </is>
      </c>
      <c r="E1404" s="17" t="inlineStr">
        <is>
          <t>Adidou, Zakaria</t>
        </is>
      </c>
      <c r="F1404" s="17" t="inlineStr">
        <is>
          <t>Federal Additional Tax Amount</t>
        </is>
      </c>
      <c r="G1404" s="17" t="inlineStr">
        <is>
          <t>Data not available in legacy report</t>
        </is>
      </c>
      <c r="H1404" s="17" t="inlineStr"/>
    </row>
    <row r="1405">
      <c r="B1405" s="17" t="inlineStr">
        <is>
          <t>Company</t>
        </is>
      </c>
      <c r="C1405" s="17" t="inlineStr">
        <is>
          <t>407-88-1150</t>
        </is>
      </c>
      <c r="D1405" s="17" t="inlineStr">
        <is>
          <t>Active</t>
        </is>
      </c>
      <c r="E1405" s="17" t="inlineStr">
        <is>
          <t>Sams, Daniel</t>
        </is>
      </c>
      <c r="F1405" s="17" t="inlineStr">
        <is>
          <t>Federal Additional Tax Amount</t>
        </is>
      </c>
      <c r="G1405" s="17" t="inlineStr">
        <is>
          <t>Data not available in legacy report</t>
        </is>
      </c>
      <c r="H1405" s="17" t="inlineStr"/>
    </row>
    <row r="1406">
      <c r="B1406" s="17" t="inlineStr">
        <is>
          <t>Company</t>
        </is>
      </c>
      <c r="C1406" s="17" t="inlineStr">
        <is>
          <t>409-35-7323</t>
        </is>
      </c>
      <c r="D1406" s="17" t="inlineStr">
        <is>
          <t>Active</t>
        </is>
      </c>
      <c r="E1406" s="17" t="inlineStr">
        <is>
          <t>Gary, Timothy</t>
        </is>
      </c>
      <c r="F1406" s="17" t="inlineStr">
        <is>
          <t>Federal Additional Tax Amount</t>
        </is>
      </c>
      <c r="G1406" s="17" t="inlineStr">
        <is>
          <t>Data not available in legacy report</t>
        </is>
      </c>
      <c r="H1406" s="17" t="inlineStr"/>
    </row>
    <row r="1407">
      <c r="B1407" s="17" t="inlineStr">
        <is>
          <t>Company</t>
        </is>
      </c>
      <c r="C1407" s="17" t="inlineStr">
        <is>
          <t>418-29-0002</t>
        </is>
      </c>
      <c r="D1407" s="17" t="inlineStr">
        <is>
          <t>Active</t>
        </is>
      </c>
      <c r="E1407" s="17" t="inlineStr">
        <is>
          <t>Portis, James c.</t>
        </is>
      </c>
      <c r="F1407" s="17" t="inlineStr">
        <is>
          <t>Federal Additional Tax Amount</t>
        </is>
      </c>
      <c r="G1407" s="17" t="inlineStr">
        <is>
          <t>Data not available in legacy report</t>
        </is>
      </c>
      <c r="H1407" s="17" t="inlineStr"/>
    </row>
    <row r="1408">
      <c r="B1408" s="17" t="inlineStr">
        <is>
          <t>Company</t>
        </is>
      </c>
      <c r="C1408" s="17" t="inlineStr">
        <is>
          <t>420-51-5238</t>
        </is>
      </c>
      <c r="D1408" s="17" t="inlineStr">
        <is>
          <t>Active</t>
        </is>
      </c>
      <c r="E1408" s="17" t="inlineStr">
        <is>
          <t>Macias, Jose</t>
        </is>
      </c>
      <c r="F1408" s="17" t="inlineStr">
        <is>
          <t>Federal Additional Tax Amount</t>
        </is>
      </c>
      <c r="G1408" s="17" t="inlineStr">
        <is>
          <t>Data not available in legacy report</t>
        </is>
      </c>
      <c r="H1408" s="17" t="inlineStr"/>
    </row>
    <row r="1409">
      <c r="B1409" s="17" t="inlineStr">
        <is>
          <t>Company</t>
        </is>
      </c>
      <c r="C1409" s="17" t="inlineStr">
        <is>
          <t>458-69-0726</t>
        </is>
      </c>
      <c r="D1409" s="17" t="inlineStr">
        <is>
          <t>Active</t>
        </is>
      </c>
      <c r="E1409" s="17" t="inlineStr">
        <is>
          <t>Hamrick, James</t>
        </is>
      </c>
      <c r="F1409" s="17" t="inlineStr">
        <is>
          <t>Federal Additional Tax Amount</t>
        </is>
      </c>
      <c r="G1409" s="17" t="inlineStr">
        <is>
          <t>Data not available in legacy report</t>
        </is>
      </c>
      <c r="H1409" s="17" t="inlineStr"/>
    </row>
    <row r="1410">
      <c r="B1410" s="17" t="inlineStr">
        <is>
          <t>Company</t>
        </is>
      </c>
      <c r="C1410" s="17" t="inlineStr">
        <is>
          <t>459-77-9101</t>
        </is>
      </c>
      <c r="D1410" s="17" t="inlineStr">
        <is>
          <t>Active</t>
        </is>
      </c>
      <c r="E1410" s="17" t="inlineStr">
        <is>
          <t>Kuebel, Brian</t>
        </is>
      </c>
      <c r="F1410" s="17" t="inlineStr">
        <is>
          <t>Federal Additional Tax Amount</t>
        </is>
      </c>
      <c r="G1410" s="17" t="inlineStr">
        <is>
          <t>Data not available in legacy report</t>
        </is>
      </c>
      <c r="H1410" s="17" t="inlineStr"/>
    </row>
    <row r="1411">
      <c r="B1411" s="15" t="inlineStr">
        <is>
          <t>Company</t>
        </is>
      </c>
      <c r="C1411" s="15" t="inlineStr">
        <is>
          <t>530-75-7440</t>
        </is>
      </c>
      <c r="D1411" s="15" t="inlineStr">
        <is>
          <t>Active</t>
        </is>
      </c>
      <c r="E1411" s="15" t="inlineStr">
        <is>
          <t>Contreras, Abel N.</t>
        </is>
      </c>
      <c r="F1411" s="15" t="inlineStr">
        <is>
          <t>Federal Additional Tax Amount</t>
        </is>
      </c>
      <c r="G1411" s="15" t="inlineStr">
        <is>
          <t>2.85</t>
        </is>
      </c>
      <c r="H1411" s="15" t="inlineStr">
        <is>
          <t>3</t>
        </is>
      </c>
    </row>
    <row r="1412">
      <c r="B1412" s="17" t="inlineStr">
        <is>
          <t>Company</t>
        </is>
      </c>
      <c r="C1412" s="17" t="inlineStr">
        <is>
          <t>547-95-6891</t>
        </is>
      </c>
      <c r="D1412" s="17" t="inlineStr">
        <is>
          <t>Active</t>
        </is>
      </c>
      <c r="E1412" s="17" t="inlineStr">
        <is>
          <t>Ossandon, Faris</t>
        </is>
      </c>
      <c r="F1412" s="17" t="inlineStr">
        <is>
          <t>Federal Additional Tax Amount</t>
        </is>
      </c>
      <c r="G1412" s="17" t="inlineStr">
        <is>
          <t>Data not available in legacy report</t>
        </is>
      </c>
      <c r="H1412" s="17" t="inlineStr"/>
    </row>
    <row r="1413">
      <c r="B1413" s="17" t="inlineStr">
        <is>
          <t>Company</t>
        </is>
      </c>
      <c r="C1413" s="17" t="inlineStr">
        <is>
          <t>581-25-5221</t>
        </is>
      </c>
      <c r="D1413" s="17" t="inlineStr">
        <is>
          <t>Active</t>
        </is>
      </c>
      <c r="E1413" s="17" t="inlineStr">
        <is>
          <t>Mendez, Jose</t>
        </is>
      </c>
      <c r="F1413" s="17" t="inlineStr">
        <is>
          <t>Federal Additional Tax Amount</t>
        </is>
      </c>
      <c r="G1413" s="17" t="inlineStr">
        <is>
          <t>Data not available in legacy report</t>
        </is>
      </c>
      <c r="H1413" s="17" t="inlineStr"/>
    </row>
    <row r="1414">
      <c r="B1414" s="17" t="inlineStr">
        <is>
          <t>Company</t>
        </is>
      </c>
      <c r="C1414" s="17" t="inlineStr">
        <is>
          <t>591-62-4608</t>
        </is>
      </c>
      <c r="D1414" s="17" t="inlineStr">
        <is>
          <t>Active</t>
        </is>
      </c>
      <c r="E1414" s="17" t="inlineStr">
        <is>
          <t>Tantlinger, Joel N.</t>
        </is>
      </c>
      <c r="F1414" s="17" t="inlineStr">
        <is>
          <t>Federal Additional Tax Amount</t>
        </is>
      </c>
      <c r="G1414" s="17" t="inlineStr">
        <is>
          <t>Data not available in legacy report</t>
        </is>
      </c>
      <c r="H1414" s="17" t="inlineStr"/>
    </row>
    <row r="1415">
      <c r="B1415" s="17" t="inlineStr">
        <is>
          <t>Company</t>
        </is>
      </c>
      <c r="C1415" s="17" t="inlineStr">
        <is>
          <t>596-12-9381</t>
        </is>
      </c>
      <c r="D1415" s="17" t="inlineStr">
        <is>
          <t>Active</t>
        </is>
      </c>
      <c r="E1415" s="17" t="inlineStr">
        <is>
          <t>Rios Tirado, Jose</t>
        </is>
      </c>
      <c r="F1415" s="17" t="inlineStr">
        <is>
          <t>Federal Additional Tax Amount</t>
        </is>
      </c>
      <c r="G1415" s="17" t="inlineStr">
        <is>
          <t>Data not available in legacy report</t>
        </is>
      </c>
      <c r="H1415" s="17" t="inlineStr"/>
    </row>
    <row r="1417">
      <c r="B1417" s="14" t="inlineStr">
        <is>
          <t>Company Name</t>
        </is>
      </c>
      <c r="C1417" s="14" t="inlineStr">
        <is>
          <t>SSN</t>
        </is>
      </c>
      <c r="D1417" s="14" t="inlineStr">
        <is>
          <t>Status</t>
        </is>
      </c>
      <c r="E1417" s="14" t="inlineStr">
        <is>
          <t>Employee Name</t>
        </is>
      </c>
      <c r="F1417" s="14" t="inlineStr">
        <is>
          <t>Error in the field</t>
        </is>
      </c>
      <c r="G1417" s="14" t="inlineStr">
        <is>
          <t>Legacy</t>
        </is>
      </c>
      <c r="H1417" s="14" t="inlineStr">
        <is>
          <t>ADP</t>
        </is>
      </c>
    </row>
    <row r="1418">
      <c r="B1418" s="17" t="inlineStr">
        <is>
          <t>Company</t>
        </is>
      </c>
      <c r="C1418" s="17" t="inlineStr">
        <is>
          <t>067-74-2942</t>
        </is>
      </c>
      <c r="D1418" s="17" t="inlineStr">
        <is>
          <t>Active</t>
        </is>
      </c>
      <c r="E1418" s="17" t="inlineStr">
        <is>
          <t>Ruckh, Ty</t>
        </is>
      </c>
      <c r="F1418" s="17" t="inlineStr">
        <is>
          <t>Deductions</t>
        </is>
      </c>
      <c r="G1418" s="17" t="inlineStr">
        <is>
          <t>Data not available in legacy report</t>
        </is>
      </c>
      <c r="H1418" s="17" t="inlineStr"/>
    </row>
    <row r="1419">
      <c r="B1419" s="17" t="inlineStr">
        <is>
          <t>Company</t>
        </is>
      </c>
      <c r="C1419" s="17" t="inlineStr">
        <is>
          <t>088-78-4600</t>
        </is>
      </c>
      <c r="D1419" s="17" t="inlineStr">
        <is>
          <t>Active</t>
        </is>
      </c>
      <c r="E1419" s="17" t="inlineStr">
        <is>
          <t>Martin, Michelle</t>
        </is>
      </c>
      <c r="F1419" s="17" t="inlineStr">
        <is>
          <t>Deductions</t>
        </is>
      </c>
      <c r="G1419" s="17" t="inlineStr">
        <is>
          <t>Data not available in legacy report</t>
        </is>
      </c>
      <c r="H1419" s="17" t="inlineStr"/>
    </row>
    <row r="1420">
      <c r="B1420" s="17" t="inlineStr">
        <is>
          <t>Company</t>
        </is>
      </c>
      <c r="C1420" s="17" t="inlineStr">
        <is>
          <t>124-68-5537</t>
        </is>
      </c>
      <c r="D1420" s="17" t="inlineStr">
        <is>
          <t>Active</t>
        </is>
      </c>
      <c r="E1420" s="17" t="inlineStr">
        <is>
          <t>Ecker, Nathaniel</t>
        </is>
      </c>
      <c r="F1420" s="17" t="inlineStr">
        <is>
          <t>Deductions</t>
        </is>
      </c>
      <c r="G1420" s="17" t="inlineStr">
        <is>
          <t>Data not available in legacy report</t>
        </is>
      </c>
      <c r="H1420" s="17" t="inlineStr"/>
    </row>
    <row r="1421">
      <c r="B1421" s="17" t="inlineStr">
        <is>
          <t>Company</t>
        </is>
      </c>
      <c r="C1421" s="17" t="inlineStr">
        <is>
          <t>176-62-0772</t>
        </is>
      </c>
      <c r="D1421" s="17" t="inlineStr">
        <is>
          <t>Active</t>
        </is>
      </c>
      <c r="E1421" s="17" t="inlineStr">
        <is>
          <t>Ovando, Caroline</t>
        </is>
      </c>
      <c r="F1421" s="17" t="inlineStr">
        <is>
          <t>Deductions</t>
        </is>
      </c>
      <c r="G1421" s="17" t="inlineStr">
        <is>
          <t>Data not available in legacy report</t>
        </is>
      </c>
      <c r="H1421" s="17" t="inlineStr"/>
    </row>
    <row r="1422">
      <c r="B1422" s="17" t="inlineStr">
        <is>
          <t>Company</t>
        </is>
      </c>
      <c r="C1422" s="17" t="inlineStr">
        <is>
          <t>225-23-4987</t>
        </is>
      </c>
      <c r="D1422" s="17" t="inlineStr">
        <is>
          <t>Active</t>
        </is>
      </c>
      <c r="E1422" s="17" t="inlineStr">
        <is>
          <t>Craddock, Chris</t>
        </is>
      </c>
      <c r="F1422" s="17" t="inlineStr">
        <is>
          <t>Deductions</t>
        </is>
      </c>
      <c r="G1422" s="17" t="inlineStr">
        <is>
          <t>Data not available in legacy report</t>
        </is>
      </c>
      <c r="H1422" s="17" t="inlineStr"/>
    </row>
    <row r="1423">
      <c r="B1423" s="17" t="inlineStr">
        <is>
          <t>Company</t>
        </is>
      </c>
      <c r="C1423" s="17" t="inlineStr">
        <is>
          <t>236-98-8037</t>
        </is>
      </c>
      <c r="D1423" s="17" t="inlineStr">
        <is>
          <t>Active</t>
        </is>
      </c>
      <c r="E1423" s="17" t="inlineStr">
        <is>
          <t>Beck, Elizabeth A.</t>
        </is>
      </c>
      <c r="F1423" s="17" t="inlineStr">
        <is>
          <t>Deductions</t>
        </is>
      </c>
      <c r="G1423" s="17" t="inlineStr">
        <is>
          <t>Data not available in legacy report</t>
        </is>
      </c>
      <c r="H1423" s="17" t="inlineStr"/>
    </row>
    <row r="1424">
      <c r="B1424" s="17" t="inlineStr">
        <is>
          <t>Company</t>
        </is>
      </c>
      <c r="C1424" s="17" t="inlineStr">
        <is>
          <t>245-69-8322</t>
        </is>
      </c>
      <c r="D1424" s="17" t="inlineStr">
        <is>
          <t>Active</t>
        </is>
      </c>
      <c r="E1424" s="17" t="inlineStr">
        <is>
          <t>Souhrada, Tamara L.</t>
        </is>
      </c>
      <c r="F1424" s="17" t="inlineStr">
        <is>
          <t>Deductions</t>
        </is>
      </c>
      <c r="G1424" s="17" t="inlineStr">
        <is>
          <t>Data not available in legacy report</t>
        </is>
      </c>
      <c r="H1424" s="17" t="inlineStr"/>
    </row>
    <row r="1425">
      <c r="B1425" s="17" t="inlineStr">
        <is>
          <t>Company</t>
        </is>
      </c>
      <c r="C1425" s="17" t="inlineStr">
        <is>
          <t>268-02-4865</t>
        </is>
      </c>
      <c r="D1425" s="17" t="inlineStr">
        <is>
          <t>Active</t>
        </is>
      </c>
      <c r="E1425" s="17" t="inlineStr">
        <is>
          <t>Nelson, Austin T.</t>
        </is>
      </c>
      <c r="F1425" s="17" t="inlineStr">
        <is>
          <t>Deductions</t>
        </is>
      </c>
      <c r="G1425" s="17" t="inlineStr">
        <is>
          <t>Data not available in legacy report</t>
        </is>
      </c>
      <c r="H1425" s="17" t="inlineStr"/>
    </row>
    <row r="1426">
      <c r="B1426" s="17" t="inlineStr">
        <is>
          <t>Company</t>
        </is>
      </c>
      <c r="C1426" s="17" t="inlineStr">
        <is>
          <t>268-86-3835</t>
        </is>
      </c>
      <c r="D1426" s="17" t="inlineStr">
        <is>
          <t>Active</t>
        </is>
      </c>
      <c r="E1426" s="17" t="inlineStr">
        <is>
          <t>Karan, Jeffrey</t>
        </is>
      </c>
      <c r="F1426" s="17" t="inlineStr">
        <is>
          <t>Deductions</t>
        </is>
      </c>
      <c r="G1426" s="17" t="inlineStr">
        <is>
          <t>Data not available in legacy report</t>
        </is>
      </c>
      <c r="H1426" s="17" t="inlineStr"/>
    </row>
    <row r="1427">
      <c r="B1427" s="17" t="inlineStr">
        <is>
          <t>Company</t>
        </is>
      </c>
      <c r="C1427" s="17" t="inlineStr">
        <is>
          <t>268-94-4300</t>
        </is>
      </c>
      <c r="D1427" s="17" t="inlineStr">
        <is>
          <t>Active</t>
        </is>
      </c>
      <c r="E1427" s="17" t="inlineStr">
        <is>
          <t>Hildebrand, Ryan E.</t>
        </is>
      </c>
      <c r="F1427" s="17" t="inlineStr">
        <is>
          <t>Deductions</t>
        </is>
      </c>
      <c r="G1427" s="17" t="inlineStr">
        <is>
          <t>Data not available in legacy report</t>
        </is>
      </c>
      <c r="H1427" s="17" t="inlineStr"/>
    </row>
    <row r="1428">
      <c r="B1428" s="17" t="inlineStr">
        <is>
          <t>Company</t>
        </is>
      </c>
      <c r="C1428" s="17" t="inlineStr">
        <is>
          <t>269-60-2389</t>
        </is>
      </c>
      <c r="D1428" s="17" t="inlineStr">
        <is>
          <t>Active</t>
        </is>
      </c>
      <c r="E1428" s="17" t="inlineStr">
        <is>
          <t>Abbott, Rick</t>
        </is>
      </c>
      <c r="F1428" s="17" t="inlineStr">
        <is>
          <t>Deductions</t>
        </is>
      </c>
      <c r="G1428" s="17" t="inlineStr">
        <is>
          <t>Data not available in legacy report</t>
        </is>
      </c>
      <c r="H1428" s="17" t="inlineStr"/>
    </row>
    <row r="1429">
      <c r="B1429" s="17" t="inlineStr">
        <is>
          <t>Company</t>
        </is>
      </c>
      <c r="C1429" s="17" t="inlineStr">
        <is>
          <t>269-86-6905</t>
        </is>
      </c>
      <c r="D1429" s="17" t="inlineStr">
        <is>
          <t>Active</t>
        </is>
      </c>
      <c r="E1429" s="17" t="inlineStr">
        <is>
          <t>Bryant, Brett</t>
        </is>
      </c>
      <c r="F1429" s="17" t="inlineStr">
        <is>
          <t>Deductions</t>
        </is>
      </c>
      <c r="G1429" s="17" t="inlineStr">
        <is>
          <t>Data not available in legacy report</t>
        </is>
      </c>
      <c r="H1429" s="17" t="inlineStr"/>
    </row>
    <row r="1430">
      <c r="B1430" s="17" t="inlineStr">
        <is>
          <t>Company</t>
        </is>
      </c>
      <c r="C1430" s="17" t="inlineStr">
        <is>
          <t>270-04-5175</t>
        </is>
      </c>
      <c r="D1430" s="17" t="inlineStr">
        <is>
          <t>Active</t>
        </is>
      </c>
      <c r="E1430" s="17" t="inlineStr">
        <is>
          <t>Bandenburg, Jacob A.</t>
        </is>
      </c>
      <c r="F1430" s="17" t="inlineStr">
        <is>
          <t>Deductions</t>
        </is>
      </c>
      <c r="G1430" s="17" t="inlineStr">
        <is>
          <t>Data not available in legacy report</t>
        </is>
      </c>
      <c r="H1430" s="17" t="inlineStr"/>
    </row>
    <row r="1431">
      <c r="B1431" s="17" t="inlineStr">
        <is>
          <t>Company</t>
        </is>
      </c>
      <c r="C1431" s="17" t="inlineStr">
        <is>
          <t>270-90-3215</t>
        </is>
      </c>
      <c r="D1431" s="17" t="inlineStr">
        <is>
          <t>Active</t>
        </is>
      </c>
      <c r="E1431" s="17" t="inlineStr">
        <is>
          <t>Hannahs, John</t>
        </is>
      </c>
      <c r="F1431" s="17" t="inlineStr">
        <is>
          <t>Deductions</t>
        </is>
      </c>
      <c r="G1431" s="17" t="inlineStr">
        <is>
          <t>Data not available in legacy report</t>
        </is>
      </c>
      <c r="H1431" s="17" t="inlineStr"/>
    </row>
    <row r="1432">
      <c r="B1432" s="17" t="inlineStr">
        <is>
          <t>Company</t>
        </is>
      </c>
      <c r="C1432" s="17" t="inlineStr">
        <is>
          <t>271-08-5133</t>
        </is>
      </c>
      <c r="D1432" s="17" t="inlineStr">
        <is>
          <t>Active</t>
        </is>
      </c>
      <c r="E1432" s="17" t="inlineStr">
        <is>
          <t>Gibbons, Phillip M.</t>
        </is>
      </c>
      <c r="F1432" s="17" t="inlineStr">
        <is>
          <t>Deductions</t>
        </is>
      </c>
      <c r="G1432" s="17" t="inlineStr">
        <is>
          <t>Data not available in legacy report</t>
        </is>
      </c>
      <c r="H1432" s="17" t="inlineStr"/>
    </row>
    <row r="1433">
      <c r="B1433" s="17" t="inlineStr">
        <is>
          <t>Company</t>
        </is>
      </c>
      <c r="C1433" s="17" t="inlineStr">
        <is>
          <t>271-08-7032</t>
        </is>
      </c>
      <c r="D1433" s="17" t="inlineStr">
        <is>
          <t>Active</t>
        </is>
      </c>
      <c r="E1433" s="17" t="inlineStr">
        <is>
          <t>Gibbons, Patrick J.</t>
        </is>
      </c>
      <c r="F1433" s="17" t="inlineStr">
        <is>
          <t>Deductions</t>
        </is>
      </c>
      <c r="G1433" s="17" t="inlineStr">
        <is>
          <t>Data not available in legacy report</t>
        </is>
      </c>
      <c r="H1433" s="17" t="inlineStr"/>
    </row>
    <row r="1434">
      <c r="B1434" s="17" t="inlineStr">
        <is>
          <t>Company</t>
        </is>
      </c>
      <c r="C1434" s="17" t="inlineStr">
        <is>
          <t>271-68-2608</t>
        </is>
      </c>
      <c r="D1434" s="17" t="inlineStr">
        <is>
          <t>Active</t>
        </is>
      </c>
      <c r="E1434" s="17" t="inlineStr">
        <is>
          <t>Martin, Jerry</t>
        </is>
      </c>
      <c r="F1434" s="17" t="inlineStr">
        <is>
          <t>Deductions</t>
        </is>
      </c>
      <c r="G1434" s="17" t="inlineStr">
        <is>
          <t>Data not available in legacy report</t>
        </is>
      </c>
      <c r="H1434" s="17" t="inlineStr"/>
    </row>
    <row r="1435">
      <c r="B1435" s="17" t="inlineStr">
        <is>
          <t>Company</t>
        </is>
      </c>
      <c r="C1435" s="17" t="inlineStr">
        <is>
          <t>271-84-7014</t>
        </is>
      </c>
      <c r="D1435" s="17" t="inlineStr">
        <is>
          <t>Active</t>
        </is>
      </c>
      <c r="E1435" s="17" t="inlineStr">
        <is>
          <t>Metcalfe, Jamey</t>
        </is>
      </c>
      <c r="F1435" s="17" t="inlineStr">
        <is>
          <t>Deductions</t>
        </is>
      </c>
      <c r="G1435" s="17" t="inlineStr">
        <is>
          <t>Data not available in legacy report</t>
        </is>
      </c>
      <c r="H1435" s="17" t="inlineStr"/>
    </row>
    <row r="1436">
      <c r="B1436" s="17" t="inlineStr">
        <is>
          <t>Company</t>
        </is>
      </c>
      <c r="C1436" s="17" t="inlineStr">
        <is>
          <t>272-06-3937</t>
        </is>
      </c>
      <c r="D1436" s="17" t="inlineStr">
        <is>
          <t>Active</t>
        </is>
      </c>
      <c r="E1436" s="17" t="inlineStr">
        <is>
          <t>Stanley, Grace</t>
        </is>
      </c>
      <c r="F1436" s="17" t="inlineStr">
        <is>
          <t>Deductions</t>
        </is>
      </c>
      <c r="G1436" s="17" t="inlineStr">
        <is>
          <t>Data not available in legacy report</t>
        </is>
      </c>
      <c r="H1436" s="17" t="inlineStr"/>
    </row>
    <row r="1437">
      <c r="B1437" s="17" t="inlineStr">
        <is>
          <t>Company</t>
        </is>
      </c>
      <c r="C1437" s="17" t="inlineStr">
        <is>
          <t>272-76-5294</t>
        </is>
      </c>
      <c r="D1437" s="17" t="inlineStr">
        <is>
          <t>Active</t>
        </is>
      </c>
      <c r="E1437" s="17" t="inlineStr">
        <is>
          <t>Monroe, Kevin</t>
        </is>
      </c>
      <c r="F1437" s="17" t="inlineStr">
        <is>
          <t>Deductions</t>
        </is>
      </c>
      <c r="G1437" s="17" t="inlineStr">
        <is>
          <t>Data not available in legacy report</t>
        </is>
      </c>
      <c r="H1437" s="17" t="inlineStr"/>
    </row>
    <row r="1438">
      <c r="B1438" s="17" t="inlineStr">
        <is>
          <t>Company</t>
        </is>
      </c>
      <c r="C1438" s="17" t="inlineStr">
        <is>
          <t>272-86-4567</t>
        </is>
      </c>
      <c r="D1438" s="17" t="inlineStr">
        <is>
          <t>Active</t>
        </is>
      </c>
      <c r="E1438" s="17" t="inlineStr">
        <is>
          <t>Stumpf, Rob</t>
        </is>
      </c>
      <c r="F1438" s="17" t="inlineStr">
        <is>
          <t>Deductions</t>
        </is>
      </c>
      <c r="G1438" s="17" t="inlineStr">
        <is>
          <t>Data not available in legacy report</t>
        </is>
      </c>
      <c r="H1438" s="17" t="inlineStr"/>
    </row>
    <row r="1439">
      <c r="B1439" s="17" t="inlineStr">
        <is>
          <t>Company</t>
        </is>
      </c>
      <c r="C1439" s="17" t="inlineStr">
        <is>
          <t>272-96-5197</t>
        </is>
      </c>
      <c r="D1439" s="17" t="inlineStr">
        <is>
          <t>Active</t>
        </is>
      </c>
      <c r="E1439" s="17" t="inlineStr">
        <is>
          <t>Curry, Robert A.</t>
        </is>
      </c>
      <c r="F1439" s="17" t="inlineStr">
        <is>
          <t>Deductions</t>
        </is>
      </c>
      <c r="G1439" s="17" t="inlineStr">
        <is>
          <t>Data not available in legacy report</t>
        </is>
      </c>
      <c r="H1439" s="17" t="inlineStr"/>
    </row>
    <row r="1440">
      <c r="B1440" s="17" t="inlineStr">
        <is>
          <t>Company</t>
        </is>
      </c>
      <c r="C1440" s="17" t="inlineStr">
        <is>
          <t>273-04-0514</t>
        </is>
      </c>
      <c r="D1440" s="17" t="inlineStr">
        <is>
          <t>Active</t>
        </is>
      </c>
      <c r="E1440" s="17" t="inlineStr">
        <is>
          <t>McMurray, David R.</t>
        </is>
      </c>
      <c r="F1440" s="17" t="inlineStr">
        <is>
          <t>Deductions</t>
        </is>
      </c>
      <c r="G1440" s="17" t="inlineStr">
        <is>
          <t>Data not available in legacy report</t>
        </is>
      </c>
      <c r="H1440" s="17" t="inlineStr"/>
    </row>
    <row r="1441">
      <c r="B1441" s="17" t="inlineStr">
        <is>
          <t>Company</t>
        </is>
      </c>
      <c r="C1441" s="17" t="inlineStr">
        <is>
          <t>273-92-7734</t>
        </is>
      </c>
      <c r="D1441" s="17" t="inlineStr">
        <is>
          <t>Active</t>
        </is>
      </c>
      <c r="E1441" s="17" t="inlineStr">
        <is>
          <t>Koedel, Dawna L.</t>
        </is>
      </c>
      <c r="F1441" s="17" t="inlineStr">
        <is>
          <t>Deductions</t>
        </is>
      </c>
      <c r="G1441" s="17" t="inlineStr">
        <is>
          <t>Data not available in legacy report</t>
        </is>
      </c>
      <c r="H1441" s="17" t="inlineStr"/>
    </row>
    <row r="1442">
      <c r="B1442" s="17" t="inlineStr">
        <is>
          <t>Company</t>
        </is>
      </c>
      <c r="C1442" s="17" t="inlineStr">
        <is>
          <t>274-94-1882</t>
        </is>
      </c>
      <c r="D1442" s="17" t="inlineStr">
        <is>
          <t>Active</t>
        </is>
      </c>
      <c r="E1442" s="17" t="inlineStr">
        <is>
          <t>Johns, Kyle</t>
        </is>
      </c>
      <c r="F1442" s="17" t="inlineStr">
        <is>
          <t>Deductions</t>
        </is>
      </c>
      <c r="G1442" s="17" t="inlineStr">
        <is>
          <t>Data not available in legacy report</t>
        </is>
      </c>
      <c r="H1442" s="17" t="inlineStr"/>
    </row>
    <row r="1443">
      <c r="B1443" s="17" t="inlineStr">
        <is>
          <t>Company</t>
        </is>
      </c>
      <c r="C1443" s="17" t="inlineStr">
        <is>
          <t>275-52-0746</t>
        </is>
      </c>
      <c r="D1443" s="17" t="inlineStr">
        <is>
          <t>Active</t>
        </is>
      </c>
      <c r="E1443" s="17" t="inlineStr">
        <is>
          <t>Masson, Lawrence</t>
        </is>
      </c>
      <c r="F1443" s="17" t="inlineStr">
        <is>
          <t>Deductions</t>
        </is>
      </c>
      <c r="G1443" s="17" t="inlineStr">
        <is>
          <t>Data not available in legacy report</t>
        </is>
      </c>
      <c r="H1443" s="17" t="inlineStr"/>
    </row>
    <row r="1444">
      <c r="B1444" s="17" t="inlineStr">
        <is>
          <t>Company</t>
        </is>
      </c>
      <c r="C1444" s="17" t="inlineStr">
        <is>
          <t>275-90-3010</t>
        </is>
      </c>
      <c r="D1444" s="17" t="inlineStr">
        <is>
          <t>Active</t>
        </is>
      </c>
      <c r="E1444" s="17" t="inlineStr">
        <is>
          <t>Rose Jr, Anthony</t>
        </is>
      </c>
      <c r="F1444" s="17" t="inlineStr">
        <is>
          <t>Deductions</t>
        </is>
      </c>
      <c r="G1444" s="17" t="inlineStr">
        <is>
          <t>Data not available in legacy report</t>
        </is>
      </c>
      <c r="H1444" s="17" t="inlineStr"/>
    </row>
    <row r="1445">
      <c r="B1445" s="17" t="inlineStr">
        <is>
          <t>Company</t>
        </is>
      </c>
      <c r="C1445" s="17" t="inlineStr">
        <is>
          <t>276-64-7561</t>
        </is>
      </c>
      <c r="D1445" s="17" t="inlineStr">
        <is>
          <t>Active</t>
        </is>
      </c>
      <c r="E1445" s="17" t="inlineStr">
        <is>
          <t>Crew, Kavin</t>
        </is>
      </c>
      <c r="F1445" s="17" t="inlineStr">
        <is>
          <t>Deductions</t>
        </is>
      </c>
      <c r="G1445" s="17" t="inlineStr">
        <is>
          <t>Data not available in legacy report</t>
        </is>
      </c>
      <c r="H1445" s="17" t="inlineStr"/>
    </row>
    <row r="1446">
      <c r="B1446" s="17" t="inlineStr">
        <is>
          <t>Company</t>
        </is>
      </c>
      <c r="C1446" s="17" t="inlineStr">
        <is>
          <t>276-70-1964</t>
        </is>
      </c>
      <c r="D1446" s="17" t="inlineStr">
        <is>
          <t>Active</t>
        </is>
      </c>
      <c r="E1446" s="17" t="inlineStr">
        <is>
          <t>Hughes, Tim</t>
        </is>
      </c>
      <c r="F1446" s="17" t="inlineStr">
        <is>
          <t>Deductions</t>
        </is>
      </c>
      <c r="G1446" s="17" t="inlineStr">
        <is>
          <t>Data not available in legacy report</t>
        </is>
      </c>
      <c r="H1446" s="17" t="inlineStr"/>
    </row>
    <row r="1447">
      <c r="B1447" s="17" t="inlineStr">
        <is>
          <t>Company</t>
        </is>
      </c>
      <c r="C1447" s="17" t="inlineStr">
        <is>
          <t>276-72-5071</t>
        </is>
      </c>
      <c r="D1447" s="17" t="inlineStr">
        <is>
          <t>Active</t>
        </is>
      </c>
      <c r="E1447" s="17" t="inlineStr">
        <is>
          <t>Klink, Bradley</t>
        </is>
      </c>
      <c r="F1447" s="17" t="inlineStr">
        <is>
          <t>Deductions</t>
        </is>
      </c>
      <c r="G1447" s="17" t="inlineStr">
        <is>
          <t>Data not available in legacy report</t>
        </is>
      </c>
      <c r="H1447" s="17" t="inlineStr"/>
    </row>
    <row r="1448">
      <c r="B1448" s="17" t="inlineStr">
        <is>
          <t>Company</t>
        </is>
      </c>
      <c r="C1448" s="17" t="inlineStr">
        <is>
          <t>277-02-3295</t>
        </is>
      </c>
      <c r="D1448" s="17" t="inlineStr">
        <is>
          <t>Active</t>
        </is>
      </c>
      <c r="E1448" s="17" t="inlineStr">
        <is>
          <t>Tolliver, Brad D.</t>
        </is>
      </c>
      <c r="F1448" s="17" t="inlineStr">
        <is>
          <t>Deductions</t>
        </is>
      </c>
      <c r="G1448" s="17" t="inlineStr">
        <is>
          <t>Data not available in legacy report</t>
        </is>
      </c>
      <c r="H1448" s="17" t="inlineStr"/>
    </row>
    <row r="1449">
      <c r="B1449" s="17" t="inlineStr">
        <is>
          <t>Company</t>
        </is>
      </c>
      <c r="C1449" s="17" t="inlineStr">
        <is>
          <t>277-06-7738</t>
        </is>
      </c>
      <c r="D1449" s="17" t="inlineStr">
        <is>
          <t>Active</t>
        </is>
      </c>
      <c r="E1449" s="17" t="inlineStr">
        <is>
          <t>Bruce, Dylan</t>
        </is>
      </c>
      <c r="F1449" s="17" t="inlineStr">
        <is>
          <t>Deductions</t>
        </is>
      </c>
      <c r="G1449" s="17" t="inlineStr">
        <is>
          <t>Data not available in legacy report</t>
        </is>
      </c>
      <c r="H1449" s="17" t="inlineStr"/>
    </row>
    <row r="1450">
      <c r="B1450" s="17" t="inlineStr">
        <is>
          <t>Company</t>
        </is>
      </c>
      <c r="C1450" s="17" t="inlineStr">
        <is>
          <t>277-82-8406</t>
        </is>
      </c>
      <c r="D1450" s="17" t="inlineStr">
        <is>
          <t>Active</t>
        </is>
      </c>
      <c r="E1450" s="17" t="inlineStr">
        <is>
          <t>Johnson, Edward</t>
        </is>
      </c>
      <c r="F1450" s="17" t="inlineStr">
        <is>
          <t>Deductions</t>
        </is>
      </c>
      <c r="G1450" s="17" t="inlineStr">
        <is>
          <t>Data not available in legacy report</t>
        </is>
      </c>
      <c r="H1450" s="17" t="inlineStr"/>
    </row>
    <row r="1451">
      <c r="B1451" s="17" t="inlineStr">
        <is>
          <t>Company</t>
        </is>
      </c>
      <c r="C1451" s="17" t="inlineStr">
        <is>
          <t>277-84-6368</t>
        </is>
      </c>
      <c r="D1451" s="17" t="inlineStr">
        <is>
          <t>Active</t>
        </is>
      </c>
      <c r="E1451" s="17" t="inlineStr">
        <is>
          <t>Ball, Joseph</t>
        </is>
      </c>
      <c r="F1451" s="17" t="inlineStr">
        <is>
          <t>Deductions</t>
        </is>
      </c>
      <c r="G1451" s="17" t="inlineStr">
        <is>
          <t>Data not available in legacy report</t>
        </is>
      </c>
      <c r="H1451" s="17" t="inlineStr"/>
    </row>
    <row r="1452">
      <c r="B1452" s="17" t="inlineStr">
        <is>
          <t>Company</t>
        </is>
      </c>
      <c r="C1452" s="17" t="inlineStr">
        <is>
          <t>278-06-8159</t>
        </is>
      </c>
      <c r="D1452" s="17" t="inlineStr">
        <is>
          <t>Active</t>
        </is>
      </c>
      <c r="E1452" s="17" t="inlineStr">
        <is>
          <t>Baker, Gabriel B.</t>
        </is>
      </c>
      <c r="F1452" s="17" t="inlineStr">
        <is>
          <t>Deductions</t>
        </is>
      </c>
      <c r="G1452" s="17" t="inlineStr">
        <is>
          <t>Data not available in legacy report</t>
        </is>
      </c>
      <c r="H1452" s="17" t="inlineStr"/>
    </row>
    <row r="1453">
      <c r="B1453" s="17" t="inlineStr">
        <is>
          <t>Company</t>
        </is>
      </c>
      <c r="C1453" s="17" t="inlineStr">
        <is>
          <t>278-11-9549</t>
        </is>
      </c>
      <c r="D1453" s="17" t="inlineStr">
        <is>
          <t>Active</t>
        </is>
      </c>
      <c r="E1453" s="17" t="inlineStr">
        <is>
          <t>Heath, Hunter</t>
        </is>
      </c>
      <c r="F1453" s="17" t="inlineStr">
        <is>
          <t>Deductions</t>
        </is>
      </c>
      <c r="G1453" s="17" t="inlineStr">
        <is>
          <t>Data not available in legacy report</t>
        </is>
      </c>
      <c r="H1453" s="17" t="inlineStr"/>
    </row>
    <row r="1454">
      <c r="B1454" s="17" t="inlineStr">
        <is>
          <t>Company</t>
        </is>
      </c>
      <c r="C1454" s="17" t="inlineStr">
        <is>
          <t>278-78-4964</t>
        </is>
      </c>
      <c r="D1454" s="17" t="inlineStr">
        <is>
          <t>Active</t>
        </is>
      </c>
      <c r="E1454" s="17" t="inlineStr">
        <is>
          <t>Barnett, LaMar A.</t>
        </is>
      </c>
      <c r="F1454" s="17" t="inlineStr">
        <is>
          <t>Deductions</t>
        </is>
      </c>
      <c r="G1454" s="17" t="inlineStr">
        <is>
          <t>Data not available in legacy report</t>
        </is>
      </c>
      <c r="H1454" s="17" t="inlineStr"/>
    </row>
    <row r="1455">
      <c r="B1455" s="17" t="inlineStr">
        <is>
          <t>Company</t>
        </is>
      </c>
      <c r="C1455" s="17" t="inlineStr">
        <is>
          <t>279-68-0230</t>
        </is>
      </c>
      <c r="D1455" s="17" t="inlineStr">
        <is>
          <t>Active</t>
        </is>
      </c>
      <c r="E1455" s="17" t="inlineStr">
        <is>
          <t>Walker, George s.</t>
        </is>
      </c>
      <c r="F1455" s="17" t="inlineStr">
        <is>
          <t>Deductions</t>
        </is>
      </c>
      <c r="G1455" s="17" t="inlineStr">
        <is>
          <t>Data not available in legacy report</t>
        </is>
      </c>
      <c r="H1455" s="17" t="inlineStr"/>
    </row>
    <row r="1456">
      <c r="B1456" s="17" t="inlineStr">
        <is>
          <t>Company</t>
        </is>
      </c>
      <c r="C1456" s="17" t="inlineStr">
        <is>
          <t>279-76-6754</t>
        </is>
      </c>
      <c r="D1456" s="17" t="inlineStr">
        <is>
          <t>Active</t>
        </is>
      </c>
      <c r="E1456" s="17" t="inlineStr">
        <is>
          <t>Hoyle, Mark A.</t>
        </is>
      </c>
      <c r="F1456" s="17" t="inlineStr">
        <is>
          <t>Deductions</t>
        </is>
      </c>
      <c r="G1456" s="17" t="inlineStr">
        <is>
          <t>Data not available in legacy report</t>
        </is>
      </c>
      <c r="H1456" s="17" t="inlineStr"/>
    </row>
    <row r="1457">
      <c r="B1457" s="17" t="inlineStr">
        <is>
          <t>Company</t>
        </is>
      </c>
      <c r="C1457" s="17" t="inlineStr">
        <is>
          <t>279-96-5636</t>
        </is>
      </c>
      <c r="D1457" s="17" t="inlineStr">
        <is>
          <t>Active</t>
        </is>
      </c>
      <c r="E1457" s="17" t="inlineStr">
        <is>
          <t>Hundley, Michael</t>
        </is>
      </c>
      <c r="F1457" s="17" t="inlineStr">
        <is>
          <t>Deductions</t>
        </is>
      </c>
      <c r="G1457" s="17" t="inlineStr">
        <is>
          <t>Data not available in legacy report</t>
        </is>
      </c>
      <c r="H1457" s="17" t="inlineStr"/>
    </row>
    <row r="1458">
      <c r="B1458" s="17" t="inlineStr">
        <is>
          <t>Company</t>
        </is>
      </c>
      <c r="C1458" s="17" t="inlineStr">
        <is>
          <t>280-52-0699</t>
        </is>
      </c>
      <c r="D1458" s="17" t="inlineStr">
        <is>
          <t>Active</t>
        </is>
      </c>
      <c r="E1458" s="17" t="inlineStr">
        <is>
          <t>Johns, Gary</t>
        </is>
      </c>
      <c r="F1458" s="17" t="inlineStr">
        <is>
          <t>Deductions</t>
        </is>
      </c>
      <c r="G1458" s="17" t="inlineStr">
        <is>
          <t>Data not available in legacy report</t>
        </is>
      </c>
      <c r="H1458" s="17" t="inlineStr"/>
    </row>
    <row r="1459">
      <c r="B1459" s="17" t="inlineStr">
        <is>
          <t>Company</t>
        </is>
      </c>
      <c r="C1459" s="17" t="inlineStr">
        <is>
          <t>280-84-7080</t>
        </is>
      </c>
      <c r="D1459" s="17" t="inlineStr">
        <is>
          <t>Active</t>
        </is>
      </c>
      <c r="E1459" s="17" t="inlineStr">
        <is>
          <t>Stroop, Matt R.</t>
        </is>
      </c>
      <c r="F1459" s="17" t="inlineStr">
        <is>
          <t>Deductions</t>
        </is>
      </c>
      <c r="G1459" s="17" t="inlineStr">
        <is>
          <t>Data not available in legacy report</t>
        </is>
      </c>
      <c r="H1459" s="17" t="inlineStr"/>
    </row>
    <row r="1460">
      <c r="B1460" s="17" t="inlineStr">
        <is>
          <t>Company</t>
        </is>
      </c>
      <c r="C1460" s="17" t="inlineStr">
        <is>
          <t>280-86-7724</t>
        </is>
      </c>
      <c r="D1460" s="17" t="inlineStr">
        <is>
          <t>Active</t>
        </is>
      </c>
      <c r="E1460" s="17" t="inlineStr">
        <is>
          <t>Buelterman, Adam</t>
        </is>
      </c>
      <c r="F1460" s="17" t="inlineStr">
        <is>
          <t>Deductions</t>
        </is>
      </c>
      <c r="G1460" s="17" t="inlineStr">
        <is>
          <t>Data not available in legacy report</t>
        </is>
      </c>
      <c r="H1460" s="17" t="inlineStr"/>
    </row>
    <row r="1461">
      <c r="B1461" s="17" t="inlineStr">
        <is>
          <t>Company</t>
        </is>
      </c>
      <c r="C1461" s="17" t="inlineStr">
        <is>
          <t>281-42-7081</t>
        </is>
      </c>
      <c r="D1461" s="17" t="inlineStr">
        <is>
          <t>Active</t>
        </is>
      </c>
      <c r="E1461" s="17" t="inlineStr">
        <is>
          <t>Rowe, Steve</t>
        </is>
      </c>
      <c r="F1461" s="17" t="inlineStr">
        <is>
          <t>Deductions</t>
        </is>
      </c>
      <c r="G1461" s="17" t="inlineStr">
        <is>
          <t>Data not available in legacy report</t>
        </is>
      </c>
      <c r="H1461" s="17" t="inlineStr"/>
    </row>
    <row r="1462">
      <c r="B1462" s="17" t="inlineStr">
        <is>
          <t>Company</t>
        </is>
      </c>
      <c r="C1462" s="17" t="inlineStr">
        <is>
          <t>281-84-7376</t>
        </is>
      </c>
      <c r="D1462" s="17" t="inlineStr">
        <is>
          <t>Active</t>
        </is>
      </c>
      <c r="E1462" s="17" t="inlineStr">
        <is>
          <t>Allen, Kevin</t>
        </is>
      </c>
      <c r="F1462" s="17" t="inlineStr">
        <is>
          <t>Deductions</t>
        </is>
      </c>
      <c r="G1462" s="17" t="inlineStr">
        <is>
          <t>Data not available in legacy report</t>
        </is>
      </c>
      <c r="H1462" s="17" t="inlineStr"/>
    </row>
    <row r="1463">
      <c r="B1463" s="17" t="inlineStr">
        <is>
          <t>Company</t>
        </is>
      </c>
      <c r="C1463" s="17" t="inlineStr">
        <is>
          <t>281-86-3260</t>
        </is>
      </c>
      <c r="D1463" s="17" t="inlineStr">
        <is>
          <t>Active</t>
        </is>
      </c>
      <c r="E1463" s="17" t="inlineStr">
        <is>
          <t>BARRIER, Steven J.</t>
        </is>
      </c>
      <c r="F1463" s="17" t="inlineStr">
        <is>
          <t>Deductions</t>
        </is>
      </c>
      <c r="G1463" s="17" t="inlineStr">
        <is>
          <t>Data not available in legacy report</t>
        </is>
      </c>
      <c r="H1463" s="17" t="inlineStr"/>
    </row>
    <row r="1464">
      <c r="B1464" s="17" t="inlineStr">
        <is>
          <t>Company</t>
        </is>
      </c>
      <c r="C1464" s="17" t="inlineStr">
        <is>
          <t>281-90-6174</t>
        </is>
      </c>
      <c r="D1464" s="17" t="inlineStr">
        <is>
          <t>Active</t>
        </is>
      </c>
      <c r="E1464" s="17" t="inlineStr">
        <is>
          <t>Wood, Matthew</t>
        </is>
      </c>
      <c r="F1464" s="17" t="inlineStr">
        <is>
          <t>Deductions</t>
        </is>
      </c>
      <c r="G1464" s="17" t="inlineStr">
        <is>
          <t>Data not available in legacy report</t>
        </is>
      </c>
      <c r="H1464" s="17" t="inlineStr"/>
    </row>
    <row r="1465">
      <c r="B1465" s="17" t="inlineStr">
        <is>
          <t>Company</t>
        </is>
      </c>
      <c r="C1465" s="17" t="inlineStr">
        <is>
          <t>282-58-7018</t>
        </is>
      </c>
      <c r="D1465" s="17" t="inlineStr">
        <is>
          <t>Active</t>
        </is>
      </c>
      <c r="E1465" s="17" t="inlineStr">
        <is>
          <t>Abshear, Charles</t>
        </is>
      </c>
      <c r="F1465" s="17" t="inlineStr">
        <is>
          <t>Deductions</t>
        </is>
      </c>
      <c r="G1465" s="17" t="inlineStr">
        <is>
          <t>Data not available in legacy report</t>
        </is>
      </c>
      <c r="H1465" s="17" t="inlineStr"/>
    </row>
    <row r="1466">
      <c r="B1466" s="17" t="inlineStr">
        <is>
          <t>Company</t>
        </is>
      </c>
      <c r="C1466" s="17" t="inlineStr">
        <is>
          <t>282-66-2920</t>
        </is>
      </c>
      <c r="D1466" s="17" t="inlineStr">
        <is>
          <t>Active</t>
        </is>
      </c>
      <c r="E1466" s="17" t="inlineStr">
        <is>
          <t>Deters, Matt</t>
        </is>
      </c>
      <c r="F1466" s="17" t="inlineStr">
        <is>
          <t>Deductions</t>
        </is>
      </c>
      <c r="G1466" s="17" t="inlineStr">
        <is>
          <t>Data not available in legacy report</t>
        </is>
      </c>
      <c r="H1466" s="17" t="inlineStr"/>
    </row>
    <row r="1467">
      <c r="B1467" s="17" t="inlineStr">
        <is>
          <t>Company</t>
        </is>
      </c>
      <c r="C1467" s="17" t="inlineStr">
        <is>
          <t>282-72-8869</t>
        </is>
      </c>
      <c r="D1467" s="17" t="inlineStr">
        <is>
          <t>Active</t>
        </is>
      </c>
      <c r="E1467" s="17" t="inlineStr">
        <is>
          <t>Singleton, Thomas</t>
        </is>
      </c>
      <c r="F1467" s="17" t="inlineStr">
        <is>
          <t>Deductions</t>
        </is>
      </c>
      <c r="G1467" s="17" t="inlineStr">
        <is>
          <t>Data not available in legacy report</t>
        </is>
      </c>
      <c r="H1467" s="17" t="inlineStr"/>
    </row>
    <row r="1468">
      <c r="B1468" s="17" t="inlineStr">
        <is>
          <t>Company</t>
        </is>
      </c>
      <c r="C1468" s="17" t="inlineStr">
        <is>
          <t>282-76-1030</t>
        </is>
      </c>
      <c r="D1468" s="17" t="inlineStr">
        <is>
          <t>Active</t>
        </is>
      </c>
      <c r="E1468" s="17" t="inlineStr">
        <is>
          <t>Sargent, Elizabeth</t>
        </is>
      </c>
      <c r="F1468" s="17" t="inlineStr">
        <is>
          <t>Deductions</t>
        </is>
      </c>
      <c r="G1468" s="17" t="inlineStr">
        <is>
          <t>Data not available in legacy report</t>
        </is>
      </c>
      <c r="H1468" s="17" t="inlineStr"/>
    </row>
    <row r="1469">
      <c r="B1469" s="17" t="inlineStr">
        <is>
          <t>Company</t>
        </is>
      </c>
      <c r="C1469" s="17" t="inlineStr">
        <is>
          <t>283-06-6456</t>
        </is>
      </c>
      <c r="D1469" s="17" t="inlineStr">
        <is>
          <t>Active</t>
        </is>
      </c>
      <c r="E1469" s="17" t="inlineStr">
        <is>
          <t>Kroeger, Maxwell</t>
        </is>
      </c>
      <c r="F1469" s="17" t="inlineStr">
        <is>
          <t>Deductions</t>
        </is>
      </c>
      <c r="G1469" s="17" t="inlineStr">
        <is>
          <t>Data not available in legacy report</t>
        </is>
      </c>
      <c r="H1469" s="17" t="inlineStr"/>
    </row>
    <row r="1470">
      <c r="B1470" s="17" t="inlineStr">
        <is>
          <t>Company</t>
        </is>
      </c>
      <c r="C1470" s="17" t="inlineStr">
        <is>
          <t>283-08-0789</t>
        </is>
      </c>
      <c r="D1470" s="17" t="inlineStr">
        <is>
          <t>Active</t>
        </is>
      </c>
      <c r="E1470" s="17" t="inlineStr">
        <is>
          <t>Montgomery, Giovanni</t>
        </is>
      </c>
      <c r="F1470" s="17" t="inlineStr">
        <is>
          <t>Deductions</t>
        </is>
      </c>
      <c r="G1470" s="17" t="inlineStr">
        <is>
          <t>Data not available in legacy report</t>
        </is>
      </c>
      <c r="H1470" s="17" t="inlineStr"/>
    </row>
    <row r="1471">
      <c r="B1471" s="17" t="inlineStr">
        <is>
          <t>Company</t>
        </is>
      </c>
      <c r="C1471" s="17" t="inlineStr">
        <is>
          <t>283-54-1179</t>
        </is>
      </c>
      <c r="D1471" s="17" t="inlineStr">
        <is>
          <t>Active</t>
        </is>
      </c>
      <c r="E1471" s="17" t="inlineStr">
        <is>
          <t>Watson, Rudy</t>
        </is>
      </c>
      <c r="F1471" s="17" t="inlineStr">
        <is>
          <t>Deductions</t>
        </is>
      </c>
      <c r="G1471" s="17" t="inlineStr">
        <is>
          <t>Data not available in legacy report</t>
        </is>
      </c>
      <c r="H1471" s="17" t="inlineStr"/>
    </row>
    <row r="1472">
      <c r="B1472" s="17" t="inlineStr">
        <is>
          <t>Company</t>
        </is>
      </c>
      <c r="C1472" s="17" t="inlineStr">
        <is>
          <t>283-84-3944</t>
        </is>
      </c>
      <c r="D1472" s="17" t="inlineStr">
        <is>
          <t>Active</t>
        </is>
      </c>
      <c r="E1472" s="17" t="inlineStr">
        <is>
          <t>Skeens, James E.</t>
        </is>
      </c>
      <c r="F1472" s="17" t="inlineStr">
        <is>
          <t>Deductions</t>
        </is>
      </c>
      <c r="G1472" s="17" t="inlineStr">
        <is>
          <t>Data not available in legacy report</t>
        </is>
      </c>
      <c r="H1472" s="17" t="inlineStr"/>
    </row>
    <row r="1473">
      <c r="B1473" s="17" t="inlineStr">
        <is>
          <t>Company</t>
        </is>
      </c>
      <c r="C1473" s="17" t="inlineStr">
        <is>
          <t>284-08-1348</t>
        </is>
      </c>
      <c r="D1473" s="17" t="inlineStr">
        <is>
          <t>Active</t>
        </is>
      </c>
      <c r="E1473" s="17" t="inlineStr">
        <is>
          <t>Hannahs, Austin J.</t>
        </is>
      </c>
      <c r="F1473" s="17" t="inlineStr">
        <is>
          <t>Deductions</t>
        </is>
      </c>
      <c r="G1473" s="17" t="inlineStr">
        <is>
          <t>Data not available in legacy report</t>
        </is>
      </c>
      <c r="H1473" s="17" t="inlineStr"/>
    </row>
    <row r="1474">
      <c r="B1474" s="17" t="inlineStr">
        <is>
          <t>Company</t>
        </is>
      </c>
      <c r="C1474" s="17" t="inlineStr">
        <is>
          <t>285-72-5154</t>
        </is>
      </c>
      <c r="D1474" s="17" t="inlineStr">
        <is>
          <t>Active</t>
        </is>
      </c>
      <c r="E1474" s="17" t="inlineStr">
        <is>
          <t>Cox, Paul</t>
        </is>
      </c>
      <c r="F1474" s="17" t="inlineStr">
        <is>
          <t>Deductions</t>
        </is>
      </c>
      <c r="G1474" s="17" t="inlineStr">
        <is>
          <t>Data not available in legacy report</t>
        </is>
      </c>
      <c r="H1474" s="17" t="inlineStr"/>
    </row>
    <row r="1475">
      <c r="B1475" s="17" t="inlineStr">
        <is>
          <t>Company</t>
        </is>
      </c>
      <c r="C1475" s="17" t="inlineStr">
        <is>
          <t>285-74-2241</t>
        </is>
      </c>
      <c r="D1475" s="17" t="inlineStr">
        <is>
          <t>Active</t>
        </is>
      </c>
      <c r="E1475" s="17" t="inlineStr">
        <is>
          <t>Messer, Harold</t>
        </is>
      </c>
      <c r="F1475" s="17" t="inlineStr">
        <is>
          <t>Deductions</t>
        </is>
      </c>
      <c r="G1475" s="17" t="inlineStr">
        <is>
          <t>Data not available in legacy report</t>
        </is>
      </c>
      <c r="H1475" s="17" t="inlineStr"/>
    </row>
    <row r="1476">
      <c r="B1476" s="17" t="inlineStr">
        <is>
          <t>Company</t>
        </is>
      </c>
      <c r="C1476" s="17" t="inlineStr">
        <is>
          <t>285-78-9383</t>
        </is>
      </c>
      <c r="D1476" s="17" t="inlineStr">
        <is>
          <t>Active</t>
        </is>
      </c>
      <c r="E1476" s="17" t="inlineStr">
        <is>
          <t>Kunkel, Sean</t>
        </is>
      </c>
      <c r="F1476" s="17" t="inlineStr">
        <is>
          <t>Deductions</t>
        </is>
      </c>
      <c r="G1476" s="17" t="inlineStr">
        <is>
          <t>Data not available in legacy report</t>
        </is>
      </c>
      <c r="H1476" s="17" t="inlineStr"/>
    </row>
    <row r="1477">
      <c r="B1477" s="17" t="inlineStr">
        <is>
          <t>Company</t>
        </is>
      </c>
      <c r="C1477" s="17" t="inlineStr">
        <is>
          <t>285-80-9080</t>
        </is>
      </c>
      <c r="D1477" s="17" t="inlineStr">
        <is>
          <t>Active</t>
        </is>
      </c>
      <c r="E1477" s="17" t="inlineStr">
        <is>
          <t>Mayo, Matthew C.</t>
        </is>
      </c>
      <c r="F1477" s="17" t="inlineStr">
        <is>
          <t>Deductions</t>
        </is>
      </c>
      <c r="G1477" s="17" t="inlineStr">
        <is>
          <t>Data not available in legacy report</t>
        </is>
      </c>
      <c r="H1477" s="17" t="inlineStr"/>
    </row>
    <row r="1478">
      <c r="B1478" s="17" t="inlineStr">
        <is>
          <t>Company</t>
        </is>
      </c>
      <c r="C1478" s="17" t="inlineStr">
        <is>
          <t>285-86-7758</t>
        </is>
      </c>
      <c r="D1478" s="17" t="inlineStr">
        <is>
          <t>Active</t>
        </is>
      </c>
      <c r="E1478" s="17" t="inlineStr">
        <is>
          <t>Schatz, Sean</t>
        </is>
      </c>
      <c r="F1478" s="17" t="inlineStr">
        <is>
          <t>Deductions</t>
        </is>
      </c>
      <c r="G1478" s="17" t="inlineStr">
        <is>
          <t>Data not available in legacy report</t>
        </is>
      </c>
      <c r="H1478" s="17" t="inlineStr"/>
    </row>
    <row r="1479">
      <c r="B1479" s="17" t="inlineStr">
        <is>
          <t>Company</t>
        </is>
      </c>
      <c r="C1479" s="17" t="inlineStr">
        <is>
          <t>285-92-7617</t>
        </is>
      </c>
      <c r="D1479" s="17" t="inlineStr">
        <is>
          <t>Active</t>
        </is>
      </c>
      <c r="E1479" s="17" t="inlineStr">
        <is>
          <t>Powell, Lee</t>
        </is>
      </c>
      <c r="F1479" s="17" t="inlineStr">
        <is>
          <t>Deductions</t>
        </is>
      </c>
      <c r="G1479" s="17" t="inlineStr">
        <is>
          <t>Data not available in legacy report</t>
        </is>
      </c>
      <c r="H1479" s="17" t="inlineStr"/>
    </row>
    <row r="1480">
      <c r="B1480" s="17" t="inlineStr">
        <is>
          <t>Company</t>
        </is>
      </c>
      <c r="C1480" s="17" t="inlineStr">
        <is>
          <t>286-04-1360</t>
        </is>
      </c>
      <c r="D1480" s="17" t="inlineStr">
        <is>
          <t>Active</t>
        </is>
      </c>
      <c r="E1480" s="17" t="inlineStr">
        <is>
          <t>Cash, Lance L.</t>
        </is>
      </c>
      <c r="F1480" s="17" t="inlineStr">
        <is>
          <t>Deductions</t>
        </is>
      </c>
      <c r="G1480" s="17" t="inlineStr">
        <is>
          <t>Data not available in legacy report</t>
        </is>
      </c>
      <c r="H1480" s="17" t="inlineStr"/>
    </row>
    <row r="1481">
      <c r="B1481" s="17" t="inlineStr">
        <is>
          <t>Company</t>
        </is>
      </c>
      <c r="C1481" s="17" t="inlineStr">
        <is>
          <t>286-84-5862</t>
        </is>
      </c>
      <c r="D1481" s="17" t="inlineStr">
        <is>
          <t>Active</t>
        </is>
      </c>
      <c r="E1481" s="17" t="inlineStr">
        <is>
          <t>Bryce, Christopher R.</t>
        </is>
      </c>
      <c r="F1481" s="17" t="inlineStr">
        <is>
          <t>Deductions</t>
        </is>
      </c>
      <c r="G1481" s="17" t="inlineStr">
        <is>
          <t>Data not available in legacy report</t>
        </is>
      </c>
      <c r="H1481" s="17" t="inlineStr"/>
    </row>
    <row r="1482">
      <c r="B1482" s="17" t="inlineStr">
        <is>
          <t>Company</t>
        </is>
      </c>
      <c r="C1482" s="17" t="inlineStr">
        <is>
          <t>286-84-7999</t>
        </is>
      </c>
      <c r="D1482" s="17" t="inlineStr">
        <is>
          <t>Active</t>
        </is>
      </c>
      <c r="E1482" s="17" t="inlineStr">
        <is>
          <t>Jones, Arville</t>
        </is>
      </c>
      <c r="F1482" s="17" t="inlineStr">
        <is>
          <t>Deductions</t>
        </is>
      </c>
      <c r="G1482" s="17" t="inlineStr">
        <is>
          <t>Data not available in legacy report</t>
        </is>
      </c>
      <c r="H1482" s="17" t="inlineStr"/>
    </row>
    <row r="1483">
      <c r="B1483" s="17" t="inlineStr">
        <is>
          <t>Company</t>
        </is>
      </c>
      <c r="C1483" s="17" t="inlineStr">
        <is>
          <t>286-90-9829</t>
        </is>
      </c>
      <c r="D1483" s="17" t="inlineStr">
        <is>
          <t>Active</t>
        </is>
      </c>
      <c r="E1483" s="17" t="inlineStr">
        <is>
          <t>Pincombe, Kenneth</t>
        </is>
      </c>
      <c r="F1483" s="17" t="inlineStr">
        <is>
          <t>Deductions</t>
        </is>
      </c>
      <c r="G1483" s="17" t="inlineStr">
        <is>
          <t>Data not available in legacy report</t>
        </is>
      </c>
      <c r="H1483" s="17" t="inlineStr"/>
    </row>
    <row r="1484">
      <c r="B1484" s="17" t="inlineStr">
        <is>
          <t>Company</t>
        </is>
      </c>
      <c r="C1484" s="17" t="inlineStr">
        <is>
          <t>286-96-3444</t>
        </is>
      </c>
      <c r="D1484" s="17" t="inlineStr">
        <is>
          <t>Active</t>
        </is>
      </c>
      <c r="E1484" s="17" t="inlineStr">
        <is>
          <t>Cheek, Matthew</t>
        </is>
      </c>
      <c r="F1484" s="17" t="inlineStr">
        <is>
          <t>Deductions</t>
        </is>
      </c>
      <c r="G1484" s="17" t="inlineStr">
        <is>
          <t>Data not available in legacy report</t>
        </is>
      </c>
      <c r="H1484" s="17" t="inlineStr"/>
    </row>
    <row r="1485">
      <c r="B1485" s="17" t="inlineStr">
        <is>
          <t>Company</t>
        </is>
      </c>
      <c r="C1485" s="17" t="inlineStr">
        <is>
          <t>287-62-7606</t>
        </is>
      </c>
      <c r="D1485" s="17" t="inlineStr">
        <is>
          <t>Active</t>
        </is>
      </c>
      <c r="E1485" s="17" t="inlineStr">
        <is>
          <t>Buttery, Paul</t>
        </is>
      </c>
      <c r="F1485" s="17" t="inlineStr">
        <is>
          <t>Deductions</t>
        </is>
      </c>
      <c r="G1485" s="17" t="inlineStr">
        <is>
          <t>Data not available in legacy report</t>
        </is>
      </c>
      <c r="H1485" s="17" t="inlineStr"/>
    </row>
    <row r="1486">
      <c r="B1486" s="17" t="inlineStr">
        <is>
          <t>Company</t>
        </is>
      </c>
      <c r="C1486" s="17" t="inlineStr">
        <is>
          <t>288-08-9837</t>
        </is>
      </c>
      <c r="D1486" s="17" t="inlineStr">
        <is>
          <t>Active</t>
        </is>
      </c>
      <c r="E1486" s="17" t="inlineStr">
        <is>
          <t>Tchelidze, Murman</t>
        </is>
      </c>
      <c r="F1486" s="17" t="inlineStr">
        <is>
          <t>Deductions</t>
        </is>
      </c>
      <c r="G1486" s="17" t="inlineStr">
        <is>
          <t>Data not available in legacy report</t>
        </is>
      </c>
      <c r="H1486" s="17" t="inlineStr"/>
    </row>
    <row r="1487">
      <c r="B1487" s="17" t="inlineStr">
        <is>
          <t>Company</t>
        </is>
      </c>
      <c r="C1487" s="17" t="inlineStr">
        <is>
          <t>289-04-9661</t>
        </is>
      </c>
      <c r="D1487" s="17" t="inlineStr">
        <is>
          <t>Active</t>
        </is>
      </c>
      <c r="E1487" s="17" t="inlineStr">
        <is>
          <t>Clark, Caleb J.</t>
        </is>
      </c>
      <c r="F1487" s="17" t="inlineStr">
        <is>
          <t>Deductions</t>
        </is>
      </c>
      <c r="G1487" s="17" t="inlineStr">
        <is>
          <t>Data not available in legacy report</t>
        </is>
      </c>
      <c r="H1487" s="17" t="inlineStr"/>
    </row>
    <row r="1488">
      <c r="B1488" s="17" t="inlineStr">
        <is>
          <t>Company</t>
        </is>
      </c>
      <c r="C1488" s="17" t="inlineStr">
        <is>
          <t>290-11-6858</t>
        </is>
      </c>
      <c r="D1488" s="17" t="inlineStr">
        <is>
          <t>Active</t>
        </is>
      </c>
      <c r="E1488" s="17" t="inlineStr">
        <is>
          <t>Wallace, John J.</t>
        </is>
      </c>
      <c r="F1488" s="17" t="inlineStr">
        <is>
          <t>Deductions</t>
        </is>
      </c>
      <c r="G1488" s="17" t="inlineStr">
        <is>
          <t>Data not available in legacy report</t>
        </is>
      </c>
      <c r="H1488" s="17" t="inlineStr"/>
    </row>
    <row r="1489">
      <c r="B1489" s="17" t="inlineStr">
        <is>
          <t>Company</t>
        </is>
      </c>
      <c r="C1489" s="17" t="inlineStr">
        <is>
          <t>290-74-5201</t>
        </is>
      </c>
      <c r="D1489" s="17" t="inlineStr">
        <is>
          <t>Active</t>
        </is>
      </c>
      <c r="E1489" s="17" t="inlineStr">
        <is>
          <t>Coates, Robert</t>
        </is>
      </c>
      <c r="F1489" s="17" t="inlineStr">
        <is>
          <t>Deductions</t>
        </is>
      </c>
      <c r="G1489" s="17" t="inlineStr">
        <is>
          <t>Data not available in legacy report</t>
        </is>
      </c>
      <c r="H1489" s="17" t="inlineStr"/>
    </row>
    <row r="1490">
      <c r="B1490" s="17" t="inlineStr">
        <is>
          <t>Company</t>
        </is>
      </c>
      <c r="C1490" s="17" t="inlineStr">
        <is>
          <t>290-78-3703</t>
        </is>
      </c>
      <c r="D1490" s="17" t="inlineStr">
        <is>
          <t>Active</t>
        </is>
      </c>
      <c r="E1490" s="17" t="inlineStr">
        <is>
          <t>Montesi, John</t>
        </is>
      </c>
      <c r="F1490" s="17" t="inlineStr">
        <is>
          <t>Deductions</t>
        </is>
      </c>
      <c r="G1490" s="17" t="inlineStr">
        <is>
          <t>Data not available in legacy report</t>
        </is>
      </c>
      <c r="H1490" s="17" t="inlineStr"/>
    </row>
    <row r="1491">
      <c r="B1491" s="17" t="inlineStr">
        <is>
          <t>Company</t>
        </is>
      </c>
      <c r="C1491" s="17" t="inlineStr">
        <is>
          <t>290-80-5550</t>
        </is>
      </c>
      <c r="D1491" s="17" t="inlineStr">
        <is>
          <t>Active</t>
        </is>
      </c>
      <c r="E1491" s="17" t="inlineStr">
        <is>
          <t>Yarger, Tom</t>
        </is>
      </c>
      <c r="F1491" s="17" t="inlineStr">
        <is>
          <t>Deductions</t>
        </is>
      </c>
      <c r="G1491" s="17" t="inlineStr">
        <is>
          <t>Data not available in legacy report</t>
        </is>
      </c>
      <c r="H1491" s="17" t="inlineStr"/>
    </row>
    <row r="1492">
      <c r="B1492" s="17" t="inlineStr">
        <is>
          <t>Company</t>
        </is>
      </c>
      <c r="C1492" s="17" t="inlineStr">
        <is>
          <t>290-86-7311</t>
        </is>
      </c>
      <c r="D1492" s="17" t="inlineStr">
        <is>
          <t>Active</t>
        </is>
      </c>
      <c r="E1492" s="17" t="inlineStr">
        <is>
          <t>Butts, Ronald</t>
        </is>
      </c>
      <c r="F1492" s="17" t="inlineStr">
        <is>
          <t>Deductions</t>
        </is>
      </c>
      <c r="G1492" s="17" t="inlineStr">
        <is>
          <t>Data not available in legacy report</t>
        </is>
      </c>
      <c r="H1492" s="17" t="inlineStr"/>
    </row>
    <row r="1493">
      <c r="B1493" s="17" t="inlineStr">
        <is>
          <t>Company</t>
        </is>
      </c>
      <c r="C1493" s="17" t="inlineStr">
        <is>
          <t>290-96-6873</t>
        </is>
      </c>
      <c r="D1493" s="17" t="inlineStr">
        <is>
          <t>Active</t>
        </is>
      </c>
      <c r="E1493" s="17" t="inlineStr">
        <is>
          <t>Combs, Tyler K.</t>
        </is>
      </c>
      <c r="F1493" s="17" t="inlineStr">
        <is>
          <t>Deductions</t>
        </is>
      </c>
      <c r="G1493" s="17" t="inlineStr">
        <is>
          <t>Data not available in legacy report</t>
        </is>
      </c>
      <c r="H1493" s="17" t="inlineStr"/>
    </row>
    <row r="1494">
      <c r="B1494" s="17" t="inlineStr">
        <is>
          <t>Company</t>
        </is>
      </c>
      <c r="C1494" s="17" t="inlineStr">
        <is>
          <t>290-98-2244</t>
        </is>
      </c>
      <c r="D1494" s="17" t="inlineStr">
        <is>
          <t>Active</t>
        </is>
      </c>
      <c r="E1494" s="17" t="inlineStr">
        <is>
          <t>Meyers, Kevin</t>
        </is>
      </c>
      <c r="F1494" s="17" t="inlineStr">
        <is>
          <t>Deductions</t>
        </is>
      </c>
      <c r="G1494" s="17" t="inlineStr">
        <is>
          <t>Data not available in legacy report</t>
        </is>
      </c>
      <c r="H1494" s="17" t="inlineStr"/>
    </row>
    <row r="1495">
      <c r="B1495" s="17" t="inlineStr">
        <is>
          <t>Company</t>
        </is>
      </c>
      <c r="C1495" s="17" t="inlineStr">
        <is>
          <t>291-02-5679</t>
        </is>
      </c>
      <c r="D1495" s="17" t="inlineStr">
        <is>
          <t>Active</t>
        </is>
      </c>
      <c r="E1495" s="17" t="inlineStr">
        <is>
          <t>Fryer, Adam</t>
        </is>
      </c>
      <c r="F1495" s="17" t="inlineStr">
        <is>
          <t>Deductions</t>
        </is>
      </c>
      <c r="G1495" s="17" t="inlineStr">
        <is>
          <t>Data not available in legacy report</t>
        </is>
      </c>
      <c r="H1495" s="17" t="inlineStr"/>
    </row>
    <row r="1496">
      <c r="B1496" s="17" t="inlineStr">
        <is>
          <t>Company</t>
        </is>
      </c>
      <c r="C1496" s="17" t="inlineStr">
        <is>
          <t>291-04-0653</t>
        </is>
      </c>
      <c r="D1496" s="17" t="inlineStr">
        <is>
          <t>Active</t>
        </is>
      </c>
      <c r="E1496" s="17" t="inlineStr">
        <is>
          <t>Swango, Nashawn</t>
        </is>
      </c>
      <c r="F1496" s="17" t="inlineStr">
        <is>
          <t>Deductions</t>
        </is>
      </c>
      <c r="G1496" s="17" t="inlineStr">
        <is>
          <t>Data not available in legacy report</t>
        </is>
      </c>
      <c r="H1496" s="17" t="inlineStr"/>
    </row>
    <row r="1497">
      <c r="B1497" s="17" t="inlineStr">
        <is>
          <t>Company</t>
        </is>
      </c>
      <c r="C1497" s="17" t="inlineStr">
        <is>
          <t>291-66-3413</t>
        </is>
      </c>
      <c r="D1497" s="17" t="inlineStr">
        <is>
          <t>Active</t>
        </is>
      </c>
      <c r="E1497" s="17" t="inlineStr">
        <is>
          <t>Adams, Samuel</t>
        </is>
      </c>
      <c r="F1497" s="17" t="inlineStr">
        <is>
          <t>Deductions</t>
        </is>
      </c>
      <c r="G1497" s="17" t="inlineStr">
        <is>
          <t>Data not available in legacy report</t>
        </is>
      </c>
      <c r="H1497" s="17" t="inlineStr"/>
    </row>
    <row r="1498">
      <c r="B1498" s="17" t="inlineStr">
        <is>
          <t>Company</t>
        </is>
      </c>
      <c r="C1498" s="17" t="inlineStr">
        <is>
          <t>291-96-2658</t>
        </is>
      </c>
      <c r="D1498" s="17" t="inlineStr">
        <is>
          <t>Active</t>
        </is>
      </c>
      <c r="E1498" s="17" t="inlineStr">
        <is>
          <t>Isaacs, Corey</t>
        </is>
      </c>
      <c r="F1498" s="17" t="inlineStr">
        <is>
          <t>Deductions</t>
        </is>
      </c>
      <c r="G1498" s="17" t="inlineStr">
        <is>
          <t>Data not available in legacy report</t>
        </is>
      </c>
      <c r="H1498" s="17" t="inlineStr"/>
    </row>
    <row r="1499">
      <c r="B1499" s="17" t="inlineStr">
        <is>
          <t>Company</t>
        </is>
      </c>
      <c r="C1499" s="17" t="inlineStr">
        <is>
          <t>292-60-9727</t>
        </is>
      </c>
      <c r="D1499" s="17" t="inlineStr">
        <is>
          <t>Active</t>
        </is>
      </c>
      <c r="E1499" s="17" t="inlineStr">
        <is>
          <t>Seymour Sr, Patrick J.</t>
        </is>
      </c>
      <c r="F1499" s="17" t="inlineStr">
        <is>
          <t>Deductions</t>
        </is>
      </c>
      <c r="G1499" s="17" t="inlineStr">
        <is>
          <t>Data not available in legacy report</t>
        </is>
      </c>
      <c r="H1499" s="17" t="inlineStr"/>
    </row>
    <row r="1500">
      <c r="B1500" s="17" t="inlineStr">
        <is>
          <t>Company</t>
        </is>
      </c>
      <c r="C1500" s="17" t="inlineStr">
        <is>
          <t>292-74-6260</t>
        </is>
      </c>
      <c r="D1500" s="17" t="inlineStr">
        <is>
          <t>Active</t>
        </is>
      </c>
      <c r="E1500" s="17" t="inlineStr">
        <is>
          <t>Montgomery, Ronnie</t>
        </is>
      </c>
      <c r="F1500" s="17" t="inlineStr">
        <is>
          <t>Deductions</t>
        </is>
      </c>
      <c r="G1500" s="17" t="inlineStr">
        <is>
          <t>Data not available in legacy report</t>
        </is>
      </c>
      <c r="H1500" s="17" t="inlineStr"/>
    </row>
    <row r="1501">
      <c r="B1501" s="17" t="inlineStr">
        <is>
          <t>Company</t>
        </is>
      </c>
      <c r="C1501" s="17" t="inlineStr">
        <is>
          <t>292-76-6254</t>
        </is>
      </c>
      <c r="D1501" s="17" t="inlineStr">
        <is>
          <t>Active</t>
        </is>
      </c>
      <c r="E1501" s="17" t="inlineStr">
        <is>
          <t>Geiger, Tommy</t>
        </is>
      </c>
      <c r="F1501" s="17" t="inlineStr">
        <is>
          <t>Deductions</t>
        </is>
      </c>
      <c r="G1501" s="17" t="inlineStr">
        <is>
          <t>Data not available in legacy report</t>
        </is>
      </c>
      <c r="H1501" s="17" t="inlineStr"/>
    </row>
    <row r="1502">
      <c r="B1502" s="17" t="inlineStr">
        <is>
          <t>Company</t>
        </is>
      </c>
      <c r="C1502" s="17" t="inlineStr">
        <is>
          <t>292-98-5375</t>
        </is>
      </c>
      <c r="D1502" s="17" t="inlineStr">
        <is>
          <t>Active</t>
        </is>
      </c>
      <c r="E1502" s="17" t="inlineStr">
        <is>
          <t>Kemme, Aaron</t>
        </is>
      </c>
      <c r="F1502" s="17" t="inlineStr">
        <is>
          <t>Deductions</t>
        </is>
      </c>
      <c r="G1502" s="17" t="inlineStr">
        <is>
          <t>Data not available in legacy report</t>
        </is>
      </c>
      <c r="H1502" s="17" t="inlineStr"/>
    </row>
    <row r="1503">
      <c r="B1503" s="17" t="inlineStr">
        <is>
          <t>Company</t>
        </is>
      </c>
      <c r="C1503" s="17" t="inlineStr">
        <is>
          <t>293-11-8123</t>
        </is>
      </c>
      <c r="D1503" s="17" t="inlineStr">
        <is>
          <t>Active</t>
        </is>
      </c>
      <c r="E1503" s="17" t="inlineStr">
        <is>
          <t>Musgrove, Finley W.</t>
        </is>
      </c>
      <c r="F1503" s="17" t="inlineStr">
        <is>
          <t>Deductions</t>
        </is>
      </c>
      <c r="G1503" s="17" t="inlineStr">
        <is>
          <t>Data not available in legacy report</t>
        </is>
      </c>
      <c r="H1503" s="17" t="inlineStr"/>
    </row>
    <row r="1504">
      <c r="B1504" s="17" t="inlineStr">
        <is>
          <t>Company</t>
        </is>
      </c>
      <c r="C1504" s="17" t="inlineStr">
        <is>
          <t>293-80-3078</t>
        </is>
      </c>
      <c r="D1504" s="17" t="inlineStr">
        <is>
          <t>Active</t>
        </is>
      </c>
      <c r="E1504" s="17" t="inlineStr">
        <is>
          <t>Hatfield, William</t>
        </is>
      </c>
      <c r="F1504" s="17" t="inlineStr">
        <is>
          <t>Deductions</t>
        </is>
      </c>
      <c r="G1504" s="17" t="inlineStr">
        <is>
          <t>Data not available in legacy report</t>
        </is>
      </c>
      <c r="H1504" s="17" t="inlineStr"/>
    </row>
    <row r="1505">
      <c r="B1505" s="17" t="inlineStr">
        <is>
          <t>Company</t>
        </is>
      </c>
      <c r="C1505" s="17" t="inlineStr">
        <is>
          <t>293-86-7905</t>
        </is>
      </c>
      <c r="D1505" s="17" t="inlineStr">
        <is>
          <t>Active</t>
        </is>
      </c>
      <c r="E1505" s="17" t="inlineStr">
        <is>
          <t>Wethington, William M.</t>
        </is>
      </c>
      <c r="F1505" s="17" t="inlineStr">
        <is>
          <t>Deductions</t>
        </is>
      </c>
      <c r="G1505" s="17" t="inlineStr">
        <is>
          <t>Data not available in legacy report</t>
        </is>
      </c>
      <c r="H1505" s="17" t="inlineStr"/>
    </row>
    <row r="1506">
      <c r="B1506" s="17" t="inlineStr">
        <is>
          <t>Company</t>
        </is>
      </c>
      <c r="C1506" s="17" t="inlineStr">
        <is>
          <t>293-92-3867</t>
        </is>
      </c>
      <c r="D1506" s="17" t="inlineStr">
        <is>
          <t>Active</t>
        </is>
      </c>
      <c r="E1506" s="17" t="inlineStr">
        <is>
          <t>Plummer, Steven M.</t>
        </is>
      </c>
      <c r="F1506" s="17" t="inlineStr">
        <is>
          <t>Deductions</t>
        </is>
      </c>
      <c r="G1506" s="17" t="inlineStr">
        <is>
          <t>Data not available in legacy report</t>
        </is>
      </c>
      <c r="H1506" s="17" t="inlineStr"/>
    </row>
    <row r="1507">
      <c r="B1507" s="17" t="inlineStr">
        <is>
          <t>Company</t>
        </is>
      </c>
      <c r="C1507" s="17" t="inlineStr">
        <is>
          <t>293-92-6002</t>
        </is>
      </c>
      <c r="D1507" s="17" t="inlineStr">
        <is>
          <t>Active</t>
        </is>
      </c>
      <c r="E1507" s="17" t="inlineStr">
        <is>
          <t>Pharo, Clinton W.</t>
        </is>
      </c>
      <c r="F1507" s="17" t="inlineStr">
        <is>
          <t>Deductions</t>
        </is>
      </c>
      <c r="G1507" s="17" t="inlineStr">
        <is>
          <t>Data not available in legacy report</t>
        </is>
      </c>
      <c r="H1507" s="17" t="inlineStr"/>
    </row>
    <row r="1508">
      <c r="B1508" s="17" t="inlineStr">
        <is>
          <t>Company</t>
        </is>
      </c>
      <c r="C1508" s="17" t="inlineStr">
        <is>
          <t>293-96-2014</t>
        </is>
      </c>
      <c r="D1508" s="17" t="inlineStr">
        <is>
          <t>Active</t>
        </is>
      </c>
      <c r="E1508" s="17" t="inlineStr">
        <is>
          <t>Miller, Charles</t>
        </is>
      </c>
      <c r="F1508" s="17" t="inlineStr">
        <is>
          <t>Deductions</t>
        </is>
      </c>
      <c r="G1508" s="17" t="inlineStr">
        <is>
          <t>Data not available in legacy report</t>
        </is>
      </c>
      <c r="H1508" s="17" t="inlineStr"/>
    </row>
    <row r="1509">
      <c r="B1509" s="17" t="inlineStr">
        <is>
          <t>Company</t>
        </is>
      </c>
      <c r="C1509" s="17" t="inlineStr">
        <is>
          <t>294-02-4020</t>
        </is>
      </c>
      <c r="D1509" s="17" t="inlineStr">
        <is>
          <t>Active</t>
        </is>
      </c>
      <c r="E1509" s="17" t="inlineStr">
        <is>
          <t>Kloenne, Joe T.</t>
        </is>
      </c>
      <c r="F1509" s="17" t="inlineStr">
        <is>
          <t>Deductions</t>
        </is>
      </c>
      <c r="G1509" s="17" t="inlineStr">
        <is>
          <t>Data not available in legacy report</t>
        </is>
      </c>
      <c r="H1509" s="17" t="inlineStr"/>
    </row>
    <row r="1510">
      <c r="B1510" s="17" t="inlineStr">
        <is>
          <t>Company</t>
        </is>
      </c>
      <c r="C1510" s="17" t="inlineStr">
        <is>
          <t>294-06-9802</t>
        </is>
      </c>
      <c r="D1510" s="17" t="inlineStr">
        <is>
          <t>Active</t>
        </is>
      </c>
      <c r="E1510" s="17" t="inlineStr">
        <is>
          <t>Crank, Adam C.</t>
        </is>
      </c>
      <c r="F1510" s="17" t="inlineStr">
        <is>
          <t>Deductions</t>
        </is>
      </c>
      <c r="G1510" s="17" t="inlineStr">
        <is>
          <t>Data not available in legacy report</t>
        </is>
      </c>
      <c r="H1510" s="17" t="inlineStr"/>
    </row>
    <row r="1511">
      <c r="B1511" s="17" t="inlineStr">
        <is>
          <t>Company</t>
        </is>
      </c>
      <c r="C1511" s="17" t="inlineStr">
        <is>
          <t>295-62-5799</t>
        </is>
      </c>
      <c r="D1511" s="17" t="inlineStr">
        <is>
          <t>Active</t>
        </is>
      </c>
      <c r="E1511" s="17" t="inlineStr">
        <is>
          <t>Yost, Donn</t>
        </is>
      </c>
      <c r="F1511" s="17" t="inlineStr">
        <is>
          <t>Deductions</t>
        </is>
      </c>
      <c r="G1511" s="17" t="inlineStr">
        <is>
          <t>Data not available in legacy report</t>
        </is>
      </c>
      <c r="H1511" s="17" t="inlineStr"/>
    </row>
    <row r="1512">
      <c r="B1512" s="17" t="inlineStr">
        <is>
          <t>Company</t>
        </is>
      </c>
      <c r="C1512" s="17" t="inlineStr">
        <is>
          <t>295-70-7899</t>
        </is>
      </c>
      <c r="D1512" s="17" t="inlineStr">
        <is>
          <t>Active</t>
        </is>
      </c>
      <c r="E1512" s="17" t="inlineStr">
        <is>
          <t>Sally, Anthonio</t>
        </is>
      </c>
      <c r="F1512" s="17" t="inlineStr">
        <is>
          <t>Deductions</t>
        </is>
      </c>
      <c r="G1512" s="17" t="inlineStr">
        <is>
          <t>Data not available in legacy report</t>
        </is>
      </c>
      <c r="H1512" s="17" t="inlineStr"/>
    </row>
    <row r="1513">
      <c r="B1513" s="17" t="inlineStr">
        <is>
          <t>Company</t>
        </is>
      </c>
      <c r="C1513" s="17" t="inlineStr">
        <is>
          <t>295-76-5131</t>
        </is>
      </c>
      <c r="D1513" s="17" t="inlineStr">
        <is>
          <t>Active</t>
        </is>
      </c>
      <c r="E1513" s="17" t="inlineStr">
        <is>
          <t>Keith, Michael</t>
        </is>
      </c>
      <c r="F1513" s="17" t="inlineStr">
        <is>
          <t>Deductions</t>
        </is>
      </c>
      <c r="G1513" s="17" t="inlineStr">
        <is>
          <t>Data not available in legacy report</t>
        </is>
      </c>
      <c r="H1513" s="17" t="inlineStr"/>
    </row>
    <row r="1514">
      <c r="B1514" s="17" t="inlineStr">
        <is>
          <t>Company</t>
        </is>
      </c>
      <c r="C1514" s="17" t="inlineStr">
        <is>
          <t>295-84-0235</t>
        </is>
      </c>
      <c r="D1514" s="17" t="inlineStr">
        <is>
          <t>Active</t>
        </is>
      </c>
      <c r="E1514" s="17" t="inlineStr">
        <is>
          <t>Whittaker, Eric</t>
        </is>
      </c>
      <c r="F1514" s="17" t="inlineStr">
        <is>
          <t>Deductions</t>
        </is>
      </c>
      <c r="G1514" s="17" t="inlineStr">
        <is>
          <t>Data not available in legacy report</t>
        </is>
      </c>
      <c r="H1514" s="17" t="inlineStr"/>
    </row>
    <row r="1515">
      <c r="B1515" s="17" t="inlineStr">
        <is>
          <t>Company</t>
        </is>
      </c>
      <c r="C1515" s="17" t="inlineStr">
        <is>
          <t>295-96-7147</t>
        </is>
      </c>
      <c r="D1515" s="17" t="inlineStr">
        <is>
          <t>Active</t>
        </is>
      </c>
      <c r="E1515" s="17" t="inlineStr">
        <is>
          <t>Bell, Nicodemus</t>
        </is>
      </c>
      <c r="F1515" s="17" t="inlineStr">
        <is>
          <t>Deductions</t>
        </is>
      </c>
      <c r="G1515" s="17" t="inlineStr">
        <is>
          <t>Data not available in legacy report</t>
        </is>
      </c>
      <c r="H1515" s="17" t="inlineStr"/>
    </row>
    <row r="1516">
      <c r="B1516" s="17" t="inlineStr">
        <is>
          <t>Company</t>
        </is>
      </c>
      <c r="C1516" s="17" t="inlineStr">
        <is>
          <t>295-98-1264</t>
        </is>
      </c>
      <c r="D1516" s="17" t="inlineStr">
        <is>
          <t>Active</t>
        </is>
      </c>
      <c r="E1516" s="17" t="inlineStr">
        <is>
          <t>Price, Gunner L.</t>
        </is>
      </c>
      <c r="F1516" s="17" t="inlineStr">
        <is>
          <t>Deductions</t>
        </is>
      </c>
      <c r="G1516" s="17" t="inlineStr">
        <is>
          <t>Data not available in legacy report</t>
        </is>
      </c>
      <c r="H1516" s="17" t="inlineStr"/>
    </row>
    <row r="1517">
      <c r="B1517" s="17" t="inlineStr">
        <is>
          <t>Company</t>
        </is>
      </c>
      <c r="C1517" s="17" t="inlineStr">
        <is>
          <t>296-04-6177</t>
        </is>
      </c>
      <c r="D1517" s="17" t="inlineStr">
        <is>
          <t>Active</t>
        </is>
      </c>
      <c r="E1517" s="17" t="inlineStr">
        <is>
          <t>Williams, Jared M.</t>
        </is>
      </c>
      <c r="F1517" s="17" t="inlineStr">
        <is>
          <t>Deductions</t>
        </is>
      </c>
      <c r="G1517" s="17" t="inlineStr">
        <is>
          <t>Data not available in legacy report</t>
        </is>
      </c>
      <c r="H1517" s="17" t="inlineStr"/>
    </row>
    <row r="1518">
      <c r="B1518" s="17" t="inlineStr">
        <is>
          <t>Company</t>
        </is>
      </c>
      <c r="C1518" s="17" t="inlineStr">
        <is>
          <t>297-56-1435</t>
        </is>
      </c>
      <c r="D1518" s="17" t="inlineStr">
        <is>
          <t>Active</t>
        </is>
      </c>
      <c r="E1518" s="17" t="inlineStr">
        <is>
          <t>Vosberg, Reatheal</t>
        </is>
      </c>
      <c r="F1518" s="17" t="inlineStr">
        <is>
          <t>Deductions</t>
        </is>
      </c>
      <c r="G1518" s="17" t="inlineStr">
        <is>
          <t>Data not available in legacy report</t>
        </is>
      </c>
      <c r="H1518" s="17" t="inlineStr"/>
    </row>
    <row r="1519">
      <c r="B1519" s="17" t="inlineStr">
        <is>
          <t>Company</t>
        </is>
      </c>
      <c r="C1519" s="17" t="inlineStr">
        <is>
          <t>297-66-0303</t>
        </is>
      </c>
      <c r="D1519" s="17" t="inlineStr">
        <is>
          <t>Active</t>
        </is>
      </c>
      <c r="E1519" s="17" t="inlineStr">
        <is>
          <t>Sagraves, Randy</t>
        </is>
      </c>
      <c r="F1519" s="17" t="inlineStr">
        <is>
          <t>Deductions</t>
        </is>
      </c>
      <c r="G1519" s="17" t="inlineStr">
        <is>
          <t>Data not available in legacy report</t>
        </is>
      </c>
      <c r="H1519" s="17" t="inlineStr"/>
    </row>
    <row r="1520">
      <c r="B1520" s="17" t="inlineStr">
        <is>
          <t>Company</t>
        </is>
      </c>
      <c r="C1520" s="17" t="inlineStr">
        <is>
          <t>297-72-9487</t>
        </is>
      </c>
      <c r="D1520" s="17" t="inlineStr">
        <is>
          <t>Active</t>
        </is>
      </c>
      <c r="E1520" s="17" t="inlineStr">
        <is>
          <t>Keith, Joseph</t>
        </is>
      </c>
      <c r="F1520" s="17" t="inlineStr">
        <is>
          <t>Deductions</t>
        </is>
      </c>
      <c r="G1520" s="17" t="inlineStr">
        <is>
          <t>Data not available in legacy report</t>
        </is>
      </c>
      <c r="H1520" s="17" t="inlineStr"/>
    </row>
    <row r="1521">
      <c r="B1521" s="17" t="inlineStr">
        <is>
          <t>Company</t>
        </is>
      </c>
      <c r="C1521" s="17" t="inlineStr">
        <is>
          <t>297-96-2305</t>
        </is>
      </c>
      <c r="D1521" s="17" t="inlineStr">
        <is>
          <t>Active</t>
        </is>
      </c>
      <c r="E1521" s="17" t="inlineStr">
        <is>
          <t>Miller, Alex R.</t>
        </is>
      </c>
      <c r="F1521" s="17" t="inlineStr">
        <is>
          <t>Deductions</t>
        </is>
      </c>
      <c r="G1521" s="17" t="inlineStr">
        <is>
          <t>Data not available in legacy report</t>
        </is>
      </c>
      <c r="H1521" s="17" t="inlineStr"/>
    </row>
    <row r="1522">
      <c r="B1522" s="17" t="inlineStr">
        <is>
          <t>Company</t>
        </is>
      </c>
      <c r="C1522" s="17" t="inlineStr">
        <is>
          <t>298-04-8099</t>
        </is>
      </c>
      <c r="D1522" s="17" t="inlineStr">
        <is>
          <t>Active</t>
        </is>
      </c>
      <c r="E1522" s="17" t="inlineStr">
        <is>
          <t>Young, Dawson E.</t>
        </is>
      </c>
      <c r="F1522" s="17" t="inlineStr">
        <is>
          <t>Deductions</t>
        </is>
      </c>
      <c r="G1522" s="17" t="inlineStr">
        <is>
          <t>Data not available in legacy report</t>
        </is>
      </c>
      <c r="H1522" s="17" t="inlineStr"/>
    </row>
    <row r="1523">
      <c r="B1523" s="17" t="inlineStr">
        <is>
          <t>Company</t>
        </is>
      </c>
      <c r="C1523" s="17" t="inlineStr">
        <is>
          <t>298-68-6969</t>
        </is>
      </c>
      <c r="D1523" s="17" t="inlineStr">
        <is>
          <t>Active</t>
        </is>
      </c>
      <c r="E1523" s="17" t="inlineStr">
        <is>
          <t>Ferguson, Robert</t>
        </is>
      </c>
      <c r="F1523" s="17" t="inlineStr">
        <is>
          <t>Deductions</t>
        </is>
      </c>
      <c r="G1523" s="17" t="inlineStr">
        <is>
          <t>Data not available in legacy report</t>
        </is>
      </c>
      <c r="H1523" s="17" t="inlineStr"/>
    </row>
    <row r="1524">
      <c r="B1524" s="17" t="inlineStr">
        <is>
          <t>Company</t>
        </is>
      </c>
      <c r="C1524" s="17" t="inlineStr">
        <is>
          <t>298-86-0204</t>
        </is>
      </c>
      <c r="D1524" s="17" t="inlineStr">
        <is>
          <t>Active</t>
        </is>
      </c>
      <c r="E1524" s="17" t="inlineStr">
        <is>
          <t>Heinrich, Kevin</t>
        </is>
      </c>
      <c r="F1524" s="17" t="inlineStr">
        <is>
          <t>Deductions</t>
        </is>
      </c>
      <c r="G1524" s="17" t="inlineStr">
        <is>
          <t>Data not available in legacy report</t>
        </is>
      </c>
      <c r="H1524" s="17" t="inlineStr"/>
    </row>
    <row r="1525">
      <c r="B1525" s="17" t="inlineStr">
        <is>
          <t>Company</t>
        </is>
      </c>
      <c r="C1525" s="17" t="inlineStr">
        <is>
          <t>299-11-8780</t>
        </is>
      </c>
      <c r="D1525" s="17" t="inlineStr">
        <is>
          <t>Active</t>
        </is>
      </c>
      <c r="E1525" s="17" t="inlineStr">
        <is>
          <t>Beccaccio, Tyler M.</t>
        </is>
      </c>
      <c r="F1525" s="17" t="inlineStr">
        <is>
          <t>Deductions</t>
        </is>
      </c>
      <c r="G1525" s="17" t="inlineStr">
        <is>
          <t>Data not available in legacy report</t>
        </is>
      </c>
      <c r="H1525" s="17" t="inlineStr"/>
    </row>
    <row r="1526">
      <c r="B1526" s="17" t="inlineStr">
        <is>
          <t>Company</t>
        </is>
      </c>
      <c r="C1526" s="17" t="inlineStr">
        <is>
          <t>299-56-1252</t>
        </is>
      </c>
      <c r="D1526" s="17" t="inlineStr">
        <is>
          <t>Active</t>
        </is>
      </c>
      <c r="E1526" s="17" t="inlineStr">
        <is>
          <t>Potts, Stephanie</t>
        </is>
      </c>
      <c r="F1526" s="17" t="inlineStr">
        <is>
          <t>Deductions</t>
        </is>
      </c>
      <c r="G1526" s="17" t="inlineStr">
        <is>
          <t>Data not available in legacy report</t>
        </is>
      </c>
      <c r="H1526" s="17" t="inlineStr"/>
    </row>
    <row r="1527">
      <c r="B1527" s="17" t="inlineStr">
        <is>
          <t>Company</t>
        </is>
      </c>
      <c r="C1527" s="17" t="inlineStr">
        <is>
          <t>299-74-7596</t>
        </is>
      </c>
      <c r="D1527" s="17" t="inlineStr">
        <is>
          <t>Active</t>
        </is>
      </c>
      <c r="E1527" s="17" t="inlineStr">
        <is>
          <t>Lambright, Floyd</t>
        </is>
      </c>
      <c r="F1527" s="17" t="inlineStr">
        <is>
          <t>Deductions</t>
        </is>
      </c>
      <c r="G1527" s="17" t="inlineStr">
        <is>
          <t>Data not available in legacy report</t>
        </is>
      </c>
      <c r="H1527" s="17" t="inlineStr"/>
    </row>
    <row r="1528">
      <c r="B1528" s="17" t="inlineStr">
        <is>
          <t>Company</t>
        </is>
      </c>
      <c r="C1528" s="17" t="inlineStr">
        <is>
          <t>299-88-6411</t>
        </is>
      </c>
      <c r="D1528" s="17" t="inlineStr">
        <is>
          <t>Active</t>
        </is>
      </c>
      <c r="E1528" s="17" t="inlineStr">
        <is>
          <t>Newman, Michael</t>
        </is>
      </c>
      <c r="F1528" s="17" t="inlineStr">
        <is>
          <t>Deductions</t>
        </is>
      </c>
      <c r="G1528" s="17" t="inlineStr">
        <is>
          <t>Data not available in legacy report</t>
        </is>
      </c>
      <c r="H1528" s="17" t="inlineStr"/>
    </row>
    <row r="1529">
      <c r="B1529" s="17" t="inlineStr">
        <is>
          <t>Company</t>
        </is>
      </c>
      <c r="C1529" s="17" t="inlineStr">
        <is>
          <t>300-64-1756</t>
        </is>
      </c>
      <c r="D1529" s="17" t="inlineStr">
        <is>
          <t>Active</t>
        </is>
      </c>
      <c r="E1529" s="17" t="inlineStr">
        <is>
          <t>King, Jeffrey</t>
        </is>
      </c>
      <c r="F1529" s="17" t="inlineStr">
        <is>
          <t>Deductions</t>
        </is>
      </c>
      <c r="G1529" s="17" t="inlineStr">
        <is>
          <t>Data not available in legacy report</t>
        </is>
      </c>
      <c r="H1529" s="17" t="inlineStr"/>
    </row>
    <row r="1530">
      <c r="B1530" s="17" t="inlineStr">
        <is>
          <t>Company</t>
        </is>
      </c>
      <c r="C1530" s="17" t="inlineStr">
        <is>
          <t>300-88-1798</t>
        </is>
      </c>
      <c r="D1530" s="17" t="inlineStr">
        <is>
          <t>Active</t>
        </is>
      </c>
      <c r="E1530" s="17" t="inlineStr">
        <is>
          <t>Taylor, Troy</t>
        </is>
      </c>
      <c r="F1530" s="17" t="inlineStr">
        <is>
          <t>Deductions</t>
        </is>
      </c>
      <c r="G1530" s="17" t="inlineStr">
        <is>
          <t>Data not available in legacy report</t>
        </is>
      </c>
      <c r="H1530" s="17" t="inlineStr"/>
    </row>
    <row r="1531">
      <c r="B1531" s="17" t="inlineStr">
        <is>
          <t>Company</t>
        </is>
      </c>
      <c r="C1531" s="17" t="inlineStr">
        <is>
          <t>300-88-2886</t>
        </is>
      </c>
      <c r="D1531" s="17" t="inlineStr">
        <is>
          <t>Active</t>
        </is>
      </c>
      <c r="E1531" s="17" t="inlineStr">
        <is>
          <t>Mcguire, Chris</t>
        </is>
      </c>
      <c r="F1531" s="17" t="inlineStr">
        <is>
          <t>Deductions</t>
        </is>
      </c>
      <c r="G1531" s="17" t="inlineStr">
        <is>
          <t>Data not available in legacy report</t>
        </is>
      </c>
      <c r="H1531" s="17" t="inlineStr"/>
    </row>
    <row r="1532">
      <c r="B1532" s="17" t="inlineStr">
        <is>
          <t>Company</t>
        </is>
      </c>
      <c r="C1532" s="17" t="inlineStr">
        <is>
          <t>300-90-6044</t>
        </is>
      </c>
      <c r="D1532" s="17" t="inlineStr">
        <is>
          <t>Active</t>
        </is>
      </c>
      <c r="E1532" s="17" t="inlineStr">
        <is>
          <t>Grove, Robert J.</t>
        </is>
      </c>
      <c r="F1532" s="17" t="inlineStr">
        <is>
          <t>Deductions</t>
        </is>
      </c>
      <c r="G1532" s="17" t="inlineStr">
        <is>
          <t>Data not available in legacy report</t>
        </is>
      </c>
      <c r="H1532" s="17" t="inlineStr"/>
    </row>
    <row r="1533">
      <c r="B1533" s="17" t="inlineStr">
        <is>
          <t>Company</t>
        </is>
      </c>
      <c r="C1533" s="17" t="inlineStr">
        <is>
          <t>300-98-7085</t>
        </is>
      </c>
      <c r="D1533" s="17" t="inlineStr">
        <is>
          <t>Active</t>
        </is>
      </c>
      <c r="E1533" s="17" t="inlineStr">
        <is>
          <t>Jackson, Dakota W.</t>
        </is>
      </c>
      <c r="F1533" s="17" t="inlineStr">
        <is>
          <t>Deductions</t>
        </is>
      </c>
      <c r="G1533" s="17" t="inlineStr">
        <is>
          <t>Data not available in legacy report</t>
        </is>
      </c>
      <c r="H1533" s="17" t="inlineStr"/>
    </row>
    <row r="1534">
      <c r="B1534" s="17" t="inlineStr">
        <is>
          <t>Company</t>
        </is>
      </c>
      <c r="C1534" s="17" t="inlineStr">
        <is>
          <t>302-54-6909</t>
        </is>
      </c>
      <c r="D1534" s="17" t="inlineStr">
        <is>
          <t>Active</t>
        </is>
      </c>
      <c r="E1534" s="17" t="inlineStr">
        <is>
          <t>Archdeacon, Bruce</t>
        </is>
      </c>
      <c r="F1534" s="17" t="inlineStr">
        <is>
          <t>Deductions</t>
        </is>
      </c>
      <c r="G1534" s="17" t="inlineStr">
        <is>
          <t>Data not available in legacy report</t>
        </is>
      </c>
      <c r="H1534" s="17" t="inlineStr"/>
    </row>
    <row r="1535">
      <c r="B1535" s="17" t="inlineStr">
        <is>
          <t>Company</t>
        </is>
      </c>
      <c r="C1535" s="17" t="inlineStr">
        <is>
          <t>302-66-2963</t>
        </is>
      </c>
      <c r="D1535" s="17" t="inlineStr">
        <is>
          <t>Active</t>
        </is>
      </c>
      <c r="E1535" s="17" t="inlineStr">
        <is>
          <t>Isaacs, Roy</t>
        </is>
      </c>
      <c r="F1535" s="17" t="inlineStr">
        <is>
          <t>Deductions</t>
        </is>
      </c>
      <c r="G1535" s="17" t="inlineStr">
        <is>
          <t>Data not available in legacy report</t>
        </is>
      </c>
      <c r="H1535" s="17" t="inlineStr"/>
    </row>
    <row r="1536">
      <c r="B1536" s="17" t="inlineStr">
        <is>
          <t>Company</t>
        </is>
      </c>
      <c r="C1536" s="17" t="inlineStr">
        <is>
          <t>305-90-0653</t>
        </is>
      </c>
      <c r="D1536" s="17" t="inlineStr">
        <is>
          <t>Active</t>
        </is>
      </c>
      <c r="E1536" s="17" t="inlineStr">
        <is>
          <t>Hoffman, John</t>
        </is>
      </c>
      <c r="F1536" s="17" t="inlineStr">
        <is>
          <t>Deductions</t>
        </is>
      </c>
      <c r="G1536" s="17" t="inlineStr">
        <is>
          <t>Data not available in legacy report</t>
        </is>
      </c>
      <c r="H1536" s="17" t="inlineStr"/>
    </row>
    <row r="1537">
      <c r="B1537" s="17" t="inlineStr">
        <is>
          <t>Company</t>
        </is>
      </c>
      <c r="C1537" s="17" t="inlineStr">
        <is>
          <t>307-90-6640</t>
        </is>
      </c>
      <c r="D1537" s="17" t="inlineStr">
        <is>
          <t>Active</t>
        </is>
      </c>
      <c r="E1537" s="17" t="inlineStr">
        <is>
          <t>Reeves, Ryan</t>
        </is>
      </c>
      <c r="F1537" s="17" t="inlineStr">
        <is>
          <t>Deductions</t>
        </is>
      </c>
      <c r="G1537" s="17" t="inlineStr">
        <is>
          <t>Data not available in legacy report</t>
        </is>
      </c>
      <c r="H1537" s="17" t="inlineStr"/>
    </row>
    <row r="1538">
      <c r="B1538" s="17" t="inlineStr">
        <is>
          <t>Company</t>
        </is>
      </c>
      <c r="C1538" s="17" t="inlineStr">
        <is>
          <t>309-72-9632</t>
        </is>
      </c>
      <c r="D1538" s="17" t="inlineStr">
        <is>
          <t>Active</t>
        </is>
      </c>
      <c r="E1538" s="17" t="inlineStr">
        <is>
          <t>Vance, Kenneth</t>
        </is>
      </c>
      <c r="F1538" s="17" t="inlineStr">
        <is>
          <t>Deductions</t>
        </is>
      </c>
      <c r="G1538" s="17" t="inlineStr">
        <is>
          <t>Data not available in legacy report</t>
        </is>
      </c>
      <c r="H1538" s="17" t="inlineStr"/>
    </row>
    <row r="1539">
      <c r="B1539" s="17" t="inlineStr">
        <is>
          <t>Company</t>
        </is>
      </c>
      <c r="C1539" s="17" t="inlineStr">
        <is>
          <t>315-04-0806</t>
        </is>
      </c>
      <c r="D1539" s="17" t="inlineStr">
        <is>
          <t>Active</t>
        </is>
      </c>
      <c r="E1539" s="17" t="inlineStr">
        <is>
          <t>Schomber, Ryan</t>
        </is>
      </c>
      <c r="F1539" s="17" t="inlineStr">
        <is>
          <t>Deductions</t>
        </is>
      </c>
      <c r="G1539" s="17" t="inlineStr">
        <is>
          <t>Data not available in legacy report</t>
        </is>
      </c>
      <c r="H1539" s="17" t="inlineStr"/>
    </row>
    <row r="1540">
      <c r="B1540" s="17" t="inlineStr">
        <is>
          <t>Company</t>
        </is>
      </c>
      <c r="C1540" s="17" t="inlineStr">
        <is>
          <t>317-78-2096</t>
        </is>
      </c>
      <c r="D1540" s="17" t="inlineStr">
        <is>
          <t>Active</t>
        </is>
      </c>
      <c r="E1540" s="17" t="inlineStr">
        <is>
          <t>Morgan, Larry</t>
        </is>
      </c>
      <c r="F1540" s="17" t="inlineStr">
        <is>
          <t>Deductions</t>
        </is>
      </c>
      <c r="G1540" s="17" t="inlineStr">
        <is>
          <t>Data not available in legacy report</t>
        </is>
      </c>
      <c r="H1540" s="17" t="inlineStr"/>
    </row>
    <row r="1541">
      <c r="B1541" s="17" t="inlineStr">
        <is>
          <t>Company</t>
        </is>
      </c>
      <c r="C1541" s="17" t="inlineStr">
        <is>
          <t>342-78-7549</t>
        </is>
      </c>
      <c r="D1541" s="17" t="inlineStr">
        <is>
          <t>Active</t>
        </is>
      </c>
      <c r="E1541" s="17" t="inlineStr">
        <is>
          <t>Jensen, Chad A.</t>
        </is>
      </c>
      <c r="F1541" s="17" t="inlineStr">
        <is>
          <t>Deductions</t>
        </is>
      </c>
      <c r="G1541" s="17" t="inlineStr">
        <is>
          <t>Data not available in legacy report</t>
        </is>
      </c>
      <c r="H1541" s="17" t="inlineStr"/>
    </row>
    <row r="1542">
      <c r="B1542" s="17" t="inlineStr">
        <is>
          <t>Company</t>
        </is>
      </c>
      <c r="C1542" s="17" t="inlineStr">
        <is>
          <t>362-15-0355</t>
        </is>
      </c>
      <c r="D1542" s="17" t="inlineStr">
        <is>
          <t>Active</t>
        </is>
      </c>
      <c r="E1542" s="17" t="inlineStr">
        <is>
          <t>Dickerson, Ryan</t>
        </is>
      </c>
      <c r="F1542" s="17" t="inlineStr">
        <is>
          <t>Deductions</t>
        </is>
      </c>
      <c r="G1542" s="17" t="inlineStr">
        <is>
          <t>Data not available in legacy report</t>
        </is>
      </c>
      <c r="H1542" s="17" t="inlineStr"/>
    </row>
    <row r="1543">
      <c r="B1543" s="17" t="inlineStr">
        <is>
          <t>Company</t>
        </is>
      </c>
      <c r="C1543" s="17" t="inlineStr">
        <is>
          <t>364-86-4916</t>
        </is>
      </c>
      <c r="D1543" s="17" t="inlineStr">
        <is>
          <t>Active</t>
        </is>
      </c>
      <c r="E1543" s="17" t="inlineStr">
        <is>
          <t>Parr, John</t>
        </is>
      </c>
      <c r="F1543" s="17" t="inlineStr">
        <is>
          <t>Deductions</t>
        </is>
      </c>
      <c r="G1543" s="17" t="inlineStr">
        <is>
          <t>Data not available in legacy report</t>
        </is>
      </c>
      <c r="H1543" s="17" t="inlineStr"/>
    </row>
    <row r="1544">
      <c r="B1544" s="17" t="inlineStr">
        <is>
          <t>Company</t>
        </is>
      </c>
      <c r="C1544" s="17" t="inlineStr">
        <is>
          <t>376-76-2248</t>
        </is>
      </c>
      <c r="D1544" s="17" t="inlineStr">
        <is>
          <t>Active</t>
        </is>
      </c>
      <c r="E1544" s="17" t="inlineStr">
        <is>
          <t>Stidham, James G.</t>
        </is>
      </c>
      <c r="F1544" s="17" t="inlineStr">
        <is>
          <t>Deductions</t>
        </is>
      </c>
      <c r="G1544" s="17" t="inlineStr">
        <is>
          <t>Data not available in legacy report</t>
        </is>
      </c>
      <c r="H1544" s="17" t="inlineStr"/>
    </row>
    <row r="1545">
      <c r="B1545" s="17" t="inlineStr">
        <is>
          <t>Company</t>
        </is>
      </c>
      <c r="C1545" s="17" t="inlineStr">
        <is>
          <t>376-78-7915</t>
        </is>
      </c>
      <c r="D1545" s="17" t="inlineStr">
        <is>
          <t>Active</t>
        </is>
      </c>
      <c r="E1545" s="17" t="inlineStr">
        <is>
          <t>Sackreiter, Billy</t>
        </is>
      </c>
      <c r="F1545" s="17" t="inlineStr">
        <is>
          <t>Deductions</t>
        </is>
      </c>
      <c r="G1545" s="17" t="inlineStr">
        <is>
          <t>Data not available in legacy report</t>
        </is>
      </c>
      <c r="H1545" s="17" t="inlineStr"/>
    </row>
    <row r="1546">
      <c r="B1546" s="17" t="inlineStr">
        <is>
          <t>Company</t>
        </is>
      </c>
      <c r="C1546" s="17" t="inlineStr">
        <is>
          <t>386-76-3528</t>
        </is>
      </c>
      <c r="D1546" s="17" t="inlineStr">
        <is>
          <t>Active</t>
        </is>
      </c>
      <c r="E1546" s="17" t="inlineStr">
        <is>
          <t>Dickerson, Joseph</t>
        </is>
      </c>
      <c r="F1546" s="17" t="inlineStr">
        <is>
          <t>Deductions</t>
        </is>
      </c>
      <c r="G1546" s="17" t="inlineStr">
        <is>
          <t>Data not available in legacy report</t>
        </is>
      </c>
      <c r="H1546" s="17" t="inlineStr"/>
    </row>
    <row r="1547">
      <c r="B1547" s="17" t="inlineStr">
        <is>
          <t>Company</t>
        </is>
      </c>
      <c r="C1547" s="17" t="inlineStr">
        <is>
          <t>400-11-7148</t>
        </is>
      </c>
      <c r="D1547" s="17" t="inlineStr">
        <is>
          <t>Active</t>
        </is>
      </c>
      <c r="E1547" s="17" t="inlineStr">
        <is>
          <t>Wells, Brian K.</t>
        </is>
      </c>
      <c r="F1547" s="17" t="inlineStr">
        <is>
          <t>Deductions</t>
        </is>
      </c>
      <c r="G1547" s="17" t="inlineStr">
        <is>
          <t>Data not available in legacy report</t>
        </is>
      </c>
      <c r="H1547" s="17" t="inlineStr"/>
    </row>
    <row r="1548">
      <c r="B1548" s="17" t="inlineStr">
        <is>
          <t>Company</t>
        </is>
      </c>
      <c r="C1548" s="17" t="inlineStr">
        <is>
          <t>400-19-8951</t>
        </is>
      </c>
      <c r="D1548" s="17" t="inlineStr">
        <is>
          <t>Active</t>
        </is>
      </c>
      <c r="E1548" s="17" t="inlineStr">
        <is>
          <t>Searcy, Joshua</t>
        </is>
      </c>
      <c r="F1548" s="17" t="inlineStr">
        <is>
          <t>Deductions</t>
        </is>
      </c>
      <c r="G1548" s="17" t="inlineStr">
        <is>
          <t>Data not available in legacy report</t>
        </is>
      </c>
      <c r="H1548" s="17" t="inlineStr"/>
    </row>
    <row r="1549">
      <c r="B1549" s="17" t="inlineStr">
        <is>
          <t>Company</t>
        </is>
      </c>
      <c r="C1549" s="17" t="inlineStr">
        <is>
          <t>401-35-2900</t>
        </is>
      </c>
      <c r="D1549" s="17" t="inlineStr">
        <is>
          <t>Active</t>
        </is>
      </c>
      <c r="E1549" s="17" t="inlineStr">
        <is>
          <t>Beagle, Daniel</t>
        </is>
      </c>
      <c r="F1549" s="17" t="inlineStr">
        <is>
          <t>Deductions</t>
        </is>
      </c>
      <c r="G1549" s="17" t="inlineStr">
        <is>
          <t>Data not available in legacy report</t>
        </is>
      </c>
      <c r="H1549" s="17" t="inlineStr"/>
    </row>
    <row r="1550">
      <c r="B1550" s="17" t="inlineStr">
        <is>
          <t>Company</t>
        </is>
      </c>
      <c r="C1550" s="17" t="inlineStr">
        <is>
          <t>402-31-5633</t>
        </is>
      </c>
      <c r="D1550" s="17" t="inlineStr">
        <is>
          <t>Active</t>
        </is>
      </c>
      <c r="E1550" s="17" t="inlineStr">
        <is>
          <t>Hogle, Richard</t>
        </is>
      </c>
      <c r="F1550" s="17" t="inlineStr">
        <is>
          <t>Deductions</t>
        </is>
      </c>
      <c r="G1550" s="17" t="inlineStr">
        <is>
          <t>Data not available in legacy report</t>
        </is>
      </c>
      <c r="H1550" s="17" t="inlineStr"/>
    </row>
    <row r="1551">
      <c r="B1551" s="17" t="inlineStr">
        <is>
          <t>Company</t>
        </is>
      </c>
      <c r="C1551" s="17" t="inlineStr">
        <is>
          <t>402-86-2543</t>
        </is>
      </c>
      <c r="D1551" s="17" t="inlineStr">
        <is>
          <t>Active</t>
        </is>
      </c>
      <c r="E1551" s="17" t="inlineStr">
        <is>
          <t>Caldwell, Paul</t>
        </is>
      </c>
      <c r="F1551" s="17" t="inlineStr">
        <is>
          <t>Deductions</t>
        </is>
      </c>
      <c r="G1551" s="17" t="inlineStr">
        <is>
          <t>Data not available in legacy report</t>
        </is>
      </c>
      <c r="H1551" s="17" t="inlineStr"/>
    </row>
    <row r="1552">
      <c r="B1552" s="17" t="inlineStr">
        <is>
          <t>Company</t>
        </is>
      </c>
      <c r="C1552" s="17" t="inlineStr">
        <is>
          <t>402-98-3454</t>
        </is>
      </c>
      <c r="D1552" s="17" t="inlineStr">
        <is>
          <t>Active</t>
        </is>
      </c>
      <c r="E1552" s="17" t="inlineStr">
        <is>
          <t>Caudle, Robert</t>
        </is>
      </c>
      <c r="F1552" s="17" t="inlineStr">
        <is>
          <t>Deductions</t>
        </is>
      </c>
      <c r="G1552" s="17" t="inlineStr">
        <is>
          <t>Data not available in legacy report</t>
        </is>
      </c>
      <c r="H1552" s="17" t="inlineStr"/>
    </row>
    <row r="1553">
      <c r="B1553" s="17" t="inlineStr">
        <is>
          <t>Company</t>
        </is>
      </c>
      <c r="C1553" s="17" t="inlineStr">
        <is>
          <t>403-65-4193</t>
        </is>
      </c>
      <c r="D1553" s="17" t="inlineStr">
        <is>
          <t>Active</t>
        </is>
      </c>
      <c r="E1553" s="17" t="inlineStr">
        <is>
          <t>Walters, Ryne</t>
        </is>
      </c>
      <c r="F1553" s="17" t="inlineStr">
        <is>
          <t>Deductions</t>
        </is>
      </c>
      <c r="G1553" s="17" t="inlineStr">
        <is>
          <t>Data not available in legacy report</t>
        </is>
      </c>
      <c r="H1553" s="17" t="inlineStr"/>
    </row>
    <row r="1554">
      <c r="B1554" s="17" t="inlineStr">
        <is>
          <t>Company</t>
        </is>
      </c>
      <c r="C1554" s="17" t="inlineStr">
        <is>
          <t>404-15-8072</t>
        </is>
      </c>
      <c r="D1554" s="17" t="inlineStr">
        <is>
          <t>Active</t>
        </is>
      </c>
      <c r="E1554" s="17" t="inlineStr">
        <is>
          <t>Collins, Jason</t>
        </is>
      </c>
      <c r="F1554" s="17" t="inlineStr">
        <is>
          <t>Deductions</t>
        </is>
      </c>
      <c r="G1554" s="17" t="inlineStr">
        <is>
          <t>Data not available in legacy report</t>
        </is>
      </c>
      <c r="H1554" s="17" t="inlineStr"/>
    </row>
    <row r="1555">
      <c r="B1555" s="17" t="inlineStr">
        <is>
          <t>Company</t>
        </is>
      </c>
      <c r="C1555" s="17" t="inlineStr">
        <is>
          <t>404-78-2780</t>
        </is>
      </c>
      <c r="D1555" s="17" t="inlineStr">
        <is>
          <t>Active</t>
        </is>
      </c>
      <c r="E1555" s="17" t="inlineStr">
        <is>
          <t>Keehn, James</t>
        </is>
      </c>
      <c r="F1555" s="17" t="inlineStr">
        <is>
          <t>Deductions</t>
        </is>
      </c>
      <c r="G1555" s="17" t="inlineStr">
        <is>
          <t>Data not available in legacy report</t>
        </is>
      </c>
      <c r="H1555" s="17" t="inlineStr"/>
    </row>
    <row r="1556">
      <c r="B1556" s="17" t="inlineStr">
        <is>
          <t>Company</t>
        </is>
      </c>
      <c r="C1556" s="17" t="inlineStr">
        <is>
          <t>406-92-9701</t>
        </is>
      </c>
      <c r="D1556" s="17" t="inlineStr">
        <is>
          <t>Active</t>
        </is>
      </c>
      <c r="E1556" s="17" t="inlineStr">
        <is>
          <t>Ruf, Gary</t>
        </is>
      </c>
      <c r="F1556" s="17" t="inlineStr">
        <is>
          <t>Deductions</t>
        </is>
      </c>
      <c r="G1556" s="17" t="inlineStr">
        <is>
          <t>Data not available in legacy report</t>
        </is>
      </c>
      <c r="H1556" s="17" t="inlineStr"/>
    </row>
    <row r="1557">
      <c r="B1557" s="17" t="inlineStr">
        <is>
          <t>Company</t>
        </is>
      </c>
      <c r="C1557" s="17" t="inlineStr">
        <is>
          <t>407-37-4197</t>
        </is>
      </c>
      <c r="D1557" s="17" t="inlineStr">
        <is>
          <t>Active</t>
        </is>
      </c>
      <c r="E1557" s="17" t="inlineStr">
        <is>
          <t>Bastin, Matt</t>
        </is>
      </c>
      <c r="F1557" s="17" t="inlineStr">
        <is>
          <t>Deductions</t>
        </is>
      </c>
      <c r="G1557" s="17" t="inlineStr">
        <is>
          <t>Data not available in legacy report</t>
        </is>
      </c>
      <c r="H1557" s="17" t="inlineStr"/>
    </row>
    <row r="1558">
      <c r="B1558" s="17" t="inlineStr">
        <is>
          <t>Company</t>
        </is>
      </c>
      <c r="C1558" s="17" t="inlineStr">
        <is>
          <t>407-69-9393</t>
        </is>
      </c>
      <c r="D1558" s="17" t="inlineStr">
        <is>
          <t>Active</t>
        </is>
      </c>
      <c r="E1558" s="17" t="inlineStr">
        <is>
          <t>Adidou, Zakaria</t>
        </is>
      </c>
      <c r="F1558" s="17" t="inlineStr">
        <is>
          <t>Deductions</t>
        </is>
      </c>
      <c r="G1558" s="17" t="inlineStr">
        <is>
          <t>Data not available in legacy report</t>
        </is>
      </c>
      <c r="H1558" s="17" t="inlineStr"/>
    </row>
    <row r="1559">
      <c r="B1559" s="17" t="inlineStr">
        <is>
          <t>Company</t>
        </is>
      </c>
      <c r="C1559" s="17" t="inlineStr">
        <is>
          <t>407-88-1150</t>
        </is>
      </c>
      <c r="D1559" s="17" t="inlineStr">
        <is>
          <t>Active</t>
        </is>
      </c>
      <c r="E1559" s="17" t="inlineStr">
        <is>
          <t>Sams, Daniel</t>
        </is>
      </c>
      <c r="F1559" s="17" t="inlineStr">
        <is>
          <t>Deductions</t>
        </is>
      </c>
      <c r="G1559" s="17" t="inlineStr">
        <is>
          <t>Data not available in legacy report</t>
        </is>
      </c>
      <c r="H1559" s="17" t="inlineStr"/>
    </row>
    <row r="1560">
      <c r="B1560" s="17" t="inlineStr">
        <is>
          <t>Company</t>
        </is>
      </c>
      <c r="C1560" s="17" t="inlineStr">
        <is>
          <t>409-35-7323</t>
        </is>
      </c>
      <c r="D1560" s="17" t="inlineStr">
        <is>
          <t>Active</t>
        </is>
      </c>
      <c r="E1560" s="17" t="inlineStr">
        <is>
          <t>Gary, Timothy</t>
        </is>
      </c>
      <c r="F1560" s="17" t="inlineStr">
        <is>
          <t>Deductions</t>
        </is>
      </c>
      <c r="G1560" s="17" t="inlineStr">
        <is>
          <t>Data not available in legacy report</t>
        </is>
      </c>
      <c r="H1560" s="17" t="inlineStr"/>
    </row>
    <row r="1561">
      <c r="B1561" s="17" t="inlineStr">
        <is>
          <t>Company</t>
        </is>
      </c>
      <c r="C1561" s="17" t="inlineStr">
        <is>
          <t>418-29-0002</t>
        </is>
      </c>
      <c r="D1561" s="17" t="inlineStr">
        <is>
          <t>Active</t>
        </is>
      </c>
      <c r="E1561" s="17" t="inlineStr">
        <is>
          <t>Portis, James c.</t>
        </is>
      </c>
      <c r="F1561" s="17" t="inlineStr">
        <is>
          <t>Deductions</t>
        </is>
      </c>
      <c r="G1561" s="17" t="inlineStr">
        <is>
          <t>Data not available in legacy report</t>
        </is>
      </c>
      <c r="H1561" s="17" t="inlineStr"/>
    </row>
    <row r="1562">
      <c r="B1562" s="17" t="inlineStr">
        <is>
          <t>Company</t>
        </is>
      </c>
      <c r="C1562" s="17" t="inlineStr">
        <is>
          <t>420-51-5238</t>
        </is>
      </c>
      <c r="D1562" s="17" t="inlineStr">
        <is>
          <t>Active</t>
        </is>
      </c>
      <c r="E1562" s="17" t="inlineStr">
        <is>
          <t>Macias, Jose</t>
        </is>
      </c>
      <c r="F1562" s="17" t="inlineStr">
        <is>
          <t>Deductions</t>
        </is>
      </c>
      <c r="G1562" s="17" t="inlineStr">
        <is>
          <t>Data not available in legacy report</t>
        </is>
      </c>
      <c r="H1562" s="17" t="inlineStr"/>
    </row>
    <row r="1563">
      <c r="B1563" s="17" t="inlineStr">
        <is>
          <t>Company</t>
        </is>
      </c>
      <c r="C1563" s="17" t="inlineStr">
        <is>
          <t>458-69-0726</t>
        </is>
      </c>
      <c r="D1563" s="17" t="inlineStr">
        <is>
          <t>Active</t>
        </is>
      </c>
      <c r="E1563" s="17" t="inlineStr">
        <is>
          <t>Hamrick, James</t>
        </is>
      </c>
      <c r="F1563" s="17" t="inlineStr">
        <is>
          <t>Deductions</t>
        </is>
      </c>
      <c r="G1563" s="17" t="inlineStr">
        <is>
          <t>Data not available in legacy report</t>
        </is>
      </c>
      <c r="H1563" s="17" t="inlineStr"/>
    </row>
    <row r="1564">
      <c r="B1564" s="17" t="inlineStr">
        <is>
          <t>Company</t>
        </is>
      </c>
      <c r="C1564" s="17" t="inlineStr">
        <is>
          <t>459-77-9101</t>
        </is>
      </c>
      <c r="D1564" s="17" t="inlineStr">
        <is>
          <t>Active</t>
        </is>
      </c>
      <c r="E1564" s="17" t="inlineStr">
        <is>
          <t>Kuebel, Brian</t>
        </is>
      </c>
      <c r="F1564" s="17" t="inlineStr">
        <is>
          <t>Deductions</t>
        </is>
      </c>
      <c r="G1564" s="17" t="inlineStr">
        <is>
          <t>Data not available in legacy report</t>
        </is>
      </c>
      <c r="H1564" s="17" t="inlineStr"/>
    </row>
    <row r="1565">
      <c r="B1565" s="17" t="inlineStr">
        <is>
          <t>Company</t>
        </is>
      </c>
      <c r="C1565" s="17" t="inlineStr">
        <is>
          <t>522-04-1647</t>
        </is>
      </c>
      <c r="D1565" s="17" t="inlineStr">
        <is>
          <t>Active</t>
        </is>
      </c>
      <c r="E1565" s="17" t="inlineStr">
        <is>
          <t>Willings, William F.</t>
        </is>
      </c>
      <c r="F1565" s="17" t="inlineStr">
        <is>
          <t>Deductions</t>
        </is>
      </c>
      <c r="G1565" s="17" t="inlineStr">
        <is>
          <t>Data not available in legacy report</t>
        </is>
      </c>
      <c r="H1565" s="17" t="inlineStr"/>
    </row>
    <row r="1566">
      <c r="B1566" s="17" t="inlineStr">
        <is>
          <t>Company</t>
        </is>
      </c>
      <c r="C1566" s="17" t="inlineStr">
        <is>
          <t>530-75-7440</t>
        </is>
      </c>
      <c r="D1566" s="17" t="inlineStr">
        <is>
          <t>Active</t>
        </is>
      </c>
      <c r="E1566" s="17" t="inlineStr">
        <is>
          <t>Contreras, Abel N.</t>
        </is>
      </c>
      <c r="F1566" s="17" t="inlineStr">
        <is>
          <t>Deductions</t>
        </is>
      </c>
      <c r="G1566" s="17" t="inlineStr">
        <is>
          <t>Data not available in legacy report</t>
        </is>
      </c>
      <c r="H1566" s="17" t="inlineStr"/>
    </row>
    <row r="1567">
      <c r="B1567" s="17" t="inlineStr">
        <is>
          <t>Company</t>
        </is>
      </c>
      <c r="C1567" s="17" t="inlineStr">
        <is>
          <t>547-95-6891</t>
        </is>
      </c>
      <c r="D1567" s="17" t="inlineStr">
        <is>
          <t>Active</t>
        </is>
      </c>
      <c r="E1567" s="17" t="inlineStr">
        <is>
          <t>Ossandon, Faris</t>
        </is>
      </c>
      <c r="F1567" s="17" t="inlineStr">
        <is>
          <t>Deductions</t>
        </is>
      </c>
      <c r="G1567" s="17" t="inlineStr">
        <is>
          <t>Data not available in legacy report</t>
        </is>
      </c>
      <c r="H1567" s="17" t="inlineStr"/>
    </row>
    <row r="1568">
      <c r="B1568" s="17" t="inlineStr">
        <is>
          <t>Company</t>
        </is>
      </c>
      <c r="C1568" s="17" t="inlineStr">
        <is>
          <t>581-25-5221</t>
        </is>
      </c>
      <c r="D1568" s="17" t="inlineStr">
        <is>
          <t>Active</t>
        </is>
      </c>
      <c r="E1568" s="17" t="inlineStr">
        <is>
          <t>Mendez, Jose</t>
        </is>
      </c>
      <c r="F1568" s="17" t="inlineStr">
        <is>
          <t>Deductions</t>
        </is>
      </c>
      <c r="G1568" s="17" t="inlineStr">
        <is>
          <t>Data not available in legacy report</t>
        </is>
      </c>
      <c r="H1568" s="17" t="inlineStr"/>
    </row>
    <row r="1569">
      <c r="B1569" s="17" t="inlineStr">
        <is>
          <t>Company</t>
        </is>
      </c>
      <c r="C1569" s="17" t="inlineStr">
        <is>
          <t>591-62-4608</t>
        </is>
      </c>
      <c r="D1569" s="17" t="inlineStr">
        <is>
          <t>Active</t>
        </is>
      </c>
      <c r="E1569" s="17" t="inlineStr">
        <is>
          <t>Tantlinger, Joel N.</t>
        </is>
      </c>
      <c r="F1569" s="17" t="inlineStr">
        <is>
          <t>Deductions</t>
        </is>
      </c>
      <c r="G1569" s="17" t="inlineStr">
        <is>
          <t>Data not available in legacy report</t>
        </is>
      </c>
      <c r="H1569" s="17" t="inlineStr"/>
    </row>
    <row r="1570">
      <c r="B1570" s="17" t="inlineStr">
        <is>
          <t>Company</t>
        </is>
      </c>
      <c r="C1570" s="17" t="inlineStr">
        <is>
          <t>595-31-1966</t>
        </is>
      </c>
      <c r="D1570" s="17" t="inlineStr">
        <is>
          <t>Active</t>
        </is>
      </c>
      <c r="E1570" s="17" t="inlineStr">
        <is>
          <t>Vannoy, Joseph L.</t>
        </is>
      </c>
      <c r="F1570" s="17" t="inlineStr">
        <is>
          <t>Deductions</t>
        </is>
      </c>
      <c r="G1570" s="17" t="inlineStr">
        <is>
          <t>Data not available in legacy report</t>
        </is>
      </c>
      <c r="H1570" s="17" t="inlineStr"/>
    </row>
    <row r="1571">
      <c r="B1571" s="17" t="inlineStr">
        <is>
          <t>Company</t>
        </is>
      </c>
      <c r="C1571" s="17" t="inlineStr">
        <is>
          <t>596-12-9381</t>
        </is>
      </c>
      <c r="D1571" s="17" t="inlineStr">
        <is>
          <t>Active</t>
        </is>
      </c>
      <c r="E1571" s="17" t="inlineStr">
        <is>
          <t>Rios Tirado, Jose</t>
        </is>
      </c>
      <c r="F1571" s="17" t="inlineStr">
        <is>
          <t>Deductions</t>
        </is>
      </c>
      <c r="G1571" s="17" t="inlineStr">
        <is>
          <t>Data not available in legacy report</t>
        </is>
      </c>
      <c r="H1571" s="17" t="inlineStr"/>
    </row>
    <row r="1573">
      <c r="B1573" s="14" t="inlineStr">
        <is>
          <t>Company Name</t>
        </is>
      </c>
      <c r="C1573" s="14" t="inlineStr">
        <is>
          <t>SSN</t>
        </is>
      </c>
      <c r="D1573" s="14" t="inlineStr">
        <is>
          <t>Status</t>
        </is>
      </c>
      <c r="E1573" s="14" t="inlineStr">
        <is>
          <t>Employee Name</t>
        </is>
      </c>
      <c r="F1573" s="14" t="inlineStr">
        <is>
          <t>Error in the field</t>
        </is>
      </c>
      <c r="G1573" s="14" t="inlineStr">
        <is>
          <t>Legacy</t>
        </is>
      </c>
      <c r="H1573" s="14" t="inlineStr">
        <is>
          <t>ADP</t>
        </is>
      </c>
    </row>
    <row r="1574">
      <c r="B1574" s="17" t="inlineStr">
        <is>
          <t>Company</t>
        </is>
      </c>
      <c r="C1574" s="17" t="inlineStr">
        <is>
          <t>067-74-2942</t>
        </is>
      </c>
      <c r="D1574" s="17" t="inlineStr">
        <is>
          <t>Active</t>
        </is>
      </c>
      <c r="E1574" s="17" t="inlineStr">
        <is>
          <t>Ruckh, Ty</t>
        </is>
      </c>
      <c r="F1574" s="17" t="inlineStr">
        <is>
          <t>Dependents</t>
        </is>
      </c>
      <c r="G1574" s="17" t="inlineStr">
        <is>
          <t>Data not available in legacy report</t>
        </is>
      </c>
      <c r="H1574" s="17" t="inlineStr"/>
    </row>
    <row r="1575">
      <c r="B1575" s="17" t="inlineStr">
        <is>
          <t>Company</t>
        </is>
      </c>
      <c r="C1575" s="17" t="inlineStr">
        <is>
          <t>088-78-4600</t>
        </is>
      </c>
      <c r="D1575" s="17" t="inlineStr">
        <is>
          <t>Active</t>
        </is>
      </c>
      <c r="E1575" s="17" t="inlineStr">
        <is>
          <t>Martin, Michelle</t>
        </is>
      </c>
      <c r="F1575" s="17" t="inlineStr">
        <is>
          <t>Dependents</t>
        </is>
      </c>
      <c r="G1575" s="17" t="inlineStr">
        <is>
          <t>Data not available in legacy report</t>
        </is>
      </c>
      <c r="H1575" s="17" t="inlineStr"/>
    </row>
    <row r="1576">
      <c r="B1576" s="17" t="inlineStr">
        <is>
          <t>Company</t>
        </is>
      </c>
      <c r="C1576" s="17" t="inlineStr">
        <is>
          <t>124-68-5537</t>
        </is>
      </c>
      <c r="D1576" s="17" t="inlineStr">
        <is>
          <t>Active</t>
        </is>
      </c>
      <c r="E1576" s="17" t="inlineStr">
        <is>
          <t>Ecker, Nathaniel</t>
        </is>
      </c>
      <c r="F1576" s="17" t="inlineStr">
        <is>
          <t>Dependents</t>
        </is>
      </c>
      <c r="G1576" s="17" t="inlineStr">
        <is>
          <t>Data not available in legacy report</t>
        </is>
      </c>
      <c r="H1576" s="17" t="inlineStr"/>
    </row>
    <row r="1577">
      <c r="B1577" s="17" t="inlineStr">
        <is>
          <t>Company</t>
        </is>
      </c>
      <c r="C1577" s="17" t="inlineStr">
        <is>
          <t>176-62-0772</t>
        </is>
      </c>
      <c r="D1577" s="17" t="inlineStr">
        <is>
          <t>Active</t>
        </is>
      </c>
      <c r="E1577" s="17" t="inlineStr">
        <is>
          <t>Ovando, Caroline</t>
        </is>
      </c>
      <c r="F1577" s="17" t="inlineStr">
        <is>
          <t>Dependents</t>
        </is>
      </c>
      <c r="G1577" s="17" t="inlineStr">
        <is>
          <t>Data not available in legacy report</t>
        </is>
      </c>
      <c r="H1577" s="17" t="inlineStr">
        <is>
          <t>4000</t>
        </is>
      </c>
    </row>
    <row r="1578">
      <c r="B1578" s="17" t="inlineStr">
        <is>
          <t>Company</t>
        </is>
      </c>
      <c r="C1578" s="17" t="inlineStr">
        <is>
          <t>225-23-4987</t>
        </is>
      </c>
      <c r="D1578" s="17" t="inlineStr">
        <is>
          <t>Active</t>
        </is>
      </c>
      <c r="E1578" s="17" t="inlineStr">
        <is>
          <t>Craddock, Chris</t>
        </is>
      </c>
      <c r="F1578" s="17" t="inlineStr">
        <is>
          <t>Dependents</t>
        </is>
      </c>
      <c r="G1578" s="17" t="inlineStr">
        <is>
          <t>Data not available in legacy report</t>
        </is>
      </c>
      <c r="H1578" s="17" t="inlineStr"/>
    </row>
    <row r="1579">
      <c r="B1579" s="17" t="inlineStr">
        <is>
          <t>Company</t>
        </is>
      </c>
      <c r="C1579" s="17" t="inlineStr">
        <is>
          <t>236-98-8037</t>
        </is>
      </c>
      <c r="D1579" s="17" t="inlineStr">
        <is>
          <t>Active</t>
        </is>
      </c>
      <c r="E1579" s="17" t="inlineStr">
        <is>
          <t>Beck, Elizabeth A.</t>
        </is>
      </c>
      <c r="F1579" s="17" t="inlineStr">
        <is>
          <t>Dependents</t>
        </is>
      </c>
      <c r="G1579" s="17" t="inlineStr">
        <is>
          <t>Data not available in legacy report</t>
        </is>
      </c>
      <c r="H1579" s="17" t="inlineStr"/>
    </row>
    <row r="1580">
      <c r="B1580" s="17" t="inlineStr">
        <is>
          <t>Company</t>
        </is>
      </c>
      <c r="C1580" s="17" t="inlineStr">
        <is>
          <t>245-69-8322</t>
        </is>
      </c>
      <c r="D1580" s="17" t="inlineStr">
        <is>
          <t>Active</t>
        </is>
      </c>
      <c r="E1580" s="17" t="inlineStr">
        <is>
          <t>Souhrada, Tamara L.</t>
        </is>
      </c>
      <c r="F1580" s="17" t="inlineStr">
        <is>
          <t>Dependents</t>
        </is>
      </c>
      <c r="G1580" s="17" t="inlineStr">
        <is>
          <t>Data not available in legacy report</t>
        </is>
      </c>
      <c r="H1580" s="17" t="inlineStr">
        <is>
          <t>2000</t>
        </is>
      </c>
    </row>
    <row r="1581">
      <c r="B1581" s="17" t="inlineStr">
        <is>
          <t>Company</t>
        </is>
      </c>
      <c r="C1581" s="17" t="inlineStr">
        <is>
          <t>268-02-4865</t>
        </is>
      </c>
      <c r="D1581" s="17" t="inlineStr">
        <is>
          <t>Active</t>
        </is>
      </c>
      <c r="E1581" s="17" t="inlineStr">
        <is>
          <t>Nelson, Austin T.</t>
        </is>
      </c>
      <c r="F1581" s="17" t="inlineStr">
        <is>
          <t>Dependents</t>
        </is>
      </c>
      <c r="G1581" s="17" t="inlineStr">
        <is>
          <t>Data not available in legacy report</t>
        </is>
      </c>
      <c r="H1581" s="17" t="inlineStr">
        <is>
          <t>2000</t>
        </is>
      </c>
    </row>
    <row r="1582">
      <c r="B1582" s="17" t="inlineStr">
        <is>
          <t>Company</t>
        </is>
      </c>
      <c r="C1582" s="17" t="inlineStr">
        <is>
          <t>268-86-3835</t>
        </is>
      </c>
      <c r="D1582" s="17" t="inlineStr">
        <is>
          <t>Active</t>
        </is>
      </c>
      <c r="E1582" s="17" t="inlineStr">
        <is>
          <t>Karan, Jeffrey</t>
        </is>
      </c>
      <c r="F1582" s="17" t="inlineStr">
        <is>
          <t>Dependents</t>
        </is>
      </c>
      <c r="G1582" s="17" t="inlineStr">
        <is>
          <t>Data not available in legacy report</t>
        </is>
      </c>
      <c r="H1582" s="17" t="inlineStr"/>
    </row>
    <row r="1583">
      <c r="B1583" s="17" t="inlineStr">
        <is>
          <t>Company</t>
        </is>
      </c>
      <c r="C1583" s="17" t="inlineStr">
        <is>
          <t>268-94-4300</t>
        </is>
      </c>
      <c r="D1583" s="17" t="inlineStr">
        <is>
          <t>Active</t>
        </is>
      </c>
      <c r="E1583" s="17" t="inlineStr">
        <is>
          <t>Hildebrand, Ryan E.</t>
        </is>
      </c>
      <c r="F1583" s="17" t="inlineStr">
        <is>
          <t>Dependents</t>
        </is>
      </c>
      <c r="G1583" s="17" t="inlineStr">
        <is>
          <t>Data not available in legacy report</t>
        </is>
      </c>
      <c r="H1583" s="17" t="inlineStr"/>
    </row>
    <row r="1584">
      <c r="B1584" s="17" t="inlineStr">
        <is>
          <t>Company</t>
        </is>
      </c>
      <c r="C1584" s="17" t="inlineStr">
        <is>
          <t>269-60-2389</t>
        </is>
      </c>
      <c r="D1584" s="17" t="inlineStr">
        <is>
          <t>Active</t>
        </is>
      </c>
      <c r="E1584" s="17" t="inlineStr">
        <is>
          <t>Abbott, Rick</t>
        </is>
      </c>
      <c r="F1584" s="17" t="inlineStr">
        <is>
          <t>Dependents</t>
        </is>
      </c>
      <c r="G1584" s="17" t="inlineStr">
        <is>
          <t>Data not available in legacy report</t>
        </is>
      </c>
      <c r="H1584" s="17" t="inlineStr"/>
    </row>
    <row r="1585">
      <c r="B1585" s="17" t="inlineStr">
        <is>
          <t>Company</t>
        </is>
      </c>
      <c r="C1585" s="17" t="inlineStr">
        <is>
          <t>269-86-6905</t>
        </is>
      </c>
      <c r="D1585" s="17" t="inlineStr">
        <is>
          <t>Active</t>
        </is>
      </c>
      <c r="E1585" s="17" t="inlineStr">
        <is>
          <t>Bryant, Brett</t>
        </is>
      </c>
      <c r="F1585" s="17" t="inlineStr">
        <is>
          <t>Dependents</t>
        </is>
      </c>
      <c r="G1585" s="17" t="inlineStr">
        <is>
          <t>Data not available in legacy report</t>
        </is>
      </c>
      <c r="H1585" s="17" t="inlineStr"/>
    </row>
    <row r="1586">
      <c r="B1586" s="17" t="inlineStr">
        <is>
          <t>Company</t>
        </is>
      </c>
      <c r="C1586" s="17" t="inlineStr">
        <is>
          <t>270-04-5175</t>
        </is>
      </c>
      <c r="D1586" s="17" t="inlineStr">
        <is>
          <t>Active</t>
        </is>
      </c>
      <c r="E1586" s="17" t="inlineStr">
        <is>
          <t>Bandenburg, Jacob A.</t>
        </is>
      </c>
      <c r="F1586" s="17" t="inlineStr">
        <is>
          <t>Dependents</t>
        </is>
      </c>
      <c r="G1586" s="17" t="inlineStr">
        <is>
          <t>Data not available in legacy report</t>
        </is>
      </c>
      <c r="H1586" s="17" t="inlineStr"/>
    </row>
    <row r="1587">
      <c r="B1587" s="17" t="inlineStr">
        <is>
          <t>Company</t>
        </is>
      </c>
      <c r="C1587" s="17" t="inlineStr">
        <is>
          <t>270-90-3215</t>
        </is>
      </c>
      <c r="D1587" s="17" t="inlineStr">
        <is>
          <t>Active</t>
        </is>
      </c>
      <c r="E1587" s="17" t="inlineStr">
        <is>
          <t>Hannahs, John</t>
        </is>
      </c>
      <c r="F1587" s="17" t="inlineStr">
        <is>
          <t>Dependents</t>
        </is>
      </c>
      <c r="G1587" s="17" t="inlineStr">
        <is>
          <t>Data not available in legacy report</t>
        </is>
      </c>
      <c r="H1587" s="17" t="inlineStr"/>
    </row>
    <row r="1588">
      <c r="B1588" s="17" t="inlineStr">
        <is>
          <t>Company</t>
        </is>
      </c>
      <c r="C1588" s="17" t="inlineStr">
        <is>
          <t>271-08-5133</t>
        </is>
      </c>
      <c r="D1588" s="17" t="inlineStr">
        <is>
          <t>Active</t>
        </is>
      </c>
      <c r="E1588" s="17" t="inlineStr">
        <is>
          <t>Gibbons, Phillip M.</t>
        </is>
      </c>
      <c r="F1588" s="17" t="inlineStr">
        <is>
          <t>Dependents</t>
        </is>
      </c>
      <c r="G1588" s="17" t="inlineStr">
        <is>
          <t>Data not available in legacy report</t>
        </is>
      </c>
      <c r="H1588" s="17" t="inlineStr"/>
    </row>
    <row r="1589">
      <c r="B1589" s="17" t="inlineStr">
        <is>
          <t>Company</t>
        </is>
      </c>
      <c r="C1589" s="17" t="inlineStr">
        <is>
          <t>271-08-7032</t>
        </is>
      </c>
      <c r="D1589" s="17" t="inlineStr">
        <is>
          <t>Active</t>
        </is>
      </c>
      <c r="E1589" s="17" t="inlineStr">
        <is>
          <t>Gibbons, Patrick J.</t>
        </is>
      </c>
      <c r="F1589" s="17" t="inlineStr">
        <is>
          <t>Dependents</t>
        </is>
      </c>
      <c r="G1589" s="17" t="inlineStr">
        <is>
          <t>Data not available in legacy report</t>
        </is>
      </c>
      <c r="H1589" s="17" t="inlineStr"/>
    </row>
    <row r="1590">
      <c r="B1590" s="17" t="inlineStr">
        <is>
          <t>Company</t>
        </is>
      </c>
      <c r="C1590" s="17" t="inlineStr">
        <is>
          <t>271-68-2608</t>
        </is>
      </c>
      <c r="D1590" s="17" t="inlineStr">
        <is>
          <t>Active</t>
        </is>
      </c>
      <c r="E1590" s="17" t="inlineStr">
        <is>
          <t>Martin, Jerry</t>
        </is>
      </c>
      <c r="F1590" s="17" t="inlineStr">
        <is>
          <t>Dependents</t>
        </is>
      </c>
      <c r="G1590" s="17" t="inlineStr">
        <is>
          <t>Data not available in legacy report</t>
        </is>
      </c>
      <c r="H1590" s="17" t="inlineStr"/>
    </row>
    <row r="1591">
      <c r="B1591" s="17" t="inlineStr">
        <is>
          <t>Company</t>
        </is>
      </c>
      <c r="C1591" s="17" t="inlineStr">
        <is>
          <t>271-84-7014</t>
        </is>
      </c>
      <c r="D1591" s="17" t="inlineStr">
        <is>
          <t>Active</t>
        </is>
      </c>
      <c r="E1591" s="17" t="inlineStr">
        <is>
          <t>Metcalfe, Jamey</t>
        </is>
      </c>
      <c r="F1591" s="17" t="inlineStr">
        <is>
          <t>Dependents</t>
        </is>
      </c>
      <c r="G1591" s="17" t="inlineStr">
        <is>
          <t>Data not available in legacy report</t>
        </is>
      </c>
      <c r="H1591" s="17" t="inlineStr"/>
    </row>
    <row r="1592">
      <c r="B1592" s="17" t="inlineStr">
        <is>
          <t>Company</t>
        </is>
      </c>
      <c r="C1592" s="17" t="inlineStr">
        <is>
          <t>272-06-3937</t>
        </is>
      </c>
      <c r="D1592" s="17" t="inlineStr">
        <is>
          <t>Active</t>
        </is>
      </c>
      <c r="E1592" s="17" t="inlineStr">
        <is>
          <t>Stanley, Grace</t>
        </is>
      </c>
      <c r="F1592" s="17" t="inlineStr">
        <is>
          <t>Dependents</t>
        </is>
      </c>
      <c r="G1592" s="17" t="inlineStr">
        <is>
          <t>Data not available in legacy report</t>
        </is>
      </c>
      <c r="H1592" s="17" t="inlineStr"/>
    </row>
    <row r="1593">
      <c r="B1593" s="17" t="inlineStr">
        <is>
          <t>Company</t>
        </is>
      </c>
      <c r="C1593" s="17" t="inlineStr">
        <is>
          <t>272-76-5294</t>
        </is>
      </c>
      <c r="D1593" s="17" t="inlineStr">
        <is>
          <t>Active</t>
        </is>
      </c>
      <c r="E1593" s="17" t="inlineStr">
        <is>
          <t>Monroe, Kevin</t>
        </is>
      </c>
      <c r="F1593" s="17" t="inlineStr">
        <is>
          <t>Dependents</t>
        </is>
      </c>
      <c r="G1593" s="17" t="inlineStr">
        <is>
          <t>Data not available in legacy report</t>
        </is>
      </c>
      <c r="H1593" s="17" t="inlineStr"/>
    </row>
    <row r="1594">
      <c r="B1594" s="17" t="inlineStr">
        <is>
          <t>Company</t>
        </is>
      </c>
      <c r="C1594" s="17" t="inlineStr">
        <is>
          <t>272-86-4567</t>
        </is>
      </c>
      <c r="D1594" s="17" t="inlineStr">
        <is>
          <t>Active</t>
        </is>
      </c>
      <c r="E1594" s="17" t="inlineStr">
        <is>
          <t>Stumpf, Rob</t>
        </is>
      </c>
      <c r="F1594" s="17" t="inlineStr">
        <is>
          <t>Dependents</t>
        </is>
      </c>
      <c r="G1594" s="17" t="inlineStr">
        <is>
          <t>Data not available in legacy report</t>
        </is>
      </c>
      <c r="H1594" s="17" t="inlineStr"/>
    </row>
    <row r="1595">
      <c r="B1595" s="17" t="inlineStr">
        <is>
          <t>Company</t>
        </is>
      </c>
      <c r="C1595" s="17" t="inlineStr">
        <is>
          <t>272-96-5197</t>
        </is>
      </c>
      <c r="D1595" s="17" t="inlineStr">
        <is>
          <t>Active</t>
        </is>
      </c>
      <c r="E1595" s="17" t="inlineStr">
        <is>
          <t>Curry, Robert A.</t>
        </is>
      </c>
      <c r="F1595" s="17" t="inlineStr">
        <is>
          <t>Dependents</t>
        </is>
      </c>
      <c r="G1595" s="17" t="inlineStr">
        <is>
          <t>Data not available in legacy report</t>
        </is>
      </c>
      <c r="H1595" s="17" t="inlineStr"/>
    </row>
    <row r="1596">
      <c r="B1596" s="17" t="inlineStr">
        <is>
          <t>Company</t>
        </is>
      </c>
      <c r="C1596" s="17" t="inlineStr">
        <is>
          <t>273-04-0514</t>
        </is>
      </c>
      <c r="D1596" s="17" t="inlineStr">
        <is>
          <t>Active</t>
        </is>
      </c>
      <c r="E1596" s="17" t="inlineStr">
        <is>
          <t>McMurray, David R.</t>
        </is>
      </c>
      <c r="F1596" s="17" t="inlineStr">
        <is>
          <t>Dependents</t>
        </is>
      </c>
      <c r="G1596" s="17" t="inlineStr">
        <is>
          <t>Data not available in legacy report</t>
        </is>
      </c>
      <c r="H1596" s="17" t="inlineStr"/>
    </row>
    <row r="1597">
      <c r="B1597" s="17" t="inlineStr">
        <is>
          <t>Company</t>
        </is>
      </c>
      <c r="C1597" s="17" t="inlineStr">
        <is>
          <t>273-92-7734</t>
        </is>
      </c>
      <c r="D1597" s="17" t="inlineStr">
        <is>
          <t>Active</t>
        </is>
      </c>
      <c r="E1597" s="17" t="inlineStr">
        <is>
          <t>Koedel, Dawna L.</t>
        </is>
      </c>
      <c r="F1597" s="17" t="inlineStr">
        <is>
          <t>Dependents</t>
        </is>
      </c>
      <c r="G1597" s="17" t="inlineStr">
        <is>
          <t>Data not available in legacy report</t>
        </is>
      </c>
      <c r="H1597" s="17" t="inlineStr"/>
    </row>
    <row r="1598">
      <c r="B1598" s="17" t="inlineStr">
        <is>
          <t>Company</t>
        </is>
      </c>
      <c r="C1598" s="17" t="inlineStr">
        <is>
          <t>274-94-1882</t>
        </is>
      </c>
      <c r="D1598" s="17" t="inlineStr">
        <is>
          <t>Active</t>
        </is>
      </c>
      <c r="E1598" s="17" t="inlineStr">
        <is>
          <t>Johns, Kyle</t>
        </is>
      </c>
      <c r="F1598" s="17" t="inlineStr">
        <is>
          <t>Dependents</t>
        </is>
      </c>
      <c r="G1598" s="17" t="inlineStr">
        <is>
          <t>Data not available in legacy report</t>
        </is>
      </c>
      <c r="H1598" s="17" t="inlineStr"/>
    </row>
    <row r="1599">
      <c r="B1599" s="17" t="inlineStr">
        <is>
          <t>Company</t>
        </is>
      </c>
      <c r="C1599" s="17" t="inlineStr">
        <is>
          <t>275-52-0746</t>
        </is>
      </c>
      <c r="D1599" s="17" t="inlineStr">
        <is>
          <t>Active</t>
        </is>
      </c>
      <c r="E1599" s="17" t="inlineStr">
        <is>
          <t>Masson, Lawrence</t>
        </is>
      </c>
      <c r="F1599" s="17" t="inlineStr">
        <is>
          <t>Dependents</t>
        </is>
      </c>
      <c r="G1599" s="17" t="inlineStr">
        <is>
          <t>Data not available in legacy report</t>
        </is>
      </c>
      <c r="H1599" s="17" t="inlineStr"/>
    </row>
    <row r="1600">
      <c r="B1600" s="17" t="inlineStr">
        <is>
          <t>Company</t>
        </is>
      </c>
      <c r="C1600" s="17" t="inlineStr">
        <is>
          <t>275-90-3010</t>
        </is>
      </c>
      <c r="D1600" s="17" t="inlineStr">
        <is>
          <t>Active</t>
        </is>
      </c>
      <c r="E1600" s="17" t="inlineStr">
        <is>
          <t>Rose Jr, Anthony</t>
        </is>
      </c>
      <c r="F1600" s="17" t="inlineStr">
        <is>
          <t>Dependents</t>
        </is>
      </c>
      <c r="G1600" s="17" t="inlineStr">
        <is>
          <t>Data not available in legacy report</t>
        </is>
      </c>
      <c r="H1600" s="17" t="inlineStr"/>
    </row>
    <row r="1601">
      <c r="B1601" s="17" t="inlineStr">
        <is>
          <t>Company</t>
        </is>
      </c>
      <c r="C1601" s="17" t="inlineStr">
        <is>
          <t>276-64-7561</t>
        </is>
      </c>
      <c r="D1601" s="17" t="inlineStr">
        <is>
          <t>Active</t>
        </is>
      </c>
      <c r="E1601" s="17" t="inlineStr">
        <is>
          <t>Crew, Kavin</t>
        </is>
      </c>
      <c r="F1601" s="17" t="inlineStr">
        <is>
          <t>Dependents</t>
        </is>
      </c>
      <c r="G1601" s="17" t="inlineStr">
        <is>
          <t>Data not available in legacy report</t>
        </is>
      </c>
      <c r="H1601" s="17" t="inlineStr"/>
    </row>
    <row r="1602">
      <c r="B1602" s="17" t="inlineStr">
        <is>
          <t>Company</t>
        </is>
      </c>
      <c r="C1602" s="17" t="inlineStr">
        <is>
          <t>276-70-1964</t>
        </is>
      </c>
      <c r="D1602" s="17" t="inlineStr">
        <is>
          <t>Active</t>
        </is>
      </c>
      <c r="E1602" s="17" t="inlineStr">
        <is>
          <t>Hughes, Tim</t>
        </is>
      </c>
      <c r="F1602" s="17" t="inlineStr">
        <is>
          <t>Dependents</t>
        </is>
      </c>
      <c r="G1602" s="17" t="inlineStr">
        <is>
          <t>Data not available in legacy report</t>
        </is>
      </c>
      <c r="H1602" s="17" t="inlineStr"/>
    </row>
    <row r="1603">
      <c r="B1603" s="17" t="inlineStr">
        <is>
          <t>Company</t>
        </is>
      </c>
      <c r="C1603" s="17" t="inlineStr">
        <is>
          <t>276-72-5071</t>
        </is>
      </c>
      <c r="D1603" s="17" t="inlineStr">
        <is>
          <t>Active</t>
        </is>
      </c>
      <c r="E1603" s="17" t="inlineStr">
        <is>
          <t>Klink, Bradley</t>
        </is>
      </c>
      <c r="F1603" s="17" t="inlineStr">
        <is>
          <t>Dependents</t>
        </is>
      </c>
      <c r="G1603" s="17" t="inlineStr">
        <is>
          <t>Data not available in legacy report</t>
        </is>
      </c>
      <c r="H1603" s="17" t="inlineStr"/>
    </row>
    <row r="1604">
      <c r="B1604" s="17" t="inlineStr">
        <is>
          <t>Company</t>
        </is>
      </c>
      <c r="C1604" s="17" t="inlineStr">
        <is>
          <t>277-02-3295</t>
        </is>
      </c>
      <c r="D1604" s="17" t="inlineStr">
        <is>
          <t>Active</t>
        </is>
      </c>
      <c r="E1604" s="17" t="inlineStr">
        <is>
          <t>Tolliver, Brad D.</t>
        </is>
      </c>
      <c r="F1604" s="17" t="inlineStr">
        <is>
          <t>Dependents</t>
        </is>
      </c>
      <c r="G1604" s="17" t="inlineStr">
        <is>
          <t>Data not available in legacy report</t>
        </is>
      </c>
      <c r="H1604" s="17" t="inlineStr">
        <is>
          <t>2000</t>
        </is>
      </c>
    </row>
    <row r="1605">
      <c r="B1605" s="17" t="inlineStr">
        <is>
          <t>Company</t>
        </is>
      </c>
      <c r="C1605" s="17" t="inlineStr">
        <is>
          <t>277-06-7738</t>
        </is>
      </c>
      <c r="D1605" s="17" t="inlineStr">
        <is>
          <t>Active</t>
        </is>
      </c>
      <c r="E1605" s="17" t="inlineStr">
        <is>
          <t>Bruce, Dylan</t>
        </is>
      </c>
      <c r="F1605" s="17" t="inlineStr">
        <is>
          <t>Dependents</t>
        </is>
      </c>
      <c r="G1605" s="17" t="inlineStr">
        <is>
          <t>Data not available in legacy report</t>
        </is>
      </c>
      <c r="H1605" s="17" t="inlineStr"/>
    </row>
    <row r="1606">
      <c r="B1606" s="17" t="inlineStr">
        <is>
          <t>Company</t>
        </is>
      </c>
      <c r="C1606" s="17" t="inlineStr">
        <is>
          <t>277-82-8406</t>
        </is>
      </c>
      <c r="D1606" s="17" t="inlineStr">
        <is>
          <t>Active</t>
        </is>
      </c>
      <c r="E1606" s="17" t="inlineStr">
        <is>
          <t>Johnson, Edward</t>
        </is>
      </c>
      <c r="F1606" s="17" t="inlineStr">
        <is>
          <t>Dependents</t>
        </is>
      </c>
      <c r="G1606" s="17" t="inlineStr">
        <is>
          <t>Data not available in legacy report</t>
        </is>
      </c>
      <c r="H1606" s="17" t="inlineStr"/>
    </row>
    <row r="1607">
      <c r="B1607" s="17" t="inlineStr">
        <is>
          <t>Company</t>
        </is>
      </c>
      <c r="C1607" s="17" t="inlineStr">
        <is>
          <t>277-84-6368</t>
        </is>
      </c>
      <c r="D1607" s="17" t="inlineStr">
        <is>
          <t>Active</t>
        </is>
      </c>
      <c r="E1607" s="17" t="inlineStr">
        <is>
          <t>Ball, Joseph</t>
        </is>
      </c>
      <c r="F1607" s="17" t="inlineStr">
        <is>
          <t>Dependents</t>
        </is>
      </c>
      <c r="G1607" s="17" t="inlineStr">
        <is>
          <t>Data not available in legacy report</t>
        </is>
      </c>
      <c r="H1607" s="17" t="inlineStr"/>
    </row>
    <row r="1608">
      <c r="B1608" s="17" t="inlineStr">
        <is>
          <t>Company</t>
        </is>
      </c>
      <c r="C1608" s="17" t="inlineStr">
        <is>
          <t>278-06-8159</t>
        </is>
      </c>
      <c r="D1608" s="17" t="inlineStr">
        <is>
          <t>Active</t>
        </is>
      </c>
      <c r="E1608" s="17" t="inlineStr">
        <is>
          <t>Baker, Gabriel B.</t>
        </is>
      </c>
      <c r="F1608" s="17" t="inlineStr">
        <is>
          <t>Dependents</t>
        </is>
      </c>
      <c r="G1608" s="17" t="inlineStr">
        <is>
          <t>Data not available in legacy report</t>
        </is>
      </c>
      <c r="H1608" s="17" t="inlineStr"/>
    </row>
    <row r="1609">
      <c r="B1609" s="17" t="inlineStr">
        <is>
          <t>Company</t>
        </is>
      </c>
      <c r="C1609" s="17" t="inlineStr">
        <is>
          <t>278-11-9549</t>
        </is>
      </c>
      <c r="D1609" s="17" t="inlineStr">
        <is>
          <t>Active</t>
        </is>
      </c>
      <c r="E1609" s="17" t="inlineStr">
        <is>
          <t>Heath, Hunter</t>
        </is>
      </c>
      <c r="F1609" s="17" t="inlineStr">
        <is>
          <t>Dependents</t>
        </is>
      </c>
      <c r="G1609" s="17" t="inlineStr">
        <is>
          <t>Data not available in legacy report</t>
        </is>
      </c>
      <c r="H1609" s="17" t="inlineStr"/>
    </row>
    <row r="1610">
      <c r="B1610" s="17" t="inlineStr">
        <is>
          <t>Company</t>
        </is>
      </c>
      <c r="C1610" s="17" t="inlineStr">
        <is>
          <t>278-78-4964</t>
        </is>
      </c>
      <c r="D1610" s="17" t="inlineStr">
        <is>
          <t>Active</t>
        </is>
      </c>
      <c r="E1610" s="17" t="inlineStr">
        <is>
          <t>Barnett, LaMar A.</t>
        </is>
      </c>
      <c r="F1610" s="17" t="inlineStr">
        <is>
          <t>Dependents</t>
        </is>
      </c>
      <c r="G1610" s="17" t="inlineStr">
        <is>
          <t>Data not available in legacy report</t>
        </is>
      </c>
      <c r="H1610" s="17" t="inlineStr">
        <is>
          <t>2000</t>
        </is>
      </c>
    </row>
    <row r="1611">
      <c r="B1611" s="17" t="inlineStr">
        <is>
          <t>Company</t>
        </is>
      </c>
      <c r="C1611" s="17" t="inlineStr">
        <is>
          <t>279-68-0230</t>
        </is>
      </c>
      <c r="D1611" s="17" t="inlineStr">
        <is>
          <t>Active</t>
        </is>
      </c>
      <c r="E1611" s="17" t="inlineStr">
        <is>
          <t>Walker, George s.</t>
        </is>
      </c>
      <c r="F1611" s="17" t="inlineStr">
        <is>
          <t>Dependents</t>
        </is>
      </c>
      <c r="G1611" s="17" t="inlineStr">
        <is>
          <t>Data not available in legacy report</t>
        </is>
      </c>
      <c r="H1611" s="17" t="inlineStr"/>
    </row>
    <row r="1612">
      <c r="B1612" s="17" t="inlineStr">
        <is>
          <t>Company</t>
        </is>
      </c>
      <c r="C1612" s="17" t="inlineStr">
        <is>
          <t>279-76-6754</t>
        </is>
      </c>
      <c r="D1612" s="17" t="inlineStr">
        <is>
          <t>Active</t>
        </is>
      </c>
      <c r="E1612" s="17" t="inlineStr">
        <is>
          <t>Hoyle, Mark A.</t>
        </is>
      </c>
      <c r="F1612" s="17" t="inlineStr">
        <is>
          <t>Dependents</t>
        </is>
      </c>
      <c r="G1612" s="17" t="inlineStr">
        <is>
          <t>Data not available in legacy report</t>
        </is>
      </c>
      <c r="H1612" s="17" t="inlineStr"/>
    </row>
    <row r="1613">
      <c r="B1613" s="17" t="inlineStr">
        <is>
          <t>Company</t>
        </is>
      </c>
      <c r="C1613" s="17" t="inlineStr">
        <is>
          <t>279-96-5636</t>
        </is>
      </c>
      <c r="D1613" s="17" t="inlineStr">
        <is>
          <t>Active</t>
        </is>
      </c>
      <c r="E1613" s="17" t="inlineStr">
        <is>
          <t>Hundley, Michael</t>
        </is>
      </c>
      <c r="F1613" s="17" t="inlineStr">
        <is>
          <t>Dependents</t>
        </is>
      </c>
      <c r="G1613" s="17" t="inlineStr">
        <is>
          <t>Data not available in legacy report</t>
        </is>
      </c>
      <c r="H1613" s="17" t="inlineStr"/>
    </row>
    <row r="1614">
      <c r="B1614" s="17" t="inlineStr">
        <is>
          <t>Company</t>
        </is>
      </c>
      <c r="C1614" s="17" t="inlineStr">
        <is>
          <t>280-52-0699</t>
        </is>
      </c>
      <c r="D1614" s="17" t="inlineStr">
        <is>
          <t>Active</t>
        </is>
      </c>
      <c r="E1614" s="17" t="inlineStr">
        <is>
          <t>Johns, Gary</t>
        </is>
      </c>
      <c r="F1614" s="17" t="inlineStr">
        <is>
          <t>Dependents</t>
        </is>
      </c>
      <c r="G1614" s="17" t="inlineStr">
        <is>
          <t>Data not available in legacy report</t>
        </is>
      </c>
      <c r="H1614" s="17" t="inlineStr"/>
    </row>
    <row r="1615">
      <c r="B1615" s="17" t="inlineStr">
        <is>
          <t>Company</t>
        </is>
      </c>
      <c r="C1615" s="17" t="inlineStr">
        <is>
          <t>280-84-7080</t>
        </is>
      </c>
      <c r="D1615" s="17" t="inlineStr">
        <is>
          <t>Active</t>
        </is>
      </c>
      <c r="E1615" s="17" t="inlineStr">
        <is>
          <t>Stroop, Matt R.</t>
        </is>
      </c>
      <c r="F1615" s="17" t="inlineStr">
        <is>
          <t>Dependents</t>
        </is>
      </c>
      <c r="G1615" s="17" t="inlineStr">
        <is>
          <t>Data not available in legacy report</t>
        </is>
      </c>
      <c r="H1615" s="17" t="inlineStr"/>
    </row>
    <row r="1616">
      <c r="B1616" s="17" t="inlineStr">
        <is>
          <t>Company</t>
        </is>
      </c>
      <c r="C1616" s="17" t="inlineStr">
        <is>
          <t>280-86-7724</t>
        </is>
      </c>
      <c r="D1616" s="17" t="inlineStr">
        <is>
          <t>Active</t>
        </is>
      </c>
      <c r="E1616" s="17" t="inlineStr">
        <is>
          <t>Buelterman, Adam</t>
        </is>
      </c>
      <c r="F1616" s="17" t="inlineStr">
        <is>
          <t>Dependents</t>
        </is>
      </c>
      <c r="G1616" s="17" t="inlineStr">
        <is>
          <t>Data not available in legacy report</t>
        </is>
      </c>
      <c r="H1616" s="17" t="inlineStr"/>
    </row>
    <row r="1617">
      <c r="B1617" s="17" t="inlineStr">
        <is>
          <t>Company</t>
        </is>
      </c>
      <c r="C1617" s="17" t="inlineStr">
        <is>
          <t>281-42-7081</t>
        </is>
      </c>
      <c r="D1617" s="17" t="inlineStr">
        <is>
          <t>Active</t>
        </is>
      </c>
      <c r="E1617" s="17" t="inlineStr">
        <is>
          <t>Rowe, Steve</t>
        </is>
      </c>
      <c r="F1617" s="17" t="inlineStr">
        <is>
          <t>Dependents</t>
        </is>
      </c>
      <c r="G1617" s="17" t="inlineStr">
        <is>
          <t>Data not available in legacy report</t>
        </is>
      </c>
      <c r="H1617" s="17" t="inlineStr"/>
    </row>
    <row r="1618">
      <c r="B1618" s="17" t="inlineStr">
        <is>
          <t>Company</t>
        </is>
      </c>
      <c r="C1618" s="17" t="inlineStr">
        <is>
          <t>281-84-7376</t>
        </is>
      </c>
      <c r="D1618" s="17" t="inlineStr">
        <is>
          <t>Active</t>
        </is>
      </c>
      <c r="E1618" s="17" t="inlineStr">
        <is>
          <t>Allen, Kevin</t>
        </is>
      </c>
      <c r="F1618" s="17" t="inlineStr">
        <is>
          <t>Dependents</t>
        </is>
      </c>
      <c r="G1618" s="17" t="inlineStr">
        <is>
          <t>Data not available in legacy report</t>
        </is>
      </c>
      <c r="H1618" s="17" t="inlineStr"/>
    </row>
    <row r="1619">
      <c r="B1619" s="17" t="inlineStr">
        <is>
          <t>Company</t>
        </is>
      </c>
      <c r="C1619" s="17" t="inlineStr">
        <is>
          <t>281-86-3260</t>
        </is>
      </c>
      <c r="D1619" s="17" t="inlineStr">
        <is>
          <t>Active</t>
        </is>
      </c>
      <c r="E1619" s="17" t="inlineStr">
        <is>
          <t>BARRIER, Steven J.</t>
        </is>
      </c>
      <c r="F1619" s="17" t="inlineStr">
        <is>
          <t>Dependents</t>
        </is>
      </c>
      <c r="G1619" s="17" t="inlineStr">
        <is>
          <t>Data not available in legacy report</t>
        </is>
      </c>
      <c r="H1619" s="17" t="inlineStr">
        <is>
          <t>2000</t>
        </is>
      </c>
    </row>
    <row r="1620">
      <c r="B1620" s="17" t="inlineStr">
        <is>
          <t>Company</t>
        </is>
      </c>
      <c r="C1620" s="17" t="inlineStr">
        <is>
          <t>281-90-6174</t>
        </is>
      </c>
      <c r="D1620" s="17" t="inlineStr">
        <is>
          <t>Active</t>
        </is>
      </c>
      <c r="E1620" s="17" t="inlineStr">
        <is>
          <t>Wood, Matthew</t>
        </is>
      </c>
      <c r="F1620" s="17" t="inlineStr">
        <is>
          <t>Dependents</t>
        </is>
      </c>
      <c r="G1620" s="17" t="inlineStr">
        <is>
          <t>Data not available in legacy report</t>
        </is>
      </c>
      <c r="H1620" s="17" t="inlineStr">
        <is>
          <t>4000</t>
        </is>
      </c>
    </row>
    <row r="1621">
      <c r="B1621" s="17" t="inlineStr">
        <is>
          <t>Company</t>
        </is>
      </c>
      <c r="C1621" s="17" t="inlineStr">
        <is>
          <t>282-58-7018</t>
        </is>
      </c>
      <c r="D1621" s="17" t="inlineStr">
        <is>
          <t>Active</t>
        </is>
      </c>
      <c r="E1621" s="17" t="inlineStr">
        <is>
          <t>Abshear, Charles</t>
        </is>
      </c>
      <c r="F1621" s="17" t="inlineStr">
        <is>
          <t>Dependents</t>
        </is>
      </c>
      <c r="G1621" s="17" t="inlineStr">
        <is>
          <t>Data not available in legacy report</t>
        </is>
      </c>
      <c r="H1621" s="17" t="inlineStr"/>
    </row>
    <row r="1622">
      <c r="B1622" s="17" t="inlineStr">
        <is>
          <t>Company</t>
        </is>
      </c>
      <c r="C1622" s="17" t="inlineStr">
        <is>
          <t>282-66-2920</t>
        </is>
      </c>
      <c r="D1622" s="17" t="inlineStr">
        <is>
          <t>Active</t>
        </is>
      </c>
      <c r="E1622" s="17" t="inlineStr">
        <is>
          <t>Deters, Matt</t>
        </is>
      </c>
      <c r="F1622" s="17" t="inlineStr">
        <is>
          <t>Dependents</t>
        </is>
      </c>
      <c r="G1622" s="17" t="inlineStr">
        <is>
          <t>Data not available in legacy report</t>
        </is>
      </c>
      <c r="H1622" s="17" t="inlineStr"/>
    </row>
    <row r="1623">
      <c r="B1623" s="17" t="inlineStr">
        <is>
          <t>Company</t>
        </is>
      </c>
      <c r="C1623" s="17" t="inlineStr">
        <is>
          <t>282-72-8869</t>
        </is>
      </c>
      <c r="D1623" s="17" t="inlineStr">
        <is>
          <t>Active</t>
        </is>
      </c>
      <c r="E1623" s="17" t="inlineStr">
        <is>
          <t>Singleton, Thomas</t>
        </is>
      </c>
      <c r="F1623" s="17" t="inlineStr">
        <is>
          <t>Dependents</t>
        </is>
      </c>
      <c r="G1623" s="17" t="inlineStr">
        <is>
          <t>Data not available in legacy report</t>
        </is>
      </c>
      <c r="H1623" s="17" t="inlineStr"/>
    </row>
    <row r="1624">
      <c r="B1624" s="17" t="inlineStr">
        <is>
          <t>Company</t>
        </is>
      </c>
      <c r="C1624" s="17" t="inlineStr">
        <is>
          <t>282-76-1030</t>
        </is>
      </c>
      <c r="D1624" s="17" t="inlineStr">
        <is>
          <t>Active</t>
        </is>
      </c>
      <c r="E1624" s="17" t="inlineStr">
        <is>
          <t>Sargent, Elizabeth</t>
        </is>
      </c>
      <c r="F1624" s="17" t="inlineStr">
        <is>
          <t>Dependents</t>
        </is>
      </c>
      <c r="G1624" s="17" t="inlineStr">
        <is>
          <t>Data not available in legacy report</t>
        </is>
      </c>
      <c r="H1624" s="17" t="inlineStr"/>
    </row>
    <row r="1625">
      <c r="B1625" s="17" t="inlineStr">
        <is>
          <t>Company</t>
        </is>
      </c>
      <c r="C1625" s="17" t="inlineStr">
        <is>
          <t>283-06-6456</t>
        </is>
      </c>
      <c r="D1625" s="17" t="inlineStr">
        <is>
          <t>Active</t>
        </is>
      </c>
      <c r="E1625" s="17" t="inlineStr">
        <is>
          <t>Kroeger, Maxwell</t>
        </is>
      </c>
      <c r="F1625" s="17" t="inlineStr">
        <is>
          <t>Dependents</t>
        </is>
      </c>
      <c r="G1625" s="17" t="inlineStr">
        <is>
          <t>Data not available in legacy report</t>
        </is>
      </c>
      <c r="H1625" s="17" t="inlineStr"/>
    </row>
    <row r="1626">
      <c r="B1626" s="17" t="inlineStr">
        <is>
          <t>Company</t>
        </is>
      </c>
      <c r="C1626" s="17" t="inlineStr">
        <is>
          <t>283-08-0789</t>
        </is>
      </c>
      <c r="D1626" s="17" t="inlineStr">
        <is>
          <t>Active</t>
        </is>
      </c>
      <c r="E1626" s="17" t="inlineStr">
        <is>
          <t>Montgomery, Giovanni</t>
        </is>
      </c>
      <c r="F1626" s="17" t="inlineStr">
        <is>
          <t>Dependents</t>
        </is>
      </c>
      <c r="G1626" s="17" t="inlineStr">
        <is>
          <t>Data not available in legacy report</t>
        </is>
      </c>
      <c r="H1626" s="17" t="inlineStr"/>
    </row>
    <row r="1627">
      <c r="B1627" s="17" t="inlineStr">
        <is>
          <t>Company</t>
        </is>
      </c>
      <c r="C1627" s="17" t="inlineStr">
        <is>
          <t>283-54-1179</t>
        </is>
      </c>
      <c r="D1627" s="17" t="inlineStr">
        <is>
          <t>Active</t>
        </is>
      </c>
      <c r="E1627" s="17" t="inlineStr">
        <is>
          <t>Watson, Rudy</t>
        </is>
      </c>
      <c r="F1627" s="17" t="inlineStr">
        <is>
          <t>Dependents</t>
        </is>
      </c>
      <c r="G1627" s="17" t="inlineStr">
        <is>
          <t>Data not available in legacy report</t>
        </is>
      </c>
      <c r="H1627" s="17" t="inlineStr"/>
    </row>
    <row r="1628">
      <c r="B1628" s="17" t="inlineStr">
        <is>
          <t>Company</t>
        </is>
      </c>
      <c r="C1628" s="17" t="inlineStr">
        <is>
          <t>283-84-3944</t>
        </is>
      </c>
      <c r="D1628" s="17" t="inlineStr">
        <is>
          <t>Active</t>
        </is>
      </c>
      <c r="E1628" s="17" t="inlineStr">
        <is>
          <t>Skeens, James E.</t>
        </is>
      </c>
      <c r="F1628" s="17" t="inlineStr">
        <is>
          <t>Dependents</t>
        </is>
      </c>
      <c r="G1628" s="17" t="inlineStr">
        <is>
          <t>Data not available in legacy report</t>
        </is>
      </c>
      <c r="H1628" s="17" t="inlineStr">
        <is>
          <t>2000</t>
        </is>
      </c>
    </row>
    <row r="1629">
      <c r="B1629" s="17" t="inlineStr">
        <is>
          <t>Company</t>
        </is>
      </c>
      <c r="C1629" s="17" t="inlineStr">
        <is>
          <t>284-08-1348</t>
        </is>
      </c>
      <c r="D1629" s="17" t="inlineStr">
        <is>
          <t>Active</t>
        </is>
      </c>
      <c r="E1629" s="17" t="inlineStr">
        <is>
          <t>Hannahs, Austin J.</t>
        </is>
      </c>
      <c r="F1629" s="17" t="inlineStr">
        <is>
          <t>Dependents</t>
        </is>
      </c>
      <c r="G1629" s="17" t="inlineStr">
        <is>
          <t>Data not available in legacy report</t>
        </is>
      </c>
      <c r="H1629" s="17" t="inlineStr"/>
    </row>
    <row r="1630">
      <c r="B1630" s="17" t="inlineStr">
        <is>
          <t>Company</t>
        </is>
      </c>
      <c r="C1630" s="17" t="inlineStr">
        <is>
          <t>285-72-5154</t>
        </is>
      </c>
      <c r="D1630" s="17" t="inlineStr">
        <is>
          <t>Active</t>
        </is>
      </c>
      <c r="E1630" s="17" t="inlineStr">
        <is>
          <t>Cox, Paul</t>
        </is>
      </c>
      <c r="F1630" s="17" t="inlineStr">
        <is>
          <t>Dependents</t>
        </is>
      </c>
      <c r="G1630" s="17" t="inlineStr">
        <is>
          <t>Data not available in legacy report</t>
        </is>
      </c>
      <c r="H1630" s="17" t="inlineStr"/>
    </row>
    <row r="1631">
      <c r="B1631" s="17" t="inlineStr">
        <is>
          <t>Company</t>
        </is>
      </c>
      <c r="C1631" s="17" t="inlineStr">
        <is>
          <t>285-74-2241</t>
        </is>
      </c>
      <c r="D1631" s="17" t="inlineStr">
        <is>
          <t>Active</t>
        </is>
      </c>
      <c r="E1631" s="17" t="inlineStr">
        <is>
          <t>Messer, Harold</t>
        </is>
      </c>
      <c r="F1631" s="17" t="inlineStr">
        <is>
          <t>Dependents</t>
        </is>
      </c>
      <c r="G1631" s="17" t="inlineStr">
        <is>
          <t>Data not available in legacy report</t>
        </is>
      </c>
      <c r="H1631" s="17" t="inlineStr"/>
    </row>
    <row r="1632">
      <c r="B1632" s="17" t="inlineStr">
        <is>
          <t>Company</t>
        </is>
      </c>
      <c r="C1632" s="17" t="inlineStr">
        <is>
          <t>285-78-9383</t>
        </is>
      </c>
      <c r="D1632" s="17" t="inlineStr">
        <is>
          <t>Active</t>
        </is>
      </c>
      <c r="E1632" s="17" t="inlineStr">
        <is>
          <t>Kunkel, Sean</t>
        </is>
      </c>
      <c r="F1632" s="17" t="inlineStr">
        <is>
          <t>Dependents</t>
        </is>
      </c>
      <c r="G1632" s="17" t="inlineStr">
        <is>
          <t>Data not available in legacy report</t>
        </is>
      </c>
      <c r="H1632" s="17" t="inlineStr"/>
    </row>
    <row r="1633">
      <c r="B1633" s="17" t="inlineStr">
        <is>
          <t>Company</t>
        </is>
      </c>
      <c r="C1633" s="17" t="inlineStr">
        <is>
          <t>285-80-9080</t>
        </is>
      </c>
      <c r="D1633" s="17" t="inlineStr">
        <is>
          <t>Active</t>
        </is>
      </c>
      <c r="E1633" s="17" t="inlineStr">
        <is>
          <t>Mayo, Matthew C.</t>
        </is>
      </c>
      <c r="F1633" s="17" t="inlineStr">
        <is>
          <t>Dependents</t>
        </is>
      </c>
      <c r="G1633" s="17" t="inlineStr">
        <is>
          <t>Data not available in legacy report</t>
        </is>
      </c>
      <c r="H1633" s="17" t="inlineStr"/>
    </row>
    <row r="1634">
      <c r="B1634" s="17" t="inlineStr">
        <is>
          <t>Company</t>
        </is>
      </c>
      <c r="C1634" s="17" t="inlineStr">
        <is>
          <t>285-86-7758</t>
        </is>
      </c>
      <c r="D1634" s="17" t="inlineStr">
        <is>
          <t>Active</t>
        </is>
      </c>
      <c r="E1634" s="17" t="inlineStr">
        <is>
          <t>Schatz, Sean</t>
        </is>
      </c>
      <c r="F1634" s="17" t="inlineStr">
        <is>
          <t>Dependents</t>
        </is>
      </c>
      <c r="G1634" s="17" t="inlineStr">
        <is>
          <t>Data not available in legacy report</t>
        </is>
      </c>
      <c r="H1634" s="17" t="inlineStr"/>
    </row>
    <row r="1635">
      <c r="B1635" s="17" t="inlineStr">
        <is>
          <t>Company</t>
        </is>
      </c>
      <c r="C1635" s="17" t="inlineStr">
        <is>
          <t>285-92-7617</t>
        </is>
      </c>
      <c r="D1635" s="17" t="inlineStr">
        <is>
          <t>Active</t>
        </is>
      </c>
      <c r="E1635" s="17" t="inlineStr">
        <is>
          <t>Powell, Lee</t>
        </is>
      </c>
      <c r="F1635" s="17" t="inlineStr">
        <is>
          <t>Dependents</t>
        </is>
      </c>
      <c r="G1635" s="17" t="inlineStr">
        <is>
          <t>Data not available in legacy report</t>
        </is>
      </c>
      <c r="H1635" s="17" t="inlineStr"/>
    </row>
    <row r="1636">
      <c r="B1636" s="17" t="inlineStr">
        <is>
          <t>Company</t>
        </is>
      </c>
      <c r="C1636" s="17" t="inlineStr">
        <is>
          <t>286-04-1360</t>
        </is>
      </c>
      <c r="D1636" s="17" t="inlineStr">
        <is>
          <t>Active</t>
        </is>
      </c>
      <c r="E1636" s="17" t="inlineStr">
        <is>
          <t>Cash, Lance L.</t>
        </is>
      </c>
      <c r="F1636" s="17" t="inlineStr">
        <is>
          <t>Dependents</t>
        </is>
      </c>
      <c r="G1636" s="17" t="inlineStr">
        <is>
          <t>Data not available in legacy report</t>
        </is>
      </c>
      <c r="H1636" s="17" t="inlineStr"/>
    </row>
    <row r="1637">
      <c r="B1637" s="17" t="inlineStr">
        <is>
          <t>Company</t>
        </is>
      </c>
      <c r="C1637" s="17" t="inlineStr">
        <is>
          <t>286-84-5862</t>
        </is>
      </c>
      <c r="D1637" s="17" t="inlineStr">
        <is>
          <t>Active</t>
        </is>
      </c>
      <c r="E1637" s="17" t="inlineStr">
        <is>
          <t>Bryce, Christopher R.</t>
        </is>
      </c>
      <c r="F1637" s="17" t="inlineStr">
        <is>
          <t>Dependents</t>
        </is>
      </c>
      <c r="G1637" s="17" t="inlineStr">
        <is>
          <t>Data not available in legacy report</t>
        </is>
      </c>
      <c r="H1637" s="17" t="inlineStr"/>
    </row>
    <row r="1638">
      <c r="B1638" s="17" t="inlineStr">
        <is>
          <t>Company</t>
        </is>
      </c>
      <c r="C1638" s="17" t="inlineStr">
        <is>
          <t>286-84-7999</t>
        </is>
      </c>
      <c r="D1638" s="17" t="inlineStr">
        <is>
          <t>Active</t>
        </is>
      </c>
      <c r="E1638" s="17" t="inlineStr">
        <is>
          <t>Jones, Arville</t>
        </is>
      </c>
      <c r="F1638" s="17" t="inlineStr">
        <is>
          <t>Dependents</t>
        </is>
      </c>
      <c r="G1638" s="17" t="inlineStr">
        <is>
          <t>Data not available in legacy report</t>
        </is>
      </c>
      <c r="H1638" s="17" t="inlineStr"/>
    </row>
    <row r="1639">
      <c r="B1639" s="17" t="inlineStr">
        <is>
          <t>Company</t>
        </is>
      </c>
      <c r="C1639" s="17" t="inlineStr">
        <is>
          <t>286-90-9829</t>
        </is>
      </c>
      <c r="D1639" s="17" t="inlineStr">
        <is>
          <t>Active</t>
        </is>
      </c>
      <c r="E1639" s="17" t="inlineStr">
        <is>
          <t>Pincombe, Kenneth</t>
        </is>
      </c>
      <c r="F1639" s="17" t="inlineStr">
        <is>
          <t>Dependents</t>
        </is>
      </c>
      <c r="G1639" s="17" t="inlineStr">
        <is>
          <t>Data not available in legacy report</t>
        </is>
      </c>
      <c r="H1639" s="17" t="inlineStr"/>
    </row>
    <row r="1640">
      <c r="B1640" s="17" t="inlineStr">
        <is>
          <t>Company</t>
        </is>
      </c>
      <c r="C1640" s="17" t="inlineStr">
        <is>
          <t>286-96-3444</t>
        </is>
      </c>
      <c r="D1640" s="17" t="inlineStr">
        <is>
          <t>Active</t>
        </is>
      </c>
      <c r="E1640" s="17" t="inlineStr">
        <is>
          <t>Cheek, Matthew</t>
        </is>
      </c>
      <c r="F1640" s="17" t="inlineStr">
        <is>
          <t>Dependents</t>
        </is>
      </c>
      <c r="G1640" s="17" t="inlineStr">
        <is>
          <t>Data not available in legacy report</t>
        </is>
      </c>
      <c r="H1640" s="17" t="inlineStr"/>
    </row>
    <row r="1641">
      <c r="B1641" s="17" t="inlineStr">
        <is>
          <t>Company</t>
        </is>
      </c>
      <c r="C1641" s="17" t="inlineStr">
        <is>
          <t>287-62-7606</t>
        </is>
      </c>
      <c r="D1641" s="17" t="inlineStr">
        <is>
          <t>Active</t>
        </is>
      </c>
      <c r="E1641" s="17" t="inlineStr">
        <is>
          <t>Buttery, Paul</t>
        </is>
      </c>
      <c r="F1641" s="17" t="inlineStr">
        <is>
          <t>Dependents</t>
        </is>
      </c>
      <c r="G1641" s="17" t="inlineStr">
        <is>
          <t>Data not available in legacy report</t>
        </is>
      </c>
      <c r="H1641" s="17" t="inlineStr"/>
    </row>
    <row r="1642">
      <c r="B1642" s="17" t="inlineStr">
        <is>
          <t>Company</t>
        </is>
      </c>
      <c r="C1642" s="17" t="inlineStr">
        <is>
          <t>288-08-9837</t>
        </is>
      </c>
      <c r="D1642" s="17" t="inlineStr">
        <is>
          <t>Active</t>
        </is>
      </c>
      <c r="E1642" s="17" t="inlineStr">
        <is>
          <t>Tchelidze, Murman</t>
        </is>
      </c>
      <c r="F1642" s="17" t="inlineStr">
        <is>
          <t>Dependents</t>
        </is>
      </c>
      <c r="G1642" s="17" t="inlineStr">
        <is>
          <t>Data not available in legacy report</t>
        </is>
      </c>
      <c r="H1642" s="17" t="inlineStr"/>
    </row>
    <row r="1643">
      <c r="B1643" s="17" t="inlineStr">
        <is>
          <t>Company</t>
        </is>
      </c>
      <c r="C1643" s="17" t="inlineStr">
        <is>
          <t>289-04-9661</t>
        </is>
      </c>
      <c r="D1643" s="17" t="inlineStr">
        <is>
          <t>Active</t>
        </is>
      </c>
      <c r="E1643" s="17" t="inlineStr">
        <is>
          <t>Clark, Caleb J.</t>
        </is>
      </c>
      <c r="F1643" s="17" t="inlineStr">
        <is>
          <t>Dependents</t>
        </is>
      </c>
      <c r="G1643" s="17" t="inlineStr">
        <is>
          <t>Data not available in legacy report</t>
        </is>
      </c>
      <c r="H1643" s="17" t="inlineStr"/>
    </row>
    <row r="1644">
      <c r="B1644" s="17" t="inlineStr">
        <is>
          <t>Company</t>
        </is>
      </c>
      <c r="C1644" s="17" t="inlineStr">
        <is>
          <t>290-11-6858</t>
        </is>
      </c>
      <c r="D1644" s="17" t="inlineStr">
        <is>
          <t>Active</t>
        </is>
      </c>
      <c r="E1644" s="17" t="inlineStr">
        <is>
          <t>Wallace, John J.</t>
        </is>
      </c>
      <c r="F1644" s="17" t="inlineStr">
        <is>
          <t>Dependents</t>
        </is>
      </c>
      <c r="G1644" s="17" t="inlineStr">
        <is>
          <t>Data not available in legacy report</t>
        </is>
      </c>
      <c r="H1644" s="17" t="inlineStr"/>
    </row>
    <row r="1645">
      <c r="B1645" s="17" t="inlineStr">
        <is>
          <t>Company</t>
        </is>
      </c>
      <c r="C1645" s="17" t="inlineStr">
        <is>
          <t>290-74-5201</t>
        </is>
      </c>
      <c r="D1645" s="17" t="inlineStr">
        <is>
          <t>Active</t>
        </is>
      </c>
      <c r="E1645" s="17" t="inlineStr">
        <is>
          <t>Coates, Robert</t>
        </is>
      </c>
      <c r="F1645" s="17" t="inlineStr">
        <is>
          <t>Dependents</t>
        </is>
      </c>
      <c r="G1645" s="17" t="inlineStr">
        <is>
          <t>Data not available in legacy report</t>
        </is>
      </c>
      <c r="H1645" s="17" t="inlineStr"/>
    </row>
    <row r="1646">
      <c r="B1646" s="17" t="inlineStr">
        <is>
          <t>Company</t>
        </is>
      </c>
      <c r="C1646" s="17" t="inlineStr">
        <is>
          <t>290-78-3703</t>
        </is>
      </c>
      <c r="D1646" s="17" t="inlineStr">
        <is>
          <t>Active</t>
        </is>
      </c>
      <c r="E1646" s="17" t="inlineStr">
        <is>
          <t>Montesi, John</t>
        </is>
      </c>
      <c r="F1646" s="17" t="inlineStr">
        <is>
          <t>Dependents</t>
        </is>
      </c>
      <c r="G1646" s="17" t="inlineStr">
        <is>
          <t>Data not available in legacy report</t>
        </is>
      </c>
      <c r="H1646" s="17" t="inlineStr"/>
    </row>
    <row r="1647">
      <c r="B1647" s="17" t="inlineStr">
        <is>
          <t>Company</t>
        </is>
      </c>
      <c r="C1647" s="17" t="inlineStr">
        <is>
          <t>290-80-5550</t>
        </is>
      </c>
      <c r="D1647" s="17" t="inlineStr">
        <is>
          <t>Active</t>
        </is>
      </c>
      <c r="E1647" s="17" t="inlineStr">
        <is>
          <t>Yarger, Tom</t>
        </is>
      </c>
      <c r="F1647" s="17" t="inlineStr">
        <is>
          <t>Dependents</t>
        </is>
      </c>
      <c r="G1647" s="17" t="inlineStr">
        <is>
          <t>Data not available in legacy report</t>
        </is>
      </c>
      <c r="H1647" s="17" t="inlineStr"/>
    </row>
    <row r="1648">
      <c r="B1648" s="17" t="inlineStr">
        <is>
          <t>Company</t>
        </is>
      </c>
      <c r="C1648" s="17" t="inlineStr">
        <is>
          <t>290-86-7311</t>
        </is>
      </c>
      <c r="D1648" s="17" t="inlineStr">
        <is>
          <t>Active</t>
        </is>
      </c>
      <c r="E1648" s="17" t="inlineStr">
        <is>
          <t>Butts, Ronald</t>
        </is>
      </c>
      <c r="F1648" s="17" t="inlineStr">
        <is>
          <t>Dependents</t>
        </is>
      </c>
      <c r="G1648" s="17" t="inlineStr">
        <is>
          <t>Data not available in legacy report</t>
        </is>
      </c>
      <c r="H1648" s="17" t="inlineStr"/>
    </row>
    <row r="1649">
      <c r="B1649" s="17" t="inlineStr">
        <is>
          <t>Company</t>
        </is>
      </c>
      <c r="C1649" s="17" t="inlineStr">
        <is>
          <t>290-96-6873</t>
        </is>
      </c>
      <c r="D1649" s="17" t="inlineStr">
        <is>
          <t>Active</t>
        </is>
      </c>
      <c r="E1649" s="17" t="inlineStr">
        <is>
          <t>Combs, Tyler K.</t>
        </is>
      </c>
      <c r="F1649" s="17" t="inlineStr">
        <is>
          <t>Dependents</t>
        </is>
      </c>
      <c r="G1649" s="17" t="inlineStr">
        <is>
          <t>Data not available in legacy report</t>
        </is>
      </c>
      <c r="H1649" s="17" t="inlineStr"/>
    </row>
    <row r="1650">
      <c r="B1650" s="17" t="inlineStr">
        <is>
          <t>Company</t>
        </is>
      </c>
      <c r="C1650" s="17" t="inlineStr">
        <is>
          <t>290-98-2244</t>
        </is>
      </c>
      <c r="D1650" s="17" t="inlineStr">
        <is>
          <t>Active</t>
        </is>
      </c>
      <c r="E1650" s="17" t="inlineStr">
        <is>
          <t>Meyers, Kevin</t>
        </is>
      </c>
      <c r="F1650" s="17" t="inlineStr">
        <is>
          <t>Dependents</t>
        </is>
      </c>
      <c r="G1650" s="17" t="inlineStr">
        <is>
          <t>Data not available in legacy report</t>
        </is>
      </c>
      <c r="H1650" s="17" t="inlineStr"/>
    </row>
    <row r="1651">
      <c r="B1651" s="17" t="inlineStr">
        <is>
          <t>Company</t>
        </is>
      </c>
      <c r="C1651" s="17" t="inlineStr">
        <is>
          <t>291-02-5679</t>
        </is>
      </c>
      <c r="D1651" s="17" t="inlineStr">
        <is>
          <t>Active</t>
        </is>
      </c>
      <c r="E1651" s="17" t="inlineStr">
        <is>
          <t>Fryer, Adam</t>
        </is>
      </c>
      <c r="F1651" s="17" t="inlineStr">
        <is>
          <t>Dependents</t>
        </is>
      </c>
      <c r="G1651" s="17" t="inlineStr">
        <is>
          <t>Data not available in legacy report</t>
        </is>
      </c>
      <c r="H1651" s="17" t="inlineStr"/>
    </row>
    <row r="1652">
      <c r="B1652" s="17" t="inlineStr">
        <is>
          <t>Company</t>
        </is>
      </c>
      <c r="C1652" s="17" t="inlineStr">
        <is>
          <t>291-04-0653</t>
        </is>
      </c>
      <c r="D1652" s="17" t="inlineStr">
        <is>
          <t>Active</t>
        </is>
      </c>
      <c r="E1652" s="17" t="inlineStr">
        <is>
          <t>Swango, Nashawn</t>
        </is>
      </c>
      <c r="F1652" s="17" t="inlineStr">
        <is>
          <t>Dependents</t>
        </is>
      </c>
      <c r="G1652" s="17" t="inlineStr">
        <is>
          <t>Data not available in legacy report</t>
        </is>
      </c>
      <c r="H1652" s="17" t="inlineStr"/>
    </row>
    <row r="1653">
      <c r="B1653" s="17" t="inlineStr">
        <is>
          <t>Company</t>
        </is>
      </c>
      <c r="C1653" s="17" t="inlineStr">
        <is>
          <t>291-66-3413</t>
        </is>
      </c>
      <c r="D1653" s="17" t="inlineStr">
        <is>
          <t>Active</t>
        </is>
      </c>
      <c r="E1653" s="17" t="inlineStr">
        <is>
          <t>Adams, Samuel</t>
        </is>
      </c>
      <c r="F1653" s="17" t="inlineStr">
        <is>
          <t>Dependents</t>
        </is>
      </c>
      <c r="G1653" s="17" t="inlineStr">
        <is>
          <t>Data not available in legacy report</t>
        </is>
      </c>
      <c r="H1653" s="17" t="inlineStr"/>
    </row>
    <row r="1654">
      <c r="B1654" s="17" t="inlineStr">
        <is>
          <t>Company</t>
        </is>
      </c>
      <c r="C1654" s="17" t="inlineStr">
        <is>
          <t>291-96-2658</t>
        </is>
      </c>
      <c r="D1654" s="17" t="inlineStr">
        <is>
          <t>Active</t>
        </is>
      </c>
      <c r="E1654" s="17" t="inlineStr">
        <is>
          <t>Isaacs, Corey</t>
        </is>
      </c>
      <c r="F1654" s="17" t="inlineStr">
        <is>
          <t>Dependents</t>
        </is>
      </c>
      <c r="G1654" s="17" t="inlineStr">
        <is>
          <t>Data not available in legacy report</t>
        </is>
      </c>
      <c r="H1654" s="17" t="inlineStr"/>
    </row>
    <row r="1655">
      <c r="B1655" s="17" t="inlineStr">
        <is>
          <t>Company</t>
        </is>
      </c>
      <c r="C1655" s="17" t="inlineStr">
        <is>
          <t>292-60-9727</t>
        </is>
      </c>
      <c r="D1655" s="17" t="inlineStr">
        <is>
          <t>Active</t>
        </is>
      </c>
      <c r="E1655" s="17" t="inlineStr">
        <is>
          <t>Seymour Sr, Patrick J.</t>
        </is>
      </c>
      <c r="F1655" s="17" t="inlineStr">
        <is>
          <t>Dependents</t>
        </is>
      </c>
      <c r="G1655" s="17" t="inlineStr">
        <is>
          <t>Data not available in legacy report</t>
        </is>
      </c>
      <c r="H1655" s="17" t="inlineStr"/>
    </row>
    <row r="1656">
      <c r="B1656" s="17" t="inlineStr">
        <is>
          <t>Company</t>
        </is>
      </c>
      <c r="C1656" s="17" t="inlineStr">
        <is>
          <t>292-74-6260</t>
        </is>
      </c>
      <c r="D1656" s="17" t="inlineStr">
        <is>
          <t>Active</t>
        </is>
      </c>
      <c r="E1656" s="17" t="inlineStr">
        <is>
          <t>Montgomery, Ronnie</t>
        </is>
      </c>
      <c r="F1656" s="17" t="inlineStr">
        <is>
          <t>Dependents</t>
        </is>
      </c>
      <c r="G1656" s="17" t="inlineStr">
        <is>
          <t>Data not available in legacy report</t>
        </is>
      </c>
      <c r="H1656" s="17" t="inlineStr"/>
    </row>
    <row r="1657">
      <c r="B1657" s="17" t="inlineStr">
        <is>
          <t>Company</t>
        </is>
      </c>
      <c r="C1657" s="17" t="inlineStr">
        <is>
          <t>292-76-6254</t>
        </is>
      </c>
      <c r="D1657" s="17" t="inlineStr">
        <is>
          <t>Active</t>
        </is>
      </c>
      <c r="E1657" s="17" t="inlineStr">
        <is>
          <t>Geiger, Tommy</t>
        </is>
      </c>
      <c r="F1657" s="17" t="inlineStr">
        <is>
          <t>Dependents</t>
        </is>
      </c>
      <c r="G1657" s="17" t="inlineStr">
        <is>
          <t>Data not available in legacy report</t>
        </is>
      </c>
      <c r="H1657" s="17" t="inlineStr"/>
    </row>
    <row r="1658">
      <c r="B1658" s="17" t="inlineStr">
        <is>
          <t>Company</t>
        </is>
      </c>
      <c r="C1658" s="17" t="inlineStr">
        <is>
          <t>292-98-5375</t>
        </is>
      </c>
      <c r="D1658" s="17" t="inlineStr">
        <is>
          <t>Active</t>
        </is>
      </c>
      <c r="E1658" s="17" t="inlineStr">
        <is>
          <t>Kemme, Aaron</t>
        </is>
      </c>
      <c r="F1658" s="17" t="inlineStr">
        <is>
          <t>Dependents</t>
        </is>
      </c>
      <c r="G1658" s="17" t="inlineStr">
        <is>
          <t>Data not available in legacy report</t>
        </is>
      </c>
      <c r="H1658" s="17" t="inlineStr"/>
    </row>
    <row r="1659">
      <c r="B1659" s="17" t="inlineStr">
        <is>
          <t>Company</t>
        </is>
      </c>
      <c r="C1659" s="17" t="inlineStr">
        <is>
          <t>293-11-8123</t>
        </is>
      </c>
      <c r="D1659" s="17" t="inlineStr">
        <is>
          <t>Active</t>
        </is>
      </c>
      <c r="E1659" s="17" t="inlineStr">
        <is>
          <t>Musgrove, Finley W.</t>
        </is>
      </c>
      <c r="F1659" s="17" t="inlineStr">
        <is>
          <t>Dependents</t>
        </is>
      </c>
      <c r="G1659" s="17" t="inlineStr">
        <is>
          <t>Data not available in legacy report</t>
        </is>
      </c>
      <c r="H1659" s="17" t="inlineStr"/>
    </row>
    <row r="1660">
      <c r="B1660" s="17" t="inlineStr">
        <is>
          <t>Company</t>
        </is>
      </c>
      <c r="C1660" s="17" t="inlineStr">
        <is>
          <t>293-80-3078</t>
        </is>
      </c>
      <c r="D1660" s="17" t="inlineStr">
        <is>
          <t>Active</t>
        </is>
      </c>
      <c r="E1660" s="17" t="inlineStr">
        <is>
          <t>Hatfield, William</t>
        </is>
      </c>
      <c r="F1660" s="17" t="inlineStr">
        <is>
          <t>Dependents</t>
        </is>
      </c>
      <c r="G1660" s="17" t="inlineStr">
        <is>
          <t>Data not available in legacy report</t>
        </is>
      </c>
      <c r="H1660" s="17" t="inlineStr"/>
    </row>
    <row r="1661">
      <c r="B1661" s="17" t="inlineStr">
        <is>
          <t>Company</t>
        </is>
      </c>
      <c r="C1661" s="17" t="inlineStr">
        <is>
          <t>293-86-7905</t>
        </is>
      </c>
      <c r="D1661" s="17" t="inlineStr">
        <is>
          <t>Active</t>
        </is>
      </c>
      <c r="E1661" s="17" t="inlineStr">
        <is>
          <t>Wethington, William M.</t>
        </is>
      </c>
      <c r="F1661" s="17" t="inlineStr">
        <is>
          <t>Dependents</t>
        </is>
      </c>
      <c r="G1661" s="17" t="inlineStr">
        <is>
          <t>Data not available in legacy report</t>
        </is>
      </c>
      <c r="H1661" s="17" t="inlineStr"/>
    </row>
    <row r="1662">
      <c r="B1662" s="17" t="inlineStr">
        <is>
          <t>Company</t>
        </is>
      </c>
      <c r="C1662" s="17" t="inlineStr">
        <is>
          <t>293-92-3867</t>
        </is>
      </c>
      <c r="D1662" s="17" t="inlineStr">
        <is>
          <t>Active</t>
        </is>
      </c>
      <c r="E1662" s="17" t="inlineStr">
        <is>
          <t>Plummer, Steven M.</t>
        </is>
      </c>
      <c r="F1662" s="17" t="inlineStr">
        <is>
          <t>Dependents</t>
        </is>
      </c>
      <c r="G1662" s="17" t="inlineStr">
        <is>
          <t>Data not available in legacy report</t>
        </is>
      </c>
      <c r="H1662" s="17" t="inlineStr">
        <is>
          <t>4000</t>
        </is>
      </c>
    </row>
    <row r="1663">
      <c r="B1663" s="17" t="inlineStr">
        <is>
          <t>Company</t>
        </is>
      </c>
      <c r="C1663" s="17" t="inlineStr">
        <is>
          <t>293-92-6002</t>
        </is>
      </c>
      <c r="D1663" s="17" t="inlineStr">
        <is>
          <t>Active</t>
        </is>
      </c>
      <c r="E1663" s="17" t="inlineStr">
        <is>
          <t>Pharo, Clinton W.</t>
        </is>
      </c>
      <c r="F1663" s="17" t="inlineStr">
        <is>
          <t>Dependents</t>
        </is>
      </c>
      <c r="G1663" s="17" t="inlineStr">
        <is>
          <t>Data not available in legacy report</t>
        </is>
      </c>
      <c r="H1663" s="17" t="inlineStr">
        <is>
          <t>500</t>
        </is>
      </c>
    </row>
    <row r="1664">
      <c r="B1664" s="17" t="inlineStr">
        <is>
          <t>Company</t>
        </is>
      </c>
      <c r="C1664" s="17" t="inlineStr">
        <is>
          <t>293-96-2014</t>
        </is>
      </c>
      <c r="D1664" s="17" t="inlineStr">
        <is>
          <t>Active</t>
        </is>
      </c>
      <c r="E1664" s="17" t="inlineStr">
        <is>
          <t>Miller, Charles</t>
        </is>
      </c>
      <c r="F1664" s="17" t="inlineStr">
        <is>
          <t>Dependents</t>
        </is>
      </c>
      <c r="G1664" s="17" t="inlineStr">
        <is>
          <t>Data not available in legacy report</t>
        </is>
      </c>
      <c r="H1664" s="17" t="inlineStr"/>
    </row>
    <row r="1665">
      <c r="B1665" s="17" t="inlineStr">
        <is>
          <t>Company</t>
        </is>
      </c>
      <c r="C1665" s="17" t="inlineStr">
        <is>
          <t>294-02-4020</t>
        </is>
      </c>
      <c r="D1665" s="17" t="inlineStr">
        <is>
          <t>Active</t>
        </is>
      </c>
      <c r="E1665" s="17" t="inlineStr">
        <is>
          <t>Kloenne, Joe T.</t>
        </is>
      </c>
      <c r="F1665" s="17" t="inlineStr">
        <is>
          <t>Dependents</t>
        </is>
      </c>
      <c r="G1665" s="17" t="inlineStr">
        <is>
          <t>Data not available in legacy report</t>
        </is>
      </c>
      <c r="H1665" s="17" t="inlineStr"/>
    </row>
    <row r="1666">
      <c r="B1666" s="17" t="inlineStr">
        <is>
          <t>Company</t>
        </is>
      </c>
      <c r="C1666" s="17" t="inlineStr">
        <is>
          <t>294-06-9802</t>
        </is>
      </c>
      <c r="D1666" s="17" t="inlineStr">
        <is>
          <t>Active</t>
        </is>
      </c>
      <c r="E1666" s="17" t="inlineStr">
        <is>
          <t>Crank, Adam C.</t>
        </is>
      </c>
      <c r="F1666" s="17" t="inlineStr">
        <is>
          <t>Dependents</t>
        </is>
      </c>
      <c r="G1666" s="17" t="inlineStr">
        <is>
          <t>Data not available in legacy report</t>
        </is>
      </c>
      <c r="H1666" s="17" t="inlineStr"/>
    </row>
    <row r="1667">
      <c r="B1667" s="17" t="inlineStr">
        <is>
          <t>Company</t>
        </is>
      </c>
      <c r="C1667" s="17" t="inlineStr">
        <is>
          <t>295-62-5799</t>
        </is>
      </c>
      <c r="D1667" s="17" t="inlineStr">
        <is>
          <t>Active</t>
        </is>
      </c>
      <c r="E1667" s="17" t="inlineStr">
        <is>
          <t>Yost, Donn</t>
        </is>
      </c>
      <c r="F1667" s="17" t="inlineStr">
        <is>
          <t>Dependents</t>
        </is>
      </c>
      <c r="G1667" s="17" t="inlineStr">
        <is>
          <t>Data not available in legacy report</t>
        </is>
      </c>
      <c r="H1667" s="17" t="inlineStr"/>
    </row>
    <row r="1668">
      <c r="B1668" s="17" t="inlineStr">
        <is>
          <t>Company</t>
        </is>
      </c>
      <c r="C1668" s="17" t="inlineStr">
        <is>
          <t>295-70-7899</t>
        </is>
      </c>
      <c r="D1668" s="17" t="inlineStr">
        <is>
          <t>Active</t>
        </is>
      </c>
      <c r="E1668" s="17" t="inlineStr">
        <is>
          <t>Sally, Anthonio</t>
        </is>
      </c>
      <c r="F1668" s="17" t="inlineStr">
        <is>
          <t>Dependents</t>
        </is>
      </c>
      <c r="G1668" s="17" t="inlineStr">
        <is>
          <t>Data not available in legacy report</t>
        </is>
      </c>
      <c r="H1668" s="17" t="inlineStr">
        <is>
          <t>6000</t>
        </is>
      </c>
    </row>
    <row r="1669">
      <c r="B1669" s="17" t="inlineStr">
        <is>
          <t>Company</t>
        </is>
      </c>
      <c r="C1669" s="17" t="inlineStr">
        <is>
          <t>295-76-5131</t>
        </is>
      </c>
      <c r="D1669" s="17" t="inlineStr">
        <is>
          <t>Active</t>
        </is>
      </c>
      <c r="E1669" s="17" t="inlineStr">
        <is>
          <t>Keith, Michael</t>
        </is>
      </c>
      <c r="F1669" s="17" t="inlineStr">
        <is>
          <t>Dependents</t>
        </is>
      </c>
      <c r="G1669" s="17" t="inlineStr">
        <is>
          <t>Data not available in legacy report</t>
        </is>
      </c>
      <c r="H1669" s="17" t="inlineStr"/>
    </row>
    <row r="1670">
      <c r="B1670" s="17" t="inlineStr">
        <is>
          <t>Company</t>
        </is>
      </c>
      <c r="C1670" s="17" t="inlineStr">
        <is>
          <t>295-84-0235</t>
        </is>
      </c>
      <c r="D1670" s="17" t="inlineStr">
        <is>
          <t>Active</t>
        </is>
      </c>
      <c r="E1670" s="17" t="inlineStr">
        <is>
          <t>Whittaker, Eric</t>
        </is>
      </c>
      <c r="F1670" s="17" t="inlineStr">
        <is>
          <t>Dependents</t>
        </is>
      </c>
      <c r="G1670" s="17" t="inlineStr">
        <is>
          <t>Data not available in legacy report</t>
        </is>
      </c>
      <c r="H1670" s="17" t="inlineStr">
        <is>
          <t>2000</t>
        </is>
      </c>
    </row>
    <row r="1671">
      <c r="B1671" s="17" t="inlineStr">
        <is>
          <t>Company</t>
        </is>
      </c>
      <c r="C1671" s="17" t="inlineStr">
        <is>
          <t>295-96-7147</t>
        </is>
      </c>
      <c r="D1671" s="17" t="inlineStr">
        <is>
          <t>Active</t>
        </is>
      </c>
      <c r="E1671" s="17" t="inlineStr">
        <is>
          <t>Bell, Nicodemus</t>
        </is>
      </c>
      <c r="F1671" s="17" t="inlineStr">
        <is>
          <t>Dependents</t>
        </is>
      </c>
      <c r="G1671" s="17" t="inlineStr">
        <is>
          <t>Data not available in legacy report</t>
        </is>
      </c>
      <c r="H1671" s="17" t="inlineStr"/>
    </row>
    <row r="1672">
      <c r="B1672" s="17" t="inlineStr">
        <is>
          <t>Company</t>
        </is>
      </c>
      <c r="C1672" s="17" t="inlineStr">
        <is>
          <t>295-98-1264</t>
        </is>
      </c>
      <c r="D1672" s="17" t="inlineStr">
        <is>
          <t>Active</t>
        </is>
      </c>
      <c r="E1672" s="17" t="inlineStr">
        <is>
          <t>Price, Gunner L.</t>
        </is>
      </c>
      <c r="F1672" s="17" t="inlineStr">
        <is>
          <t>Dependents</t>
        </is>
      </c>
      <c r="G1672" s="17" t="inlineStr">
        <is>
          <t>Data not available in legacy report</t>
        </is>
      </c>
      <c r="H1672" s="17" t="inlineStr"/>
    </row>
    <row r="1673">
      <c r="B1673" s="17" t="inlineStr">
        <is>
          <t>Company</t>
        </is>
      </c>
      <c r="C1673" s="17" t="inlineStr">
        <is>
          <t>296-04-6177</t>
        </is>
      </c>
      <c r="D1673" s="17" t="inlineStr">
        <is>
          <t>Active</t>
        </is>
      </c>
      <c r="E1673" s="17" t="inlineStr">
        <is>
          <t>Williams, Jared M.</t>
        </is>
      </c>
      <c r="F1673" s="17" t="inlineStr">
        <is>
          <t>Dependents</t>
        </is>
      </c>
      <c r="G1673" s="17" t="inlineStr">
        <is>
          <t>Data not available in legacy report</t>
        </is>
      </c>
      <c r="H1673" s="17" t="inlineStr"/>
    </row>
    <row r="1674">
      <c r="B1674" s="17" t="inlineStr">
        <is>
          <t>Company</t>
        </is>
      </c>
      <c r="C1674" s="17" t="inlineStr">
        <is>
          <t>297-56-1435</t>
        </is>
      </c>
      <c r="D1674" s="17" t="inlineStr">
        <is>
          <t>Active</t>
        </is>
      </c>
      <c r="E1674" s="17" t="inlineStr">
        <is>
          <t>Vosberg, Reatheal</t>
        </is>
      </c>
      <c r="F1674" s="17" t="inlineStr">
        <is>
          <t>Dependents</t>
        </is>
      </c>
      <c r="G1674" s="17" t="inlineStr">
        <is>
          <t>Data not available in legacy report</t>
        </is>
      </c>
      <c r="H1674" s="17" t="inlineStr"/>
    </row>
    <row r="1675">
      <c r="B1675" s="17" t="inlineStr">
        <is>
          <t>Company</t>
        </is>
      </c>
      <c r="C1675" s="17" t="inlineStr">
        <is>
          <t>297-66-0303</t>
        </is>
      </c>
      <c r="D1675" s="17" t="inlineStr">
        <is>
          <t>Active</t>
        </is>
      </c>
      <c r="E1675" s="17" t="inlineStr">
        <is>
          <t>Sagraves, Randy</t>
        </is>
      </c>
      <c r="F1675" s="17" t="inlineStr">
        <is>
          <t>Dependents</t>
        </is>
      </c>
      <c r="G1675" s="17" t="inlineStr">
        <is>
          <t>Data not available in legacy report</t>
        </is>
      </c>
      <c r="H1675" s="17" t="inlineStr"/>
    </row>
    <row r="1676">
      <c r="B1676" s="17" t="inlineStr">
        <is>
          <t>Company</t>
        </is>
      </c>
      <c r="C1676" s="17" t="inlineStr">
        <is>
          <t>297-72-9487</t>
        </is>
      </c>
      <c r="D1676" s="17" t="inlineStr">
        <is>
          <t>Active</t>
        </is>
      </c>
      <c r="E1676" s="17" t="inlineStr">
        <is>
          <t>Keith, Joseph</t>
        </is>
      </c>
      <c r="F1676" s="17" t="inlineStr">
        <is>
          <t>Dependents</t>
        </is>
      </c>
      <c r="G1676" s="17" t="inlineStr">
        <is>
          <t>Data not available in legacy report</t>
        </is>
      </c>
      <c r="H1676" s="17" t="inlineStr"/>
    </row>
    <row r="1677">
      <c r="B1677" s="17" t="inlineStr">
        <is>
          <t>Company</t>
        </is>
      </c>
      <c r="C1677" s="17" t="inlineStr">
        <is>
          <t>297-96-2305</t>
        </is>
      </c>
      <c r="D1677" s="17" t="inlineStr">
        <is>
          <t>Active</t>
        </is>
      </c>
      <c r="E1677" s="17" t="inlineStr">
        <is>
          <t>Miller, Alex R.</t>
        </is>
      </c>
      <c r="F1677" s="17" t="inlineStr">
        <is>
          <t>Dependents</t>
        </is>
      </c>
      <c r="G1677" s="17" t="inlineStr">
        <is>
          <t>Data not available in legacy report</t>
        </is>
      </c>
      <c r="H1677" s="17" t="inlineStr"/>
    </row>
    <row r="1678">
      <c r="B1678" s="17" t="inlineStr">
        <is>
          <t>Company</t>
        </is>
      </c>
      <c r="C1678" s="17" t="inlineStr">
        <is>
          <t>298-04-8099</t>
        </is>
      </c>
      <c r="D1678" s="17" t="inlineStr">
        <is>
          <t>Active</t>
        </is>
      </c>
      <c r="E1678" s="17" t="inlineStr">
        <is>
          <t>Young, Dawson E.</t>
        </is>
      </c>
      <c r="F1678" s="17" t="inlineStr">
        <is>
          <t>Dependents</t>
        </is>
      </c>
      <c r="G1678" s="17" t="inlineStr">
        <is>
          <t>Data not available in legacy report</t>
        </is>
      </c>
      <c r="H1678" s="17" t="inlineStr"/>
    </row>
    <row r="1679">
      <c r="B1679" s="17" t="inlineStr">
        <is>
          <t>Company</t>
        </is>
      </c>
      <c r="C1679" s="17" t="inlineStr">
        <is>
          <t>298-68-6969</t>
        </is>
      </c>
      <c r="D1679" s="17" t="inlineStr">
        <is>
          <t>Active</t>
        </is>
      </c>
      <c r="E1679" s="17" t="inlineStr">
        <is>
          <t>Ferguson, Robert</t>
        </is>
      </c>
      <c r="F1679" s="17" t="inlineStr">
        <is>
          <t>Dependents</t>
        </is>
      </c>
      <c r="G1679" s="17" t="inlineStr">
        <is>
          <t>Data not available in legacy report</t>
        </is>
      </c>
      <c r="H1679" s="17" t="inlineStr"/>
    </row>
    <row r="1680">
      <c r="B1680" s="17" t="inlineStr">
        <is>
          <t>Company</t>
        </is>
      </c>
      <c r="C1680" s="17" t="inlineStr">
        <is>
          <t>298-86-0204</t>
        </is>
      </c>
      <c r="D1680" s="17" t="inlineStr">
        <is>
          <t>Active</t>
        </is>
      </c>
      <c r="E1680" s="17" t="inlineStr">
        <is>
          <t>Heinrich, Kevin</t>
        </is>
      </c>
      <c r="F1680" s="17" t="inlineStr">
        <is>
          <t>Dependents</t>
        </is>
      </c>
      <c r="G1680" s="17" t="inlineStr">
        <is>
          <t>Data not available in legacy report</t>
        </is>
      </c>
      <c r="H1680" s="17" t="inlineStr"/>
    </row>
    <row r="1681">
      <c r="B1681" s="17" t="inlineStr">
        <is>
          <t>Company</t>
        </is>
      </c>
      <c r="C1681" s="17" t="inlineStr">
        <is>
          <t>299-11-8780</t>
        </is>
      </c>
      <c r="D1681" s="17" t="inlineStr">
        <is>
          <t>Active</t>
        </is>
      </c>
      <c r="E1681" s="17" t="inlineStr">
        <is>
          <t>Beccaccio, Tyler M.</t>
        </is>
      </c>
      <c r="F1681" s="17" t="inlineStr">
        <is>
          <t>Dependents</t>
        </is>
      </c>
      <c r="G1681" s="17" t="inlineStr">
        <is>
          <t>Data not available in legacy report</t>
        </is>
      </c>
      <c r="H1681" s="17" t="inlineStr"/>
    </row>
    <row r="1682">
      <c r="B1682" s="17" t="inlineStr">
        <is>
          <t>Company</t>
        </is>
      </c>
      <c r="C1682" s="17" t="inlineStr">
        <is>
          <t>299-56-1252</t>
        </is>
      </c>
      <c r="D1682" s="17" t="inlineStr">
        <is>
          <t>Active</t>
        </is>
      </c>
      <c r="E1682" s="17" t="inlineStr">
        <is>
          <t>Potts, Stephanie</t>
        </is>
      </c>
      <c r="F1682" s="17" t="inlineStr">
        <is>
          <t>Dependents</t>
        </is>
      </c>
      <c r="G1682" s="17" t="inlineStr">
        <is>
          <t>Data not available in legacy report</t>
        </is>
      </c>
      <c r="H1682" s="17" t="inlineStr"/>
    </row>
    <row r="1683">
      <c r="B1683" s="17" t="inlineStr">
        <is>
          <t>Company</t>
        </is>
      </c>
      <c r="C1683" s="17" t="inlineStr">
        <is>
          <t>299-74-7596</t>
        </is>
      </c>
      <c r="D1683" s="17" t="inlineStr">
        <is>
          <t>Active</t>
        </is>
      </c>
      <c r="E1683" s="17" t="inlineStr">
        <is>
          <t>Lambright, Floyd</t>
        </is>
      </c>
      <c r="F1683" s="17" t="inlineStr">
        <is>
          <t>Dependents</t>
        </is>
      </c>
      <c r="G1683" s="17" t="inlineStr">
        <is>
          <t>Data not available in legacy report</t>
        </is>
      </c>
      <c r="H1683" s="17" t="inlineStr"/>
    </row>
    <row r="1684">
      <c r="B1684" s="17" t="inlineStr">
        <is>
          <t>Company</t>
        </is>
      </c>
      <c r="C1684" s="17" t="inlineStr">
        <is>
          <t>299-88-6411</t>
        </is>
      </c>
      <c r="D1684" s="17" t="inlineStr">
        <is>
          <t>Active</t>
        </is>
      </c>
      <c r="E1684" s="17" t="inlineStr">
        <is>
          <t>Newman, Michael</t>
        </is>
      </c>
      <c r="F1684" s="17" t="inlineStr">
        <is>
          <t>Dependents</t>
        </is>
      </c>
      <c r="G1684" s="17" t="inlineStr">
        <is>
          <t>Data not available in legacy report</t>
        </is>
      </c>
      <c r="H1684" s="17" t="inlineStr"/>
    </row>
    <row r="1685">
      <c r="B1685" s="17" t="inlineStr">
        <is>
          <t>Company</t>
        </is>
      </c>
      <c r="C1685" s="17" t="inlineStr">
        <is>
          <t>300-64-1756</t>
        </is>
      </c>
      <c r="D1685" s="17" t="inlineStr">
        <is>
          <t>Active</t>
        </is>
      </c>
      <c r="E1685" s="17" t="inlineStr">
        <is>
          <t>King, Jeffrey</t>
        </is>
      </c>
      <c r="F1685" s="17" t="inlineStr">
        <is>
          <t>Dependents</t>
        </is>
      </c>
      <c r="G1685" s="17" t="inlineStr">
        <is>
          <t>Data not available in legacy report</t>
        </is>
      </c>
      <c r="H1685" s="17" t="inlineStr"/>
    </row>
    <row r="1686">
      <c r="B1686" s="17" t="inlineStr">
        <is>
          <t>Company</t>
        </is>
      </c>
      <c r="C1686" s="17" t="inlineStr">
        <is>
          <t>300-88-1798</t>
        </is>
      </c>
      <c r="D1686" s="17" t="inlineStr">
        <is>
          <t>Active</t>
        </is>
      </c>
      <c r="E1686" s="17" t="inlineStr">
        <is>
          <t>Taylor, Troy</t>
        </is>
      </c>
      <c r="F1686" s="17" t="inlineStr">
        <is>
          <t>Dependents</t>
        </is>
      </c>
      <c r="G1686" s="17" t="inlineStr">
        <is>
          <t>Data not available in legacy report</t>
        </is>
      </c>
      <c r="H1686" s="17" t="inlineStr"/>
    </row>
    <row r="1687">
      <c r="B1687" s="17" t="inlineStr">
        <is>
          <t>Company</t>
        </is>
      </c>
      <c r="C1687" s="17" t="inlineStr">
        <is>
          <t>300-88-2886</t>
        </is>
      </c>
      <c r="D1687" s="17" t="inlineStr">
        <is>
          <t>Active</t>
        </is>
      </c>
      <c r="E1687" s="17" t="inlineStr">
        <is>
          <t>Mcguire, Chris</t>
        </is>
      </c>
      <c r="F1687" s="17" t="inlineStr">
        <is>
          <t>Dependents</t>
        </is>
      </c>
      <c r="G1687" s="17" t="inlineStr">
        <is>
          <t>Data not available in legacy report</t>
        </is>
      </c>
      <c r="H1687" s="17" t="inlineStr">
        <is>
          <t>2500</t>
        </is>
      </c>
    </row>
    <row r="1688">
      <c r="B1688" s="17" t="inlineStr">
        <is>
          <t>Company</t>
        </is>
      </c>
      <c r="C1688" s="17" t="inlineStr">
        <is>
          <t>300-90-6044</t>
        </is>
      </c>
      <c r="D1688" s="17" t="inlineStr">
        <is>
          <t>Active</t>
        </is>
      </c>
      <c r="E1688" s="17" t="inlineStr">
        <is>
          <t>Grove, Robert J.</t>
        </is>
      </c>
      <c r="F1688" s="17" t="inlineStr">
        <is>
          <t>Dependents</t>
        </is>
      </c>
      <c r="G1688" s="17" t="inlineStr">
        <is>
          <t>Data not available in legacy report</t>
        </is>
      </c>
      <c r="H1688" s="17" t="inlineStr"/>
    </row>
    <row r="1689">
      <c r="B1689" s="17" t="inlineStr">
        <is>
          <t>Company</t>
        </is>
      </c>
      <c r="C1689" s="17" t="inlineStr">
        <is>
          <t>300-98-7085</t>
        </is>
      </c>
      <c r="D1689" s="17" t="inlineStr">
        <is>
          <t>Active</t>
        </is>
      </c>
      <c r="E1689" s="17" t="inlineStr">
        <is>
          <t>Jackson, Dakota W.</t>
        </is>
      </c>
      <c r="F1689" s="17" t="inlineStr">
        <is>
          <t>Dependents</t>
        </is>
      </c>
      <c r="G1689" s="17" t="inlineStr">
        <is>
          <t>Data not available in legacy report</t>
        </is>
      </c>
      <c r="H1689" s="17" t="inlineStr"/>
    </row>
    <row r="1690">
      <c r="B1690" s="17" t="inlineStr">
        <is>
          <t>Company</t>
        </is>
      </c>
      <c r="C1690" s="17" t="inlineStr">
        <is>
          <t>302-54-6909</t>
        </is>
      </c>
      <c r="D1690" s="17" t="inlineStr">
        <is>
          <t>Active</t>
        </is>
      </c>
      <c r="E1690" s="17" t="inlineStr">
        <is>
          <t>Archdeacon, Bruce</t>
        </is>
      </c>
      <c r="F1690" s="17" t="inlineStr">
        <is>
          <t>Dependents</t>
        </is>
      </c>
      <c r="G1690" s="17" t="inlineStr">
        <is>
          <t>Data not available in legacy report</t>
        </is>
      </c>
      <c r="H1690" s="17" t="inlineStr"/>
    </row>
    <row r="1691">
      <c r="B1691" s="17" t="inlineStr">
        <is>
          <t>Company</t>
        </is>
      </c>
      <c r="C1691" s="17" t="inlineStr">
        <is>
          <t>302-66-2963</t>
        </is>
      </c>
      <c r="D1691" s="17" t="inlineStr">
        <is>
          <t>Active</t>
        </is>
      </c>
      <c r="E1691" s="17" t="inlineStr">
        <is>
          <t>Isaacs, Roy</t>
        </is>
      </c>
      <c r="F1691" s="17" t="inlineStr">
        <is>
          <t>Dependents</t>
        </is>
      </c>
      <c r="G1691" s="17" t="inlineStr">
        <is>
          <t>Data not available in legacy report</t>
        </is>
      </c>
      <c r="H1691" s="17" t="inlineStr"/>
    </row>
    <row r="1692">
      <c r="B1692" s="17" t="inlineStr">
        <is>
          <t>Company</t>
        </is>
      </c>
      <c r="C1692" s="17" t="inlineStr">
        <is>
          <t>305-90-0653</t>
        </is>
      </c>
      <c r="D1692" s="17" t="inlineStr">
        <is>
          <t>Active</t>
        </is>
      </c>
      <c r="E1692" s="17" t="inlineStr">
        <is>
          <t>Hoffman, John</t>
        </is>
      </c>
      <c r="F1692" s="17" t="inlineStr">
        <is>
          <t>Dependents</t>
        </is>
      </c>
      <c r="G1692" s="17" t="inlineStr">
        <is>
          <t>Data not available in legacy report</t>
        </is>
      </c>
      <c r="H1692" s="17" t="inlineStr"/>
    </row>
    <row r="1693">
      <c r="B1693" s="17" t="inlineStr">
        <is>
          <t>Company</t>
        </is>
      </c>
      <c r="C1693" s="17" t="inlineStr">
        <is>
          <t>307-90-6640</t>
        </is>
      </c>
      <c r="D1693" s="17" t="inlineStr">
        <is>
          <t>Active</t>
        </is>
      </c>
      <c r="E1693" s="17" t="inlineStr">
        <is>
          <t>Reeves, Ryan</t>
        </is>
      </c>
      <c r="F1693" s="17" t="inlineStr">
        <is>
          <t>Dependents</t>
        </is>
      </c>
      <c r="G1693" s="17" t="inlineStr">
        <is>
          <t>Data not available in legacy report</t>
        </is>
      </c>
      <c r="H1693" s="17" t="inlineStr"/>
    </row>
    <row r="1694">
      <c r="B1694" s="17" t="inlineStr">
        <is>
          <t>Company</t>
        </is>
      </c>
      <c r="C1694" s="17" t="inlineStr">
        <is>
          <t>309-72-9632</t>
        </is>
      </c>
      <c r="D1694" s="17" t="inlineStr">
        <is>
          <t>Active</t>
        </is>
      </c>
      <c r="E1694" s="17" t="inlineStr">
        <is>
          <t>Vance, Kenneth</t>
        </is>
      </c>
      <c r="F1694" s="17" t="inlineStr">
        <is>
          <t>Dependents</t>
        </is>
      </c>
      <c r="G1694" s="17" t="inlineStr">
        <is>
          <t>Data not available in legacy report</t>
        </is>
      </c>
      <c r="H1694" s="17" t="inlineStr"/>
    </row>
    <row r="1695">
      <c r="B1695" s="17" t="inlineStr">
        <is>
          <t>Company</t>
        </is>
      </c>
      <c r="C1695" s="17" t="inlineStr">
        <is>
          <t>315-04-0806</t>
        </is>
      </c>
      <c r="D1695" s="17" t="inlineStr">
        <is>
          <t>Active</t>
        </is>
      </c>
      <c r="E1695" s="17" t="inlineStr">
        <is>
          <t>Schomber, Ryan</t>
        </is>
      </c>
      <c r="F1695" s="17" t="inlineStr">
        <is>
          <t>Dependents</t>
        </is>
      </c>
      <c r="G1695" s="17" t="inlineStr">
        <is>
          <t>Data not available in legacy report</t>
        </is>
      </c>
      <c r="H1695" s="17" t="inlineStr"/>
    </row>
    <row r="1696">
      <c r="B1696" s="17" t="inlineStr">
        <is>
          <t>Company</t>
        </is>
      </c>
      <c r="C1696" s="17" t="inlineStr">
        <is>
          <t>317-78-2096</t>
        </is>
      </c>
      <c r="D1696" s="17" t="inlineStr">
        <is>
          <t>Active</t>
        </is>
      </c>
      <c r="E1696" s="17" t="inlineStr">
        <is>
          <t>Morgan, Larry</t>
        </is>
      </c>
      <c r="F1696" s="17" t="inlineStr">
        <is>
          <t>Dependents</t>
        </is>
      </c>
      <c r="G1696" s="17" t="inlineStr">
        <is>
          <t>Data not available in legacy report</t>
        </is>
      </c>
      <c r="H1696" s="17" t="inlineStr"/>
    </row>
    <row r="1697">
      <c r="B1697" s="17" t="inlineStr">
        <is>
          <t>Company</t>
        </is>
      </c>
      <c r="C1697" s="17" t="inlineStr">
        <is>
          <t>342-78-7549</t>
        </is>
      </c>
      <c r="D1697" s="17" t="inlineStr">
        <is>
          <t>Active</t>
        </is>
      </c>
      <c r="E1697" s="17" t="inlineStr">
        <is>
          <t>Jensen, Chad A.</t>
        </is>
      </c>
      <c r="F1697" s="17" t="inlineStr">
        <is>
          <t>Dependents</t>
        </is>
      </c>
      <c r="G1697" s="17" t="inlineStr">
        <is>
          <t>Data not available in legacy report</t>
        </is>
      </c>
      <c r="H1697" s="17" t="inlineStr">
        <is>
          <t>6000</t>
        </is>
      </c>
    </row>
    <row r="1698">
      <c r="B1698" s="17" t="inlineStr">
        <is>
          <t>Company</t>
        </is>
      </c>
      <c r="C1698" s="17" t="inlineStr">
        <is>
          <t>362-15-0355</t>
        </is>
      </c>
      <c r="D1698" s="17" t="inlineStr">
        <is>
          <t>Active</t>
        </is>
      </c>
      <c r="E1698" s="17" t="inlineStr">
        <is>
          <t>Dickerson, Ryan</t>
        </is>
      </c>
      <c r="F1698" s="17" t="inlineStr">
        <is>
          <t>Dependents</t>
        </is>
      </c>
      <c r="G1698" s="17" t="inlineStr">
        <is>
          <t>Data not available in legacy report</t>
        </is>
      </c>
      <c r="H1698" s="17" t="inlineStr"/>
    </row>
    <row r="1699">
      <c r="B1699" s="17" t="inlineStr">
        <is>
          <t>Company</t>
        </is>
      </c>
      <c r="C1699" s="17" t="inlineStr">
        <is>
          <t>364-86-4916</t>
        </is>
      </c>
      <c r="D1699" s="17" t="inlineStr">
        <is>
          <t>Active</t>
        </is>
      </c>
      <c r="E1699" s="17" t="inlineStr">
        <is>
          <t>Parr, John</t>
        </is>
      </c>
      <c r="F1699" s="17" t="inlineStr">
        <is>
          <t>Dependents</t>
        </is>
      </c>
      <c r="G1699" s="17" t="inlineStr">
        <is>
          <t>Data not available in legacy report</t>
        </is>
      </c>
      <c r="H1699" s="17" t="inlineStr"/>
    </row>
    <row r="1700">
      <c r="B1700" s="17" t="inlineStr">
        <is>
          <t>Company</t>
        </is>
      </c>
      <c r="C1700" s="17" t="inlineStr">
        <is>
          <t>376-76-2248</t>
        </is>
      </c>
      <c r="D1700" s="17" t="inlineStr">
        <is>
          <t>Active</t>
        </is>
      </c>
      <c r="E1700" s="17" t="inlineStr">
        <is>
          <t>Stidham, James G.</t>
        </is>
      </c>
      <c r="F1700" s="17" t="inlineStr">
        <is>
          <t>Dependents</t>
        </is>
      </c>
      <c r="G1700" s="17" t="inlineStr">
        <is>
          <t>Data not available in legacy report</t>
        </is>
      </c>
      <c r="H1700" s="17" t="inlineStr"/>
    </row>
    <row r="1701">
      <c r="B1701" s="17" t="inlineStr">
        <is>
          <t>Company</t>
        </is>
      </c>
      <c r="C1701" s="17" t="inlineStr">
        <is>
          <t>376-78-7915</t>
        </is>
      </c>
      <c r="D1701" s="17" t="inlineStr">
        <is>
          <t>Active</t>
        </is>
      </c>
      <c r="E1701" s="17" t="inlineStr">
        <is>
          <t>Sackreiter, Billy</t>
        </is>
      </c>
      <c r="F1701" s="17" t="inlineStr">
        <is>
          <t>Dependents</t>
        </is>
      </c>
      <c r="G1701" s="17" t="inlineStr">
        <is>
          <t>Data not available in legacy report</t>
        </is>
      </c>
      <c r="H1701" s="17" t="inlineStr"/>
    </row>
    <row r="1702">
      <c r="B1702" s="17" t="inlineStr">
        <is>
          <t>Company</t>
        </is>
      </c>
      <c r="C1702" s="17" t="inlineStr">
        <is>
          <t>386-76-3528</t>
        </is>
      </c>
      <c r="D1702" s="17" t="inlineStr">
        <is>
          <t>Active</t>
        </is>
      </c>
      <c r="E1702" s="17" t="inlineStr">
        <is>
          <t>Dickerson, Joseph</t>
        </is>
      </c>
      <c r="F1702" s="17" t="inlineStr">
        <is>
          <t>Dependents</t>
        </is>
      </c>
      <c r="G1702" s="17" t="inlineStr">
        <is>
          <t>Data not available in legacy report</t>
        </is>
      </c>
      <c r="H1702" s="17" t="inlineStr"/>
    </row>
    <row r="1703">
      <c r="B1703" s="17" t="inlineStr">
        <is>
          <t>Company</t>
        </is>
      </c>
      <c r="C1703" s="17" t="inlineStr">
        <is>
          <t>400-11-7148</t>
        </is>
      </c>
      <c r="D1703" s="17" t="inlineStr">
        <is>
          <t>Active</t>
        </is>
      </c>
      <c r="E1703" s="17" t="inlineStr">
        <is>
          <t>Wells, Brian K.</t>
        </is>
      </c>
      <c r="F1703" s="17" t="inlineStr">
        <is>
          <t>Dependents</t>
        </is>
      </c>
      <c r="G1703" s="17" t="inlineStr">
        <is>
          <t>Data not available in legacy report</t>
        </is>
      </c>
      <c r="H1703" s="17" t="inlineStr"/>
    </row>
    <row r="1704">
      <c r="B1704" s="17" t="inlineStr">
        <is>
          <t>Company</t>
        </is>
      </c>
      <c r="C1704" s="17" t="inlineStr">
        <is>
          <t>400-19-8951</t>
        </is>
      </c>
      <c r="D1704" s="17" t="inlineStr">
        <is>
          <t>Active</t>
        </is>
      </c>
      <c r="E1704" s="17" t="inlineStr">
        <is>
          <t>Searcy, Joshua</t>
        </is>
      </c>
      <c r="F1704" s="17" t="inlineStr">
        <is>
          <t>Dependents</t>
        </is>
      </c>
      <c r="G1704" s="17" t="inlineStr">
        <is>
          <t>Data not available in legacy report</t>
        </is>
      </c>
      <c r="H1704" s="17" t="inlineStr"/>
    </row>
    <row r="1705">
      <c r="B1705" s="17" t="inlineStr">
        <is>
          <t>Company</t>
        </is>
      </c>
      <c r="C1705" s="17" t="inlineStr">
        <is>
          <t>401-35-2900</t>
        </is>
      </c>
      <c r="D1705" s="17" t="inlineStr">
        <is>
          <t>Active</t>
        </is>
      </c>
      <c r="E1705" s="17" t="inlineStr">
        <is>
          <t>Beagle, Daniel</t>
        </is>
      </c>
      <c r="F1705" s="17" t="inlineStr">
        <is>
          <t>Dependents</t>
        </is>
      </c>
      <c r="G1705" s="17" t="inlineStr">
        <is>
          <t>Data not available in legacy report</t>
        </is>
      </c>
      <c r="H1705" s="17" t="inlineStr"/>
    </row>
    <row r="1706">
      <c r="B1706" s="17" t="inlineStr">
        <is>
          <t>Company</t>
        </is>
      </c>
      <c r="C1706" s="17" t="inlineStr">
        <is>
          <t>402-31-5633</t>
        </is>
      </c>
      <c r="D1706" s="17" t="inlineStr">
        <is>
          <t>Active</t>
        </is>
      </c>
      <c r="E1706" s="17" t="inlineStr">
        <is>
          <t>Hogle, Richard</t>
        </is>
      </c>
      <c r="F1706" s="17" t="inlineStr">
        <is>
          <t>Dependents</t>
        </is>
      </c>
      <c r="G1706" s="17" t="inlineStr">
        <is>
          <t>Data not available in legacy report</t>
        </is>
      </c>
      <c r="H1706" s="17" t="inlineStr"/>
    </row>
    <row r="1707">
      <c r="B1707" s="17" t="inlineStr">
        <is>
          <t>Company</t>
        </is>
      </c>
      <c r="C1707" s="17" t="inlineStr">
        <is>
          <t>402-86-2543</t>
        </is>
      </c>
      <c r="D1707" s="17" t="inlineStr">
        <is>
          <t>Active</t>
        </is>
      </c>
      <c r="E1707" s="17" t="inlineStr">
        <is>
          <t>Caldwell, Paul</t>
        </is>
      </c>
      <c r="F1707" s="17" t="inlineStr">
        <is>
          <t>Dependents</t>
        </is>
      </c>
      <c r="G1707" s="17" t="inlineStr">
        <is>
          <t>Data not available in legacy report</t>
        </is>
      </c>
      <c r="H1707" s="17" t="inlineStr"/>
    </row>
    <row r="1708">
      <c r="B1708" s="17" t="inlineStr">
        <is>
          <t>Company</t>
        </is>
      </c>
      <c r="C1708" s="17" t="inlineStr">
        <is>
          <t>402-98-3454</t>
        </is>
      </c>
      <c r="D1708" s="17" t="inlineStr">
        <is>
          <t>Active</t>
        </is>
      </c>
      <c r="E1708" s="17" t="inlineStr">
        <is>
          <t>Caudle, Robert</t>
        </is>
      </c>
      <c r="F1708" s="17" t="inlineStr">
        <is>
          <t>Dependents</t>
        </is>
      </c>
      <c r="G1708" s="17" t="inlineStr">
        <is>
          <t>Data not available in legacy report</t>
        </is>
      </c>
      <c r="H1708" s="17" t="inlineStr"/>
    </row>
    <row r="1709">
      <c r="B1709" s="17" t="inlineStr">
        <is>
          <t>Company</t>
        </is>
      </c>
      <c r="C1709" s="17" t="inlineStr">
        <is>
          <t>403-65-4193</t>
        </is>
      </c>
      <c r="D1709" s="17" t="inlineStr">
        <is>
          <t>Active</t>
        </is>
      </c>
      <c r="E1709" s="17" t="inlineStr">
        <is>
          <t>Walters, Ryne</t>
        </is>
      </c>
      <c r="F1709" s="17" t="inlineStr">
        <is>
          <t>Dependents</t>
        </is>
      </c>
      <c r="G1709" s="17" t="inlineStr">
        <is>
          <t>Data not available in legacy report</t>
        </is>
      </c>
      <c r="H1709" s="17" t="inlineStr"/>
    </row>
    <row r="1710">
      <c r="B1710" s="17" t="inlineStr">
        <is>
          <t>Company</t>
        </is>
      </c>
      <c r="C1710" s="17" t="inlineStr">
        <is>
          <t>404-15-8072</t>
        </is>
      </c>
      <c r="D1710" s="17" t="inlineStr">
        <is>
          <t>Active</t>
        </is>
      </c>
      <c r="E1710" s="17" t="inlineStr">
        <is>
          <t>Collins, Jason</t>
        </is>
      </c>
      <c r="F1710" s="17" t="inlineStr">
        <is>
          <t>Dependents</t>
        </is>
      </c>
      <c r="G1710" s="17" t="inlineStr">
        <is>
          <t>Data not available in legacy report</t>
        </is>
      </c>
      <c r="H1710" s="17" t="inlineStr"/>
    </row>
    <row r="1711">
      <c r="B1711" s="17" t="inlineStr">
        <is>
          <t>Company</t>
        </is>
      </c>
      <c r="C1711" s="17" t="inlineStr">
        <is>
          <t>404-78-2780</t>
        </is>
      </c>
      <c r="D1711" s="17" t="inlineStr">
        <is>
          <t>Active</t>
        </is>
      </c>
      <c r="E1711" s="17" t="inlineStr">
        <is>
          <t>Keehn, James</t>
        </is>
      </c>
      <c r="F1711" s="17" t="inlineStr">
        <is>
          <t>Dependents</t>
        </is>
      </c>
      <c r="G1711" s="17" t="inlineStr">
        <is>
          <t>Data not available in legacy report</t>
        </is>
      </c>
      <c r="H1711" s="17" t="inlineStr"/>
    </row>
    <row r="1712">
      <c r="B1712" s="17" t="inlineStr">
        <is>
          <t>Company</t>
        </is>
      </c>
      <c r="C1712" s="17" t="inlineStr">
        <is>
          <t>406-92-9701</t>
        </is>
      </c>
      <c r="D1712" s="17" t="inlineStr">
        <is>
          <t>Active</t>
        </is>
      </c>
      <c r="E1712" s="17" t="inlineStr">
        <is>
          <t>Ruf, Gary</t>
        </is>
      </c>
      <c r="F1712" s="17" t="inlineStr">
        <is>
          <t>Dependents</t>
        </is>
      </c>
      <c r="G1712" s="17" t="inlineStr">
        <is>
          <t>Data not available in legacy report</t>
        </is>
      </c>
      <c r="H1712" s="17" t="inlineStr"/>
    </row>
    <row r="1713">
      <c r="B1713" s="17" t="inlineStr">
        <is>
          <t>Company</t>
        </is>
      </c>
      <c r="C1713" s="17" t="inlineStr">
        <is>
          <t>407-37-4197</t>
        </is>
      </c>
      <c r="D1713" s="17" t="inlineStr">
        <is>
          <t>Active</t>
        </is>
      </c>
      <c r="E1713" s="17" t="inlineStr">
        <is>
          <t>Bastin, Matt</t>
        </is>
      </c>
      <c r="F1713" s="17" t="inlineStr">
        <is>
          <t>Dependents</t>
        </is>
      </c>
      <c r="G1713" s="17" t="inlineStr">
        <is>
          <t>Data not available in legacy report</t>
        </is>
      </c>
      <c r="H1713" s="17" t="inlineStr"/>
    </row>
    <row r="1714">
      <c r="B1714" s="17" t="inlineStr">
        <is>
          <t>Company</t>
        </is>
      </c>
      <c r="C1714" s="17" t="inlineStr">
        <is>
          <t>407-69-9393</t>
        </is>
      </c>
      <c r="D1714" s="17" t="inlineStr">
        <is>
          <t>Active</t>
        </is>
      </c>
      <c r="E1714" s="17" t="inlineStr">
        <is>
          <t>Adidou, Zakaria</t>
        </is>
      </c>
      <c r="F1714" s="17" t="inlineStr">
        <is>
          <t>Dependents</t>
        </is>
      </c>
      <c r="G1714" s="17" t="inlineStr">
        <is>
          <t>Data not available in legacy report</t>
        </is>
      </c>
      <c r="H1714" s="17" t="inlineStr"/>
    </row>
    <row r="1715">
      <c r="B1715" s="17" t="inlineStr">
        <is>
          <t>Company</t>
        </is>
      </c>
      <c r="C1715" s="17" t="inlineStr">
        <is>
          <t>407-88-1150</t>
        </is>
      </c>
      <c r="D1715" s="17" t="inlineStr">
        <is>
          <t>Active</t>
        </is>
      </c>
      <c r="E1715" s="17" t="inlineStr">
        <is>
          <t>Sams, Daniel</t>
        </is>
      </c>
      <c r="F1715" s="17" t="inlineStr">
        <is>
          <t>Dependents</t>
        </is>
      </c>
      <c r="G1715" s="17" t="inlineStr">
        <is>
          <t>Data not available in legacy report</t>
        </is>
      </c>
      <c r="H1715" s="17" t="inlineStr"/>
    </row>
    <row r="1716">
      <c r="B1716" s="17" t="inlineStr">
        <is>
          <t>Company</t>
        </is>
      </c>
      <c r="C1716" s="17" t="inlineStr">
        <is>
          <t>409-35-7323</t>
        </is>
      </c>
      <c r="D1716" s="17" t="inlineStr">
        <is>
          <t>Active</t>
        </is>
      </c>
      <c r="E1716" s="17" t="inlineStr">
        <is>
          <t>Gary, Timothy</t>
        </is>
      </c>
      <c r="F1716" s="17" t="inlineStr">
        <is>
          <t>Dependents</t>
        </is>
      </c>
      <c r="G1716" s="17" t="inlineStr">
        <is>
          <t>Data not available in legacy report</t>
        </is>
      </c>
      <c r="H1716" s="17" t="inlineStr"/>
    </row>
    <row r="1717">
      <c r="B1717" s="17" t="inlineStr">
        <is>
          <t>Company</t>
        </is>
      </c>
      <c r="C1717" s="17" t="inlineStr">
        <is>
          <t>418-29-0002</t>
        </is>
      </c>
      <c r="D1717" s="17" t="inlineStr">
        <is>
          <t>Active</t>
        </is>
      </c>
      <c r="E1717" s="17" t="inlineStr">
        <is>
          <t>Portis, James c.</t>
        </is>
      </c>
      <c r="F1717" s="17" t="inlineStr">
        <is>
          <t>Dependents</t>
        </is>
      </c>
      <c r="G1717" s="17" t="inlineStr">
        <is>
          <t>Data not available in legacy report</t>
        </is>
      </c>
      <c r="H1717" s="17" t="inlineStr">
        <is>
          <t>6500</t>
        </is>
      </c>
    </row>
    <row r="1718">
      <c r="B1718" s="17" t="inlineStr">
        <is>
          <t>Company</t>
        </is>
      </c>
      <c r="C1718" s="17" t="inlineStr">
        <is>
          <t>420-51-5238</t>
        </is>
      </c>
      <c r="D1718" s="17" t="inlineStr">
        <is>
          <t>Active</t>
        </is>
      </c>
      <c r="E1718" s="17" t="inlineStr">
        <is>
          <t>Macias, Jose</t>
        </is>
      </c>
      <c r="F1718" s="17" t="inlineStr">
        <is>
          <t>Dependents</t>
        </is>
      </c>
      <c r="G1718" s="17" t="inlineStr">
        <is>
          <t>Data not available in legacy report</t>
        </is>
      </c>
      <c r="H1718" s="17" t="inlineStr"/>
    </row>
    <row r="1719">
      <c r="B1719" s="17" t="inlineStr">
        <is>
          <t>Company</t>
        </is>
      </c>
      <c r="C1719" s="17" t="inlineStr">
        <is>
          <t>458-69-0726</t>
        </is>
      </c>
      <c r="D1719" s="17" t="inlineStr">
        <is>
          <t>Active</t>
        </is>
      </c>
      <c r="E1719" s="17" t="inlineStr">
        <is>
          <t>Hamrick, James</t>
        </is>
      </c>
      <c r="F1719" s="17" t="inlineStr">
        <is>
          <t>Dependents</t>
        </is>
      </c>
      <c r="G1719" s="17" t="inlineStr">
        <is>
          <t>Data not available in legacy report</t>
        </is>
      </c>
      <c r="H1719" s="17" t="inlineStr"/>
    </row>
    <row r="1720">
      <c r="B1720" s="17" t="inlineStr">
        <is>
          <t>Company</t>
        </is>
      </c>
      <c r="C1720" s="17" t="inlineStr">
        <is>
          <t>459-77-9101</t>
        </is>
      </c>
      <c r="D1720" s="17" t="inlineStr">
        <is>
          <t>Active</t>
        </is>
      </c>
      <c r="E1720" s="17" t="inlineStr">
        <is>
          <t>Kuebel, Brian</t>
        </is>
      </c>
      <c r="F1720" s="17" t="inlineStr">
        <is>
          <t>Dependents</t>
        </is>
      </c>
      <c r="G1720" s="17" t="inlineStr">
        <is>
          <t>Data not available in legacy report</t>
        </is>
      </c>
      <c r="H1720" s="17" t="inlineStr"/>
    </row>
    <row r="1721">
      <c r="B1721" s="17" t="inlineStr">
        <is>
          <t>Company</t>
        </is>
      </c>
      <c r="C1721" s="17" t="inlineStr">
        <is>
          <t>522-04-1647</t>
        </is>
      </c>
      <c r="D1721" s="17" t="inlineStr">
        <is>
          <t>Active</t>
        </is>
      </c>
      <c r="E1721" s="17" t="inlineStr">
        <is>
          <t>Willings, William F.</t>
        </is>
      </c>
      <c r="F1721" s="17" t="inlineStr">
        <is>
          <t>Dependents</t>
        </is>
      </c>
      <c r="G1721" s="17" t="inlineStr">
        <is>
          <t>Data not available in legacy report</t>
        </is>
      </c>
      <c r="H1721" s="17" t="inlineStr"/>
    </row>
    <row r="1722">
      <c r="B1722" s="17" t="inlineStr">
        <is>
          <t>Company</t>
        </is>
      </c>
      <c r="C1722" s="17" t="inlineStr">
        <is>
          <t>530-75-7440</t>
        </is>
      </c>
      <c r="D1722" s="17" t="inlineStr">
        <is>
          <t>Active</t>
        </is>
      </c>
      <c r="E1722" s="17" t="inlineStr">
        <is>
          <t>Contreras, Abel N.</t>
        </is>
      </c>
      <c r="F1722" s="17" t="inlineStr">
        <is>
          <t>Dependents</t>
        </is>
      </c>
      <c r="G1722" s="17" t="inlineStr">
        <is>
          <t>Data not available in legacy report</t>
        </is>
      </c>
      <c r="H1722" s="17" t="inlineStr"/>
    </row>
    <row r="1723">
      <c r="B1723" s="17" t="inlineStr">
        <is>
          <t>Company</t>
        </is>
      </c>
      <c r="C1723" s="17" t="inlineStr">
        <is>
          <t>547-95-6891</t>
        </is>
      </c>
      <c r="D1723" s="17" t="inlineStr">
        <is>
          <t>Active</t>
        </is>
      </c>
      <c r="E1723" s="17" t="inlineStr">
        <is>
          <t>Ossandon, Faris</t>
        </is>
      </c>
      <c r="F1723" s="17" t="inlineStr">
        <is>
          <t>Dependents</t>
        </is>
      </c>
      <c r="G1723" s="17" t="inlineStr">
        <is>
          <t>Data not available in legacy report</t>
        </is>
      </c>
      <c r="H1723" s="17" t="inlineStr"/>
    </row>
    <row r="1724">
      <c r="B1724" s="17" t="inlineStr">
        <is>
          <t>Company</t>
        </is>
      </c>
      <c r="C1724" s="17" t="inlineStr">
        <is>
          <t>581-25-5221</t>
        </is>
      </c>
      <c r="D1724" s="17" t="inlineStr">
        <is>
          <t>Active</t>
        </is>
      </c>
      <c r="E1724" s="17" t="inlineStr">
        <is>
          <t>Mendez, Jose</t>
        </is>
      </c>
      <c r="F1724" s="17" t="inlineStr">
        <is>
          <t>Dependents</t>
        </is>
      </c>
      <c r="G1724" s="17" t="inlineStr">
        <is>
          <t>Data not available in legacy report</t>
        </is>
      </c>
      <c r="H1724" s="17" t="inlineStr"/>
    </row>
    <row r="1725">
      <c r="B1725" s="17" t="inlineStr">
        <is>
          <t>Company</t>
        </is>
      </c>
      <c r="C1725" s="17" t="inlineStr">
        <is>
          <t>591-62-4608</t>
        </is>
      </c>
      <c r="D1725" s="17" t="inlineStr">
        <is>
          <t>Active</t>
        </is>
      </c>
      <c r="E1725" s="17" t="inlineStr">
        <is>
          <t>Tantlinger, Joel N.</t>
        </is>
      </c>
      <c r="F1725" s="17" t="inlineStr">
        <is>
          <t>Dependents</t>
        </is>
      </c>
      <c r="G1725" s="17" t="inlineStr">
        <is>
          <t>Data not available in legacy report</t>
        </is>
      </c>
      <c r="H1725" s="17" t="inlineStr">
        <is>
          <t>2000</t>
        </is>
      </c>
    </row>
    <row r="1726">
      <c r="B1726" s="17" t="inlineStr">
        <is>
          <t>Company</t>
        </is>
      </c>
      <c r="C1726" s="17" t="inlineStr">
        <is>
          <t>595-31-1966</t>
        </is>
      </c>
      <c r="D1726" s="17" t="inlineStr">
        <is>
          <t>Active</t>
        </is>
      </c>
      <c r="E1726" s="17" t="inlineStr">
        <is>
          <t>Vannoy, Joseph L.</t>
        </is>
      </c>
      <c r="F1726" s="17" t="inlineStr">
        <is>
          <t>Dependents</t>
        </is>
      </c>
      <c r="G1726" s="17" t="inlineStr">
        <is>
          <t>Data not available in legacy report</t>
        </is>
      </c>
      <c r="H1726" s="17" t="inlineStr"/>
    </row>
    <row r="1727">
      <c r="B1727" s="17" t="inlineStr">
        <is>
          <t>Company</t>
        </is>
      </c>
      <c r="C1727" s="17" t="inlineStr">
        <is>
          <t>596-12-9381</t>
        </is>
      </c>
      <c r="D1727" s="17" t="inlineStr">
        <is>
          <t>Active</t>
        </is>
      </c>
      <c r="E1727" s="17" t="inlineStr">
        <is>
          <t>Rios Tirado, Jose</t>
        </is>
      </c>
      <c r="F1727" s="17" t="inlineStr">
        <is>
          <t>Dependents</t>
        </is>
      </c>
      <c r="G1727" s="17" t="inlineStr">
        <is>
          <t>Data not available in legacy report</t>
        </is>
      </c>
      <c r="H1727" s="17" t="inlineStr"/>
    </row>
    <row r="1729">
      <c r="B1729" s="14" t="inlineStr">
        <is>
          <t>Company Name</t>
        </is>
      </c>
      <c r="C1729" s="14" t="inlineStr">
        <is>
          <t>SSN</t>
        </is>
      </c>
      <c r="D1729" s="14" t="inlineStr">
        <is>
          <t>Status</t>
        </is>
      </c>
      <c r="E1729" s="14" t="inlineStr">
        <is>
          <t>Employee Name</t>
        </is>
      </c>
      <c r="F1729" s="14" t="inlineStr">
        <is>
          <t>Error in the field</t>
        </is>
      </c>
      <c r="G1729" s="14" t="inlineStr">
        <is>
          <t>Legacy</t>
        </is>
      </c>
      <c r="H1729" s="14" t="inlineStr">
        <is>
          <t>ADP</t>
        </is>
      </c>
    </row>
    <row r="1730">
      <c r="B1730" s="17" t="inlineStr">
        <is>
          <t>Company</t>
        </is>
      </c>
      <c r="C1730" s="17" t="inlineStr">
        <is>
          <t>067-74-2942</t>
        </is>
      </c>
      <c r="D1730" s="17" t="inlineStr">
        <is>
          <t>Active</t>
        </is>
      </c>
      <c r="E1730" s="17" t="inlineStr">
        <is>
          <t>Ruckh, Ty</t>
        </is>
      </c>
      <c r="F1730" s="17" t="inlineStr">
        <is>
          <t>Other Income</t>
        </is>
      </c>
      <c r="G1730" s="17" t="inlineStr">
        <is>
          <t>Data not available in legacy report</t>
        </is>
      </c>
      <c r="H1730" s="17" t="inlineStr"/>
    </row>
    <row r="1731">
      <c r="B1731" s="17" t="inlineStr">
        <is>
          <t>Company</t>
        </is>
      </c>
      <c r="C1731" s="17" t="inlineStr">
        <is>
          <t>088-78-4600</t>
        </is>
      </c>
      <c r="D1731" s="17" t="inlineStr">
        <is>
          <t>Active</t>
        </is>
      </c>
      <c r="E1731" s="17" t="inlineStr">
        <is>
          <t>Martin, Michelle</t>
        </is>
      </c>
      <c r="F1731" s="17" t="inlineStr">
        <is>
          <t>Other Income</t>
        </is>
      </c>
      <c r="G1731" s="17" t="inlineStr">
        <is>
          <t>Data not available in legacy report</t>
        </is>
      </c>
      <c r="H1731" s="17" t="inlineStr"/>
    </row>
    <row r="1732">
      <c r="B1732" s="17" t="inlineStr">
        <is>
          <t>Company</t>
        </is>
      </c>
      <c r="C1732" s="17" t="inlineStr">
        <is>
          <t>124-68-5537</t>
        </is>
      </c>
      <c r="D1732" s="17" t="inlineStr">
        <is>
          <t>Active</t>
        </is>
      </c>
      <c r="E1732" s="17" t="inlineStr">
        <is>
          <t>Ecker, Nathaniel</t>
        </is>
      </c>
      <c r="F1732" s="17" t="inlineStr">
        <is>
          <t>Other Income</t>
        </is>
      </c>
      <c r="G1732" s="17" t="inlineStr">
        <is>
          <t>Data not available in legacy report</t>
        </is>
      </c>
      <c r="H1732" s="17" t="inlineStr"/>
    </row>
    <row r="1733">
      <c r="B1733" s="17" t="inlineStr">
        <is>
          <t>Company</t>
        </is>
      </c>
      <c r="C1733" s="17" t="inlineStr">
        <is>
          <t>176-62-0772</t>
        </is>
      </c>
      <c r="D1733" s="17" t="inlineStr">
        <is>
          <t>Active</t>
        </is>
      </c>
      <c r="E1733" s="17" t="inlineStr">
        <is>
          <t>Ovando, Caroline</t>
        </is>
      </c>
      <c r="F1733" s="17" t="inlineStr">
        <is>
          <t>Other Income</t>
        </is>
      </c>
      <c r="G1733" s="17" t="inlineStr">
        <is>
          <t>Data not available in legacy report</t>
        </is>
      </c>
      <c r="H1733" s="17" t="inlineStr"/>
    </row>
    <row r="1734">
      <c r="B1734" s="17" t="inlineStr">
        <is>
          <t>Company</t>
        </is>
      </c>
      <c r="C1734" s="17" t="inlineStr">
        <is>
          <t>225-23-4987</t>
        </is>
      </c>
      <c r="D1734" s="17" t="inlineStr">
        <is>
          <t>Active</t>
        </is>
      </c>
      <c r="E1734" s="17" t="inlineStr">
        <is>
          <t>Craddock, Chris</t>
        </is>
      </c>
      <c r="F1734" s="17" t="inlineStr">
        <is>
          <t>Other Income</t>
        </is>
      </c>
      <c r="G1734" s="17" t="inlineStr">
        <is>
          <t>Data not available in legacy report</t>
        </is>
      </c>
      <c r="H1734" s="17" t="inlineStr"/>
    </row>
    <row r="1735">
      <c r="B1735" s="17" t="inlineStr">
        <is>
          <t>Company</t>
        </is>
      </c>
      <c r="C1735" s="17" t="inlineStr">
        <is>
          <t>236-98-8037</t>
        </is>
      </c>
      <c r="D1735" s="17" t="inlineStr">
        <is>
          <t>Active</t>
        </is>
      </c>
      <c r="E1735" s="17" t="inlineStr">
        <is>
          <t>Beck, Elizabeth A.</t>
        </is>
      </c>
      <c r="F1735" s="17" t="inlineStr">
        <is>
          <t>Other Income</t>
        </is>
      </c>
      <c r="G1735" s="17" t="inlineStr">
        <is>
          <t>Data not available in legacy report</t>
        </is>
      </c>
      <c r="H1735" s="17" t="inlineStr"/>
    </row>
    <row r="1736">
      <c r="B1736" s="17" t="inlineStr">
        <is>
          <t>Company</t>
        </is>
      </c>
      <c r="C1736" s="17" t="inlineStr">
        <is>
          <t>245-69-8322</t>
        </is>
      </c>
      <c r="D1736" s="17" t="inlineStr">
        <is>
          <t>Active</t>
        </is>
      </c>
      <c r="E1736" s="17" t="inlineStr">
        <is>
          <t>Souhrada, Tamara L.</t>
        </is>
      </c>
      <c r="F1736" s="17" t="inlineStr">
        <is>
          <t>Other Income</t>
        </is>
      </c>
      <c r="G1736" s="17" t="inlineStr">
        <is>
          <t>Data not available in legacy report</t>
        </is>
      </c>
      <c r="H1736" s="17" t="inlineStr"/>
    </row>
    <row r="1737">
      <c r="B1737" s="17" t="inlineStr">
        <is>
          <t>Company</t>
        </is>
      </c>
      <c r="C1737" s="17" t="inlineStr">
        <is>
          <t>268-02-4865</t>
        </is>
      </c>
      <c r="D1737" s="17" t="inlineStr">
        <is>
          <t>Active</t>
        </is>
      </c>
      <c r="E1737" s="17" t="inlineStr">
        <is>
          <t>Nelson, Austin T.</t>
        </is>
      </c>
      <c r="F1737" s="17" t="inlineStr">
        <is>
          <t>Other Income</t>
        </is>
      </c>
      <c r="G1737" s="17" t="inlineStr">
        <is>
          <t>Data not available in legacy report</t>
        </is>
      </c>
      <c r="H1737" s="17" t="inlineStr"/>
    </row>
    <row r="1738">
      <c r="B1738" s="17" t="inlineStr">
        <is>
          <t>Company</t>
        </is>
      </c>
      <c r="C1738" s="17" t="inlineStr">
        <is>
          <t>268-86-3835</t>
        </is>
      </c>
      <c r="D1738" s="17" t="inlineStr">
        <is>
          <t>Active</t>
        </is>
      </c>
      <c r="E1738" s="17" t="inlineStr">
        <is>
          <t>Karan, Jeffrey</t>
        </is>
      </c>
      <c r="F1738" s="17" t="inlineStr">
        <is>
          <t>Other Income</t>
        </is>
      </c>
      <c r="G1738" s="17" t="inlineStr">
        <is>
          <t>Data not available in legacy report</t>
        </is>
      </c>
      <c r="H1738" s="17" t="inlineStr"/>
    </row>
    <row r="1739">
      <c r="B1739" s="17" t="inlineStr">
        <is>
          <t>Company</t>
        </is>
      </c>
      <c r="C1739" s="17" t="inlineStr">
        <is>
          <t>268-94-4300</t>
        </is>
      </c>
      <c r="D1739" s="17" t="inlineStr">
        <is>
          <t>Active</t>
        </is>
      </c>
      <c r="E1739" s="17" t="inlineStr">
        <is>
          <t>Hildebrand, Ryan E.</t>
        </is>
      </c>
      <c r="F1739" s="17" t="inlineStr">
        <is>
          <t>Other Income</t>
        </is>
      </c>
      <c r="G1739" s="17" t="inlineStr">
        <is>
          <t>Data not available in legacy report</t>
        </is>
      </c>
      <c r="H1739" s="17" t="inlineStr"/>
    </row>
    <row r="1740">
      <c r="B1740" s="17" t="inlineStr">
        <is>
          <t>Company</t>
        </is>
      </c>
      <c r="C1740" s="17" t="inlineStr">
        <is>
          <t>269-60-2389</t>
        </is>
      </c>
      <c r="D1740" s="17" t="inlineStr">
        <is>
          <t>Active</t>
        </is>
      </c>
      <c r="E1740" s="17" t="inlineStr">
        <is>
          <t>Abbott, Rick</t>
        </is>
      </c>
      <c r="F1740" s="17" t="inlineStr">
        <is>
          <t>Other Income</t>
        </is>
      </c>
      <c r="G1740" s="17" t="inlineStr">
        <is>
          <t>Data not available in legacy report</t>
        </is>
      </c>
      <c r="H1740" s="17" t="inlineStr"/>
    </row>
    <row r="1741">
      <c r="B1741" s="17" t="inlineStr">
        <is>
          <t>Company</t>
        </is>
      </c>
      <c r="C1741" s="17" t="inlineStr">
        <is>
          <t>269-86-6905</t>
        </is>
      </c>
      <c r="D1741" s="17" t="inlineStr">
        <is>
          <t>Active</t>
        </is>
      </c>
      <c r="E1741" s="17" t="inlineStr">
        <is>
          <t>Bryant, Brett</t>
        </is>
      </c>
      <c r="F1741" s="17" t="inlineStr">
        <is>
          <t>Other Income</t>
        </is>
      </c>
      <c r="G1741" s="17" t="inlineStr">
        <is>
          <t>Data not available in legacy report</t>
        </is>
      </c>
      <c r="H1741" s="17" t="inlineStr"/>
    </row>
    <row r="1742">
      <c r="B1742" s="17" t="inlineStr">
        <is>
          <t>Company</t>
        </is>
      </c>
      <c r="C1742" s="17" t="inlineStr">
        <is>
          <t>270-04-5175</t>
        </is>
      </c>
      <c r="D1742" s="17" t="inlineStr">
        <is>
          <t>Active</t>
        </is>
      </c>
      <c r="E1742" s="17" t="inlineStr">
        <is>
          <t>Bandenburg, Jacob A.</t>
        </is>
      </c>
      <c r="F1742" s="17" t="inlineStr">
        <is>
          <t>Other Income</t>
        </is>
      </c>
      <c r="G1742" s="17" t="inlineStr">
        <is>
          <t>Data not available in legacy report</t>
        </is>
      </c>
      <c r="H1742" s="17" t="inlineStr"/>
    </row>
    <row r="1743">
      <c r="B1743" s="17" t="inlineStr">
        <is>
          <t>Company</t>
        </is>
      </c>
      <c r="C1743" s="17" t="inlineStr">
        <is>
          <t>270-90-3215</t>
        </is>
      </c>
      <c r="D1743" s="17" t="inlineStr">
        <is>
          <t>Active</t>
        </is>
      </c>
      <c r="E1743" s="17" t="inlineStr">
        <is>
          <t>Hannahs, John</t>
        </is>
      </c>
      <c r="F1743" s="17" t="inlineStr">
        <is>
          <t>Other Income</t>
        </is>
      </c>
      <c r="G1743" s="17" t="inlineStr">
        <is>
          <t>Data not available in legacy report</t>
        </is>
      </c>
      <c r="H1743" s="17" t="inlineStr"/>
    </row>
    <row r="1744">
      <c r="B1744" s="17" t="inlineStr">
        <is>
          <t>Company</t>
        </is>
      </c>
      <c r="C1744" s="17" t="inlineStr">
        <is>
          <t>271-08-5133</t>
        </is>
      </c>
      <c r="D1744" s="17" t="inlineStr">
        <is>
          <t>Active</t>
        </is>
      </c>
      <c r="E1744" s="17" t="inlineStr">
        <is>
          <t>Gibbons, Phillip M.</t>
        </is>
      </c>
      <c r="F1744" s="17" t="inlineStr">
        <is>
          <t>Other Income</t>
        </is>
      </c>
      <c r="G1744" s="17" t="inlineStr">
        <is>
          <t>Data not available in legacy report</t>
        </is>
      </c>
      <c r="H1744" s="17" t="inlineStr"/>
    </row>
    <row r="1745">
      <c r="B1745" s="17" t="inlineStr">
        <is>
          <t>Company</t>
        </is>
      </c>
      <c r="C1745" s="17" t="inlineStr">
        <is>
          <t>271-08-7032</t>
        </is>
      </c>
      <c r="D1745" s="17" t="inlineStr">
        <is>
          <t>Active</t>
        </is>
      </c>
      <c r="E1745" s="17" t="inlineStr">
        <is>
          <t>Gibbons, Patrick J.</t>
        </is>
      </c>
      <c r="F1745" s="17" t="inlineStr">
        <is>
          <t>Other Income</t>
        </is>
      </c>
      <c r="G1745" s="17" t="inlineStr">
        <is>
          <t>Data not available in legacy report</t>
        </is>
      </c>
      <c r="H1745" s="17" t="inlineStr"/>
    </row>
    <row r="1746">
      <c r="B1746" s="17" t="inlineStr">
        <is>
          <t>Company</t>
        </is>
      </c>
      <c r="C1746" s="17" t="inlineStr">
        <is>
          <t>271-68-2608</t>
        </is>
      </c>
      <c r="D1746" s="17" t="inlineStr">
        <is>
          <t>Active</t>
        </is>
      </c>
      <c r="E1746" s="17" t="inlineStr">
        <is>
          <t>Martin, Jerry</t>
        </is>
      </c>
      <c r="F1746" s="17" t="inlineStr">
        <is>
          <t>Other Income</t>
        </is>
      </c>
      <c r="G1746" s="17" t="inlineStr">
        <is>
          <t>Data not available in legacy report</t>
        </is>
      </c>
      <c r="H1746" s="17" t="inlineStr"/>
    </row>
    <row r="1747">
      <c r="B1747" s="17" t="inlineStr">
        <is>
          <t>Company</t>
        </is>
      </c>
      <c r="C1747" s="17" t="inlineStr">
        <is>
          <t>271-84-7014</t>
        </is>
      </c>
      <c r="D1747" s="17" t="inlineStr">
        <is>
          <t>Active</t>
        </is>
      </c>
      <c r="E1747" s="17" t="inlineStr">
        <is>
          <t>Metcalfe, Jamey</t>
        </is>
      </c>
      <c r="F1747" s="17" t="inlineStr">
        <is>
          <t>Other Income</t>
        </is>
      </c>
      <c r="G1747" s="17" t="inlineStr">
        <is>
          <t>Data not available in legacy report</t>
        </is>
      </c>
      <c r="H1747" s="17" t="inlineStr"/>
    </row>
    <row r="1748">
      <c r="B1748" s="17" t="inlineStr">
        <is>
          <t>Company</t>
        </is>
      </c>
      <c r="C1748" s="17" t="inlineStr">
        <is>
          <t>272-06-3937</t>
        </is>
      </c>
      <c r="D1748" s="17" t="inlineStr">
        <is>
          <t>Active</t>
        </is>
      </c>
      <c r="E1748" s="17" t="inlineStr">
        <is>
          <t>Stanley, Grace</t>
        </is>
      </c>
      <c r="F1748" s="17" t="inlineStr">
        <is>
          <t>Other Income</t>
        </is>
      </c>
      <c r="G1748" s="17" t="inlineStr">
        <is>
          <t>Data not available in legacy report</t>
        </is>
      </c>
      <c r="H1748" s="17" t="inlineStr"/>
    </row>
    <row r="1749">
      <c r="B1749" s="17" t="inlineStr">
        <is>
          <t>Company</t>
        </is>
      </c>
      <c r="C1749" s="17" t="inlineStr">
        <is>
          <t>272-76-5294</t>
        </is>
      </c>
      <c r="D1749" s="17" t="inlineStr">
        <is>
          <t>Active</t>
        </is>
      </c>
      <c r="E1749" s="17" t="inlineStr">
        <is>
          <t>Monroe, Kevin</t>
        </is>
      </c>
      <c r="F1749" s="17" t="inlineStr">
        <is>
          <t>Other Income</t>
        </is>
      </c>
      <c r="G1749" s="17" t="inlineStr">
        <is>
          <t>Data not available in legacy report</t>
        </is>
      </c>
      <c r="H1749" s="17" t="inlineStr"/>
    </row>
    <row r="1750">
      <c r="B1750" s="17" t="inlineStr">
        <is>
          <t>Company</t>
        </is>
      </c>
      <c r="C1750" s="17" t="inlineStr">
        <is>
          <t>272-86-4567</t>
        </is>
      </c>
      <c r="D1750" s="17" t="inlineStr">
        <is>
          <t>Active</t>
        </is>
      </c>
      <c r="E1750" s="17" t="inlineStr">
        <is>
          <t>Stumpf, Rob</t>
        </is>
      </c>
      <c r="F1750" s="17" t="inlineStr">
        <is>
          <t>Other Income</t>
        </is>
      </c>
      <c r="G1750" s="17" t="inlineStr">
        <is>
          <t>Data not available in legacy report</t>
        </is>
      </c>
      <c r="H1750" s="17" t="inlineStr"/>
    </row>
    <row r="1751">
      <c r="B1751" s="17" t="inlineStr">
        <is>
          <t>Company</t>
        </is>
      </c>
      <c r="C1751" s="17" t="inlineStr">
        <is>
          <t>272-96-5197</t>
        </is>
      </c>
      <c r="D1751" s="17" t="inlineStr">
        <is>
          <t>Active</t>
        </is>
      </c>
      <c r="E1751" s="17" t="inlineStr">
        <is>
          <t>Curry, Robert A.</t>
        </is>
      </c>
      <c r="F1751" s="17" t="inlineStr">
        <is>
          <t>Other Income</t>
        </is>
      </c>
      <c r="G1751" s="17" t="inlineStr">
        <is>
          <t>Data not available in legacy report</t>
        </is>
      </c>
      <c r="H1751" s="17" t="inlineStr"/>
    </row>
    <row r="1752">
      <c r="B1752" s="17" t="inlineStr">
        <is>
          <t>Company</t>
        </is>
      </c>
      <c r="C1752" s="17" t="inlineStr">
        <is>
          <t>273-04-0514</t>
        </is>
      </c>
      <c r="D1752" s="17" t="inlineStr">
        <is>
          <t>Active</t>
        </is>
      </c>
      <c r="E1752" s="17" t="inlineStr">
        <is>
          <t>McMurray, David R.</t>
        </is>
      </c>
      <c r="F1752" s="17" t="inlineStr">
        <is>
          <t>Other Income</t>
        </is>
      </c>
      <c r="G1752" s="17" t="inlineStr">
        <is>
          <t>Data not available in legacy report</t>
        </is>
      </c>
      <c r="H1752" s="17" t="inlineStr"/>
    </row>
    <row r="1753">
      <c r="B1753" s="17" t="inlineStr">
        <is>
          <t>Company</t>
        </is>
      </c>
      <c r="C1753" s="17" t="inlineStr">
        <is>
          <t>273-92-7734</t>
        </is>
      </c>
      <c r="D1753" s="17" t="inlineStr">
        <is>
          <t>Active</t>
        </is>
      </c>
      <c r="E1753" s="17" t="inlineStr">
        <is>
          <t>Koedel, Dawna L.</t>
        </is>
      </c>
      <c r="F1753" s="17" t="inlineStr">
        <is>
          <t>Other Income</t>
        </is>
      </c>
      <c r="G1753" s="17" t="inlineStr">
        <is>
          <t>Data not available in legacy report</t>
        </is>
      </c>
      <c r="H1753" s="17" t="inlineStr"/>
    </row>
    <row r="1754">
      <c r="B1754" s="17" t="inlineStr">
        <is>
          <t>Company</t>
        </is>
      </c>
      <c r="C1754" s="17" t="inlineStr">
        <is>
          <t>274-94-1882</t>
        </is>
      </c>
      <c r="D1754" s="17" t="inlineStr">
        <is>
          <t>Active</t>
        </is>
      </c>
      <c r="E1754" s="17" t="inlineStr">
        <is>
          <t>Johns, Kyle</t>
        </is>
      </c>
      <c r="F1754" s="17" t="inlineStr">
        <is>
          <t>Other Income</t>
        </is>
      </c>
      <c r="G1754" s="17" t="inlineStr">
        <is>
          <t>Data not available in legacy report</t>
        </is>
      </c>
      <c r="H1754" s="17" t="inlineStr"/>
    </row>
    <row r="1755">
      <c r="B1755" s="17" t="inlineStr">
        <is>
          <t>Company</t>
        </is>
      </c>
      <c r="C1755" s="17" t="inlineStr">
        <is>
          <t>275-52-0746</t>
        </is>
      </c>
      <c r="D1755" s="17" t="inlineStr">
        <is>
          <t>Active</t>
        </is>
      </c>
      <c r="E1755" s="17" t="inlineStr">
        <is>
          <t>Masson, Lawrence</t>
        </is>
      </c>
      <c r="F1755" s="17" t="inlineStr">
        <is>
          <t>Other Income</t>
        </is>
      </c>
      <c r="G1755" s="17" t="inlineStr">
        <is>
          <t>Data not available in legacy report</t>
        </is>
      </c>
      <c r="H1755" s="17" t="inlineStr"/>
    </row>
    <row r="1756">
      <c r="B1756" s="17" t="inlineStr">
        <is>
          <t>Company</t>
        </is>
      </c>
      <c r="C1756" s="17" t="inlineStr">
        <is>
          <t>275-90-3010</t>
        </is>
      </c>
      <c r="D1756" s="17" t="inlineStr">
        <is>
          <t>Active</t>
        </is>
      </c>
      <c r="E1756" s="17" t="inlineStr">
        <is>
          <t>Rose Jr, Anthony</t>
        </is>
      </c>
      <c r="F1756" s="17" t="inlineStr">
        <is>
          <t>Other Income</t>
        </is>
      </c>
      <c r="G1756" s="17" t="inlineStr">
        <is>
          <t>Data not available in legacy report</t>
        </is>
      </c>
      <c r="H1756" s="17" t="inlineStr"/>
    </row>
    <row r="1757">
      <c r="B1757" s="17" t="inlineStr">
        <is>
          <t>Company</t>
        </is>
      </c>
      <c r="C1757" s="17" t="inlineStr">
        <is>
          <t>276-64-7561</t>
        </is>
      </c>
      <c r="D1757" s="17" t="inlineStr">
        <is>
          <t>Active</t>
        </is>
      </c>
      <c r="E1757" s="17" t="inlineStr">
        <is>
          <t>Crew, Kavin</t>
        </is>
      </c>
      <c r="F1757" s="17" t="inlineStr">
        <is>
          <t>Other Income</t>
        </is>
      </c>
      <c r="G1757" s="17" t="inlineStr">
        <is>
          <t>Data not available in legacy report</t>
        </is>
      </c>
      <c r="H1757" s="17" t="inlineStr"/>
    </row>
    <row r="1758">
      <c r="B1758" s="17" t="inlineStr">
        <is>
          <t>Company</t>
        </is>
      </c>
      <c r="C1758" s="17" t="inlineStr">
        <is>
          <t>276-70-1964</t>
        </is>
      </c>
      <c r="D1758" s="17" t="inlineStr">
        <is>
          <t>Active</t>
        </is>
      </c>
      <c r="E1758" s="17" t="inlineStr">
        <is>
          <t>Hughes, Tim</t>
        </is>
      </c>
      <c r="F1758" s="17" t="inlineStr">
        <is>
          <t>Other Income</t>
        </is>
      </c>
      <c r="G1758" s="17" t="inlineStr">
        <is>
          <t>Data not available in legacy report</t>
        </is>
      </c>
      <c r="H1758" s="17" t="inlineStr"/>
    </row>
    <row r="1759">
      <c r="B1759" s="17" t="inlineStr">
        <is>
          <t>Company</t>
        </is>
      </c>
      <c r="C1759" s="17" t="inlineStr">
        <is>
          <t>276-72-5071</t>
        </is>
      </c>
      <c r="D1759" s="17" t="inlineStr">
        <is>
          <t>Active</t>
        </is>
      </c>
      <c r="E1759" s="17" t="inlineStr">
        <is>
          <t>Klink, Bradley</t>
        </is>
      </c>
      <c r="F1759" s="17" t="inlineStr">
        <is>
          <t>Other Income</t>
        </is>
      </c>
      <c r="G1759" s="17" t="inlineStr">
        <is>
          <t>Data not available in legacy report</t>
        </is>
      </c>
      <c r="H1759" s="17" t="inlineStr"/>
    </row>
    <row r="1760">
      <c r="B1760" s="17" t="inlineStr">
        <is>
          <t>Company</t>
        </is>
      </c>
      <c r="C1760" s="17" t="inlineStr">
        <is>
          <t>277-02-3295</t>
        </is>
      </c>
      <c r="D1760" s="17" t="inlineStr">
        <is>
          <t>Active</t>
        </is>
      </c>
      <c r="E1760" s="17" t="inlineStr">
        <is>
          <t>Tolliver, Brad D.</t>
        </is>
      </c>
      <c r="F1760" s="17" t="inlineStr">
        <is>
          <t>Other Income</t>
        </is>
      </c>
      <c r="G1760" s="17" t="inlineStr">
        <is>
          <t>Data not available in legacy report</t>
        </is>
      </c>
      <c r="H1760" s="17" t="inlineStr"/>
    </row>
    <row r="1761">
      <c r="B1761" s="17" t="inlineStr">
        <is>
          <t>Company</t>
        </is>
      </c>
      <c r="C1761" s="17" t="inlineStr">
        <is>
          <t>277-06-7738</t>
        </is>
      </c>
      <c r="D1761" s="17" t="inlineStr">
        <is>
          <t>Active</t>
        </is>
      </c>
      <c r="E1761" s="17" t="inlineStr">
        <is>
          <t>Bruce, Dylan</t>
        </is>
      </c>
      <c r="F1761" s="17" t="inlineStr">
        <is>
          <t>Other Income</t>
        </is>
      </c>
      <c r="G1761" s="17" t="inlineStr">
        <is>
          <t>Data not available in legacy report</t>
        </is>
      </c>
      <c r="H1761" s="17" t="inlineStr"/>
    </row>
    <row r="1762">
      <c r="B1762" s="17" t="inlineStr">
        <is>
          <t>Company</t>
        </is>
      </c>
      <c r="C1762" s="17" t="inlineStr">
        <is>
          <t>277-82-8406</t>
        </is>
      </c>
      <c r="D1762" s="17" t="inlineStr">
        <is>
          <t>Active</t>
        </is>
      </c>
      <c r="E1762" s="17" t="inlineStr">
        <is>
          <t>Johnson, Edward</t>
        </is>
      </c>
      <c r="F1762" s="17" t="inlineStr">
        <is>
          <t>Other Income</t>
        </is>
      </c>
      <c r="G1762" s="17" t="inlineStr">
        <is>
          <t>Data not available in legacy report</t>
        </is>
      </c>
      <c r="H1762" s="17" t="inlineStr"/>
    </row>
    <row r="1763">
      <c r="B1763" s="17" t="inlineStr">
        <is>
          <t>Company</t>
        </is>
      </c>
      <c r="C1763" s="17" t="inlineStr">
        <is>
          <t>277-84-6368</t>
        </is>
      </c>
      <c r="D1763" s="17" t="inlineStr">
        <is>
          <t>Active</t>
        </is>
      </c>
      <c r="E1763" s="17" t="inlineStr">
        <is>
          <t>Ball, Joseph</t>
        </is>
      </c>
      <c r="F1763" s="17" t="inlineStr">
        <is>
          <t>Other Income</t>
        </is>
      </c>
      <c r="G1763" s="17" t="inlineStr">
        <is>
          <t>Data not available in legacy report</t>
        </is>
      </c>
      <c r="H1763" s="17" t="inlineStr"/>
    </row>
    <row r="1764">
      <c r="B1764" s="17" t="inlineStr">
        <is>
          <t>Company</t>
        </is>
      </c>
      <c r="C1764" s="17" t="inlineStr">
        <is>
          <t>278-06-8159</t>
        </is>
      </c>
      <c r="D1764" s="17" t="inlineStr">
        <is>
          <t>Active</t>
        </is>
      </c>
      <c r="E1764" s="17" t="inlineStr">
        <is>
          <t>Baker, Gabriel B.</t>
        </is>
      </c>
      <c r="F1764" s="17" t="inlineStr">
        <is>
          <t>Other Income</t>
        </is>
      </c>
      <c r="G1764" s="17" t="inlineStr">
        <is>
          <t>Data not available in legacy report</t>
        </is>
      </c>
      <c r="H1764" s="17" t="inlineStr"/>
    </row>
    <row r="1765">
      <c r="B1765" s="17" t="inlineStr">
        <is>
          <t>Company</t>
        </is>
      </c>
      <c r="C1765" s="17" t="inlineStr">
        <is>
          <t>278-11-9549</t>
        </is>
      </c>
      <c r="D1765" s="17" t="inlineStr">
        <is>
          <t>Active</t>
        </is>
      </c>
      <c r="E1765" s="17" t="inlineStr">
        <is>
          <t>Heath, Hunter</t>
        </is>
      </c>
      <c r="F1765" s="17" t="inlineStr">
        <is>
          <t>Other Income</t>
        </is>
      </c>
      <c r="G1765" s="17" t="inlineStr">
        <is>
          <t>Data not available in legacy report</t>
        </is>
      </c>
      <c r="H1765" s="17" t="inlineStr"/>
    </row>
    <row r="1766">
      <c r="B1766" s="17" t="inlineStr">
        <is>
          <t>Company</t>
        </is>
      </c>
      <c r="C1766" s="17" t="inlineStr">
        <is>
          <t>278-78-4964</t>
        </is>
      </c>
      <c r="D1766" s="17" t="inlineStr">
        <is>
          <t>Active</t>
        </is>
      </c>
      <c r="E1766" s="17" t="inlineStr">
        <is>
          <t>Barnett, LaMar A.</t>
        </is>
      </c>
      <c r="F1766" s="17" t="inlineStr">
        <is>
          <t>Other Income</t>
        </is>
      </c>
      <c r="G1766" s="17" t="inlineStr">
        <is>
          <t>Data not available in legacy report</t>
        </is>
      </c>
      <c r="H1766" s="17" t="inlineStr"/>
    </row>
    <row r="1767">
      <c r="B1767" s="17" t="inlineStr">
        <is>
          <t>Company</t>
        </is>
      </c>
      <c r="C1767" s="17" t="inlineStr">
        <is>
          <t>279-68-0230</t>
        </is>
      </c>
      <c r="D1767" s="17" t="inlineStr">
        <is>
          <t>Active</t>
        </is>
      </c>
      <c r="E1767" s="17" t="inlineStr">
        <is>
          <t>Walker, George s.</t>
        </is>
      </c>
      <c r="F1767" s="17" t="inlineStr">
        <is>
          <t>Other Income</t>
        </is>
      </c>
      <c r="G1767" s="17" t="inlineStr">
        <is>
          <t>Data not available in legacy report</t>
        </is>
      </c>
      <c r="H1767" s="17" t="inlineStr"/>
    </row>
    <row r="1768">
      <c r="B1768" s="17" t="inlineStr">
        <is>
          <t>Company</t>
        </is>
      </c>
      <c r="C1768" s="17" t="inlineStr">
        <is>
          <t>279-76-6754</t>
        </is>
      </c>
      <c r="D1768" s="17" t="inlineStr">
        <is>
          <t>Active</t>
        </is>
      </c>
      <c r="E1768" s="17" t="inlineStr">
        <is>
          <t>Hoyle, Mark A.</t>
        </is>
      </c>
      <c r="F1768" s="17" t="inlineStr">
        <is>
          <t>Other Income</t>
        </is>
      </c>
      <c r="G1768" s="17" t="inlineStr">
        <is>
          <t>Data not available in legacy report</t>
        </is>
      </c>
      <c r="H1768" s="17" t="inlineStr"/>
    </row>
    <row r="1769">
      <c r="B1769" s="17" t="inlineStr">
        <is>
          <t>Company</t>
        </is>
      </c>
      <c r="C1769" s="17" t="inlineStr">
        <is>
          <t>279-96-5636</t>
        </is>
      </c>
      <c r="D1769" s="17" t="inlineStr">
        <is>
          <t>Active</t>
        </is>
      </c>
      <c r="E1769" s="17" t="inlineStr">
        <is>
          <t>Hundley, Michael</t>
        </is>
      </c>
      <c r="F1769" s="17" t="inlineStr">
        <is>
          <t>Other Income</t>
        </is>
      </c>
      <c r="G1769" s="17" t="inlineStr">
        <is>
          <t>Data not available in legacy report</t>
        </is>
      </c>
      <c r="H1769" s="17" t="inlineStr"/>
    </row>
    <row r="1770">
      <c r="B1770" s="17" t="inlineStr">
        <is>
          <t>Company</t>
        </is>
      </c>
      <c r="C1770" s="17" t="inlineStr">
        <is>
          <t>280-52-0699</t>
        </is>
      </c>
      <c r="D1770" s="17" t="inlineStr">
        <is>
          <t>Active</t>
        </is>
      </c>
      <c r="E1770" s="17" t="inlineStr">
        <is>
          <t>Johns, Gary</t>
        </is>
      </c>
      <c r="F1770" s="17" t="inlineStr">
        <is>
          <t>Other Income</t>
        </is>
      </c>
      <c r="G1770" s="17" t="inlineStr">
        <is>
          <t>Data not available in legacy report</t>
        </is>
      </c>
      <c r="H1770" s="17" t="inlineStr"/>
    </row>
    <row r="1771">
      <c r="B1771" s="17" t="inlineStr">
        <is>
          <t>Company</t>
        </is>
      </c>
      <c r="C1771" s="17" t="inlineStr">
        <is>
          <t>280-84-7080</t>
        </is>
      </c>
      <c r="D1771" s="17" t="inlineStr">
        <is>
          <t>Active</t>
        </is>
      </c>
      <c r="E1771" s="17" t="inlineStr">
        <is>
          <t>Stroop, Matt R.</t>
        </is>
      </c>
      <c r="F1771" s="17" t="inlineStr">
        <is>
          <t>Other Income</t>
        </is>
      </c>
      <c r="G1771" s="17" t="inlineStr">
        <is>
          <t>Data not available in legacy report</t>
        </is>
      </c>
      <c r="H1771" s="17" t="inlineStr"/>
    </row>
    <row r="1772">
      <c r="B1772" s="17" t="inlineStr">
        <is>
          <t>Company</t>
        </is>
      </c>
      <c r="C1772" s="17" t="inlineStr">
        <is>
          <t>280-86-7724</t>
        </is>
      </c>
      <c r="D1772" s="17" t="inlineStr">
        <is>
          <t>Active</t>
        </is>
      </c>
      <c r="E1772" s="17" t="inlineStr">
        <is>
          <t>Buelterman, Adam</t>
        </is>
      </c>
      <c r="F1772" s="17" t="inlineStr">
        <is>
          <t>Other Income</t>
        </is>
      </c>
      <c r="G1772" s="17" t="inlineStr">
        <is>
          <t>Data not available in legacy report</t>
        </is>
      </c>
      <c r="H1772" s="17" t="inlineStr"/>
    </row>
    <row r="1773">
      <c r="B1773" s="17" t="inlineStr">
        <is>
          <t>Company</t>
        </is>
      </c>
      <c r="C1773" s="17" t="inlineStr">
        <is>
          <t>281-42-7081</t>
        </is>
      </c>
      <c r="D1773" s="17" t="inlineStr">
        <is>
          <t>Active</t>
        </is>
      </c>
      <c r="E1773" s="17" t="inlineStr">
        <is>
          <t>Rowe, Steve</t>
        </is>
      </c>
      <c r="F1773" s="17" t="inlineStr">
        <is>
          <t>Other Income</t>
        </is>
      </c>
      <c r="G1773" s="17" t="inlineStr">
        <is>
          <t>Data not available in legacy report</t>
        </is>
      </c>
      <c r="H1773" s="17" t="inlineStr"/>
    </row>
    <row r="1774">
      <c r="B1774" s="17" t="inlineStr">
        <is>
          <t>Company</t>
        </is>
      </c>
      <c r="C1774" s="17" t="inlineStr">
        <is>
          <t>281-84-7376</t>
        </is>
      </c>
      <c r="D1774" s="17" t="inlineStr">
        <is>
          <t>Active</t>
        </is>
      </c>
      <c r="E1774" s="17" t="inlineStr">
        <is>
          <t>Allen, Kevin</t>
        </is>
      </c>
      <c r="F1774" s="17" t="inlineStr">
        <is>
          <t>Other Income</t>
        </is>
      </c>
      <c r="G1774" s="17" t="inlineStr">
        <is>
          <t>Data not available in legacy report</t>
        </is>
      </c>
      <c r="H1774" s="17" t="inlineStr"/>
    </row>
    <row r="1775">
      <c r="B1775" s="17" t="inlineStr">
        <is>
          <t>Company</t>
        </is>
      </c>
      <c r="C1775" s="17" t="inlineStr">
        <is>
          <t>281-86-3260</t>
        </is>
      </c>
      <c r="D1775" s="17" t="inlineStr">
        <is>
          <t>Active</t>
        </is>
      </c>
      <c r="E1775" s="17" t="inlineStr">
        <is>
          <t>BARRIER, Steven J.</t>
        </is>
      </c>
      <c r="F1775" s="17" t="inlineStr">
        <is>
          <t>Other Income</t>
        </is>
      </c>
      <c r="G1775" s="17" t="inlineStr">
        <is>
          <t>Data not available in legacy report</t>
        </is>
      </c>
      <c r="H1775" s="17" t="inlineStr"/>
    </row>
    <row r="1776">
      <c r="B1776" s="17" t="inlineStr">
        <is>
          <t>Company</t>
        </is>
      </c>
      <c r="C1776" s="17" t="inlineStr">
        <is>
          <t>281-90-6174</t>
        </is>
      </c>
      <c r="D1776" s="17" t="inlineStr">
        <is>
          <t>Active</t>
        </is>
      </c>
      <c r="E1776" s="17" t="inlineStr">
        <is>
          <t>Wood, Matthew</t>
        </is>
      </c>
      <c r="F1776" s="17" t="inlineStr">
        <is>
          <t>Other Income</t>
        </is>
      </c>
      <c r="G1776" s="17" t="inlineStr">
        <is>
          <t>Data not available in legacy report</t>
        </is>
      </c>
      <c r="H1776" s="17" t="inlineStr"/>
    </row>
    <row r="1777">
      <c r="B1777" s="17" t="inlineStr">
        <is>
          <t>Company</t>
        </is>
      </c>
      <c r="C1777" s="17" t="inlineStr">
        <is>
          <t>282-58-7018</t>
        </is>
      </c>
      <c r="D1777" s="17" t="inlineStr">
        <is>
          <t>Active</t>
        </is>
      </c>
      <c r="E1777" s="17" t="inlineStr">
        <is>
          <t>Abshear, Charles</t>
        </is>
      </c>
      <c r="F1777" s="17" t="inlineStr">
        <is>
          <t>Other Income</t>
        </is>
      </c>
      <c r="G1777" s="17" t="inlineStr">
        <is>
          <t>Data not available in legacy report</t>
        </is>
      </c>
      <c r="H1777" s="17" t="inlineStr"/>
    </row>
    <row r="1778">
      <c r="B1778" s="17" t="inlineStr">
        <is>
          <t>Company</t>
        </is>
      </c>
      <c r="C1778" s="17" t="inlineStr">
        <is>
          <t>282-66-2920</t>
        </is>
      </c>
      <c r="D1778" s="17" t="inlineStr">
        <is>
          <t>Active</t>
        </is>
      </c>
      <c r="E1778" s="17" t="inlineStr">
        <is>
          <t>Deters, Matt</t>
        </is>
      </c>
      <c r="F1778" s="17" t="inlineStr">
        <is>
          <t>Other Income</t>
        </is>
      </c>
      <c r="G1778" s="17" t="inlineStr">
        <is>
          <t>Data not available in legacy report</t>
        </is>
      </c>
      <c r="H1778" s="17" t="inlineStr"/>
    </row>
    <row r="1779">
      <c r="B1779" s="17" t="inlineStr">
        <is>
          <t>Company</t>
        </is>
      </c>
      <c r="C1779" s="17" t="inlineStr">
        <is>
          <t>282-72-8869</t>
        </is>
      </c>
      <c r="D1779" s="17" t="inlineStr">
        <is>
          <t>Active</t>
        </is>
      </c>
      <c r="E1779" s="17" t="inlineStr">
        <is>
          <t>Singleton, Thomas</t>
        </is>
      </c>
      <c r="F1779" s="17" t="inlineStr">
        <is>
          <t>Other Income</t>
        </is>
      </c>
      <c r="G1779" s="17" t="inlineStr">
        <is>
          <t>Data not available in legacy report</t>
        </is>
      </c>
      <c r="H1779" s="17" t="inlineStr"/>
    </row>
    <row r="1780">
      <c r="B1780" s="17" t="inlineStr">
        <is>
          <t>Company</t>
        </is>
      </c>
      <c r="C1780" s="17" t="inlineStr">
        <is>
          <t>282-76-1030</t>
        </is>
      </c>
      <c r="D1780" s="17" t="inlineStr">
        <is>
          <t>Active</t>
        </is>
      </c>
      <c r="E1780" s="17" t="inlineStr">
        <is>
          <t>Sargent, Elizabeth</t>
        </is>
      </c>
      <c r="F1780" s="17" t="inlineStr">
        <is>
          <t>Other Income</t>
        </is>
      </c>
      <c r="G1780" s="17" t="inlineStr">
        <is>
          <t>Data not available in legacy report</t>
        </is>
      </c>
      <c r="H1780" s="17" t="inlineStr"/>
    </row>
    <row r="1781">
      <c r="B1781" s="17" t="inlineStr">
        <is>
          <t>Company</t>
        </is>
      </c>
      <c r="C1781" s="17" t="inlineStr">
        <is>
          <t>283-06-6456</t>
        </is>
      </c>
      <c r="D1781" s="17" t="inlineStr">
        <is>
          <t>Active</t>
        </is>
      </c>
      <c r="E1781" s="17" t="inlineStr">
        <is>
          <t>Kroeger, Maxwell</t>
        </is>
      </c>
      <c r="F1781" s="17" t="inlineStr">
        <is>
          <t>Other Income</t>
        </is>
      </c>
      <c r="G1781" s="17" t="inlineStr">
        <is>
          <t>Data not available in legacy report</t>
        </is>
      </c>
      <c r="H1781" s="17" t="inlineStr"/>
    </row>
    <row r="1782">
      <c r="B1782" s="17" t="inlineStr">
        <is>
          <t>Company</t>
        </is>
      </c>
      <c r="C1782" s="17" t="inlineStr">
        <is>
          <t>283-08-0789</t>
        </is>
      </c>
      <c r="D1782" s="17" t="inlineStr">
        <is>
          <t>Active</t>
        </is>
      </c>
      <c r="E1782" s="17" t="inlineStr">
        <is>
          <t>Montgomery, Giovanni</t>
        </is>
      </c>
      <c r="F1782" s="17" t="inlineStr">
        <is>
          <t>Other Income</t>
        </is>
      </c>
      <c r="G1782" s="17" t="inlineStr">
        <is>
          <t>Data not available in legacy report</t>
        </is>
      </c>
      <c r="H1782" s="17" t="inlineStr"/>
    </row>
    <row r="1783">
      <c r="B1783" s="17" t="inlineStr">
        <is>
          <t>Company</t>
        </is>
      </c>
      <c r="C1783" s="17" t="inlineStr">
        <is>
          <t>283-54-1179</t>
        </is>
      </c>
      <c r="D1783" s="17" t="inlineStr">
        <is>
          <t>Active</t>
        </is>
      </c>
      <c r="E1783" s="17" t="inlineStr">
        <is>
          <t>Watson, Rudy</t>
        </is>
      </c>
      <c r="F1783" s="17" t="inlineStr">
        <is>
          <t>Other Income</t>
        </is>
      </c>
      <c r="G1783" s="17" t="inlineStr">
        <is>
          <t>Data not available in legacy report</t>
        </is>
      </c>
      <c r="H1783" s="17" t="inlineStr"/>
    </row>
    <row r="1784">
      <c r="B1784" s="17" t="inlineStr">
        <is>
          <t>Company</t>
        </is>
      </c>
      <c r="C1784" s="17" t="inlineStr">
        <is>
          <t>283-84-3944</t>
        </is>
      </c>
      <c r="D1784" s="17" t="inlineStr">
        <is>
          <t>Active</t>
        </is>
      </c>
      <c r="E1784" s="17" t="inlineStr">
        <is>
          <t>Skeens, James E.</t>
        </is>
      </c>
      <c r="F1784" s="17" t="inlineStr">
        <is>
          <t>Other Income</t>
        </is>
      </c>
      <c r="G1784" s="17" t="inlineStr">
        <is>
          <t>Data not available in legacy report</t>
        </is>
      </c>
      <c r="H1784" s="17" t="inlineStr"/>
    </row>
    <row r="1785">
      <c r="B1785" s="17" t="inlineStr">
        <is>
          <t>Company</t>
        </is>
      </c>
      <c r="C1785" s="17" t="inlineStr">
        <is>
          <t>284-08-1348</t>
        </is>
      </c>
      <c r="D1785" s="17" t="inlineStr">
        <is>
          <t>Active</t>
        </is>
      </c>
      <c r="E1785" s="17" t="inlineStr">
        <is>
          <t>Hannahs, Austin J.</t>
        </is>
      </c>
      <c r="F1785" s="17" t="inlineStr">
        <is>
          <t>Other Income</t>
        </is>
      </c>
      <c r="G1785" s="17" t="inlineStr">
        <is>
          <t>Data not available in legacy report</t>
        </is>
      </c>
      <c r="H1785" s="17" t="inlineStr"/>
    </row>
    <row r="1786">
      <c r="B1786" s="17" t="inlineStr">
        <is>
          <t>Company</t>
        </is>
      </c>
      <c r="C1786" s="17" t="inlineStr">
        <is>
          <t>285-72-5154</t>
        </is>
      </c>
      <c r="D1786" s="17" t="inlineStr">
        <is>
          <t>Active</t>
        </is>
      </c>
      <c r="E1786" s="17" t="inlineStr">
        <is>
          <t>Cox, Paul</t>
        </is>
      </c>
      <c r="F1786" s="17" t="inlineStr">
        <is>
          <t>Other Income</t>
        </is>
      </c>
      <c r="G1786" s="17" t="inlineStr">
        <is>
          <t>Data not available in legacy report</t>
        </is>
      </c>
      <c r="H1786" s="17" t="inlineStr"/>
    </row>
    <row r="1787">
      <c r="B1787" s="17" t="inlineStr">
        <is>
          <t>Company</t>
        </is>
      </c>
      <c r="C1787" s="17" t="inlineStr">
        <is>
          <t>285-74-2241</t>
        </is>
      </c>
      <c r="D1787" s="17" t="inlineStr">
        <is>
          <t>Active</t>
        </is>
      </c>
      <c r="E1787" s="17" t="inlineStr">
        <is>
          <t>Messer, Harold</t>
        </is>
      </c>
      <c r="F1787" s="17" t="inlineStr">
        <is>
          <t>Other Income</t>
        </is>
      </c>
      <c r="G1787" s="17" t="inlineStr">
        <is>
          <t>Data not available in legacy report</t>
        </is>
      </c>
      <c r="H1787" s="17" t="inlineStr"/>
    </row>
    <row r="1788">
      <c r="B1788" s="17" t="inlineStr">
        <is>
          <t>Company</t>
        </is>
      </c>
      <c r="C1788" s="17" t="inlineStr">
        <is>
          <t>285-78-9383</t>
        </is>
      </c>
      <c r="D1788" s="17" t="inlineStr">
        <is>
          <t>Active</t>
        </is>
      </c>
      <c r="E1788" s="17" t="inlineStr">
        <is>
          <t>Kunkel, Sean</t>
        </is>
      </c>
      <c r="F1788" s="17" t="inlineStr">
        <is>
          <t>Other Income</t>
        </is>
      </c>
      <c r="G1788" s="17" t="inlineStr">
        <is>
          <t>Data not available in legacy report</t>
        </is>
      </c>
      <c r="H1788" s="17" t="inlineStr"/>
    </row>
    <row r="1789">
      <c r="B1789" s="17" t="inlineStr">
        <is>
          <t>Company</t>
        </is>
      </c>
      <c r="C1789" s="17" t="inlineStr">
        <is>
          <t>285-80-9080</t>
        </is>
      </c>
      <c r="D1789" s="17" t="inlineStr">
        <is>
          <t>Active</t>
        </is>
      </c>
      <c r="E1789" s="17" t="inlineStr">
        <is>
          <t>Mayo, Matthew C.</t>
        </is>
      </c>
      <c r="F1789" s="17" t="inlineStr">
        <is>
          <t>Other Income</t>
        </is>
      </c>
      <c r="G1789" s="17" t="inlineStr">
        <is>
          <t>Data not available in legacy report</t>
        </is>
      </c>
      <c r="H1789" s="17" t="inlineStr"/>
    </row>
    <row r="1790">
      <c r="B1790" s="17" t="inlineStr">
        <is>
          <t>Company</t>
        </is>
      </c>
      <c r="C1790" s="17" t="inlineStr">
        <is>
          <t>285-86-7758</t>
        </is>
      </c>
      <c r="D1790" s="17" t="inlineStr">
        <is>
          <t>Active</t>
        </is>
      </c>
      <c r="E1790" s="17" t="inlineStr">
        <is>
          <t>Schatz, Sean</t>
        </is>
      </c>
      <c r="F1790" s="17" t="inlineStr">
        <is>
          <t>Other Income</t>
        </is>
      </c>
      <c r="G1790" s="17" t="inlineStr">
        <is>
          <t>Data not available in legacy report</t>
        </is>
      </c>
      <c r="H1790" s="17" t="inlineStr"/>
    </row>
    <row r="1791">
      <c r="B1791" s="17" t="inlineStr">
        <is>
          <t>Company</t>
        </is>
      </c>
      <c r="C1791" s="17" t="inlineStr">
        <is>
          <t>285-92-7617</t>
        </is>
      </c>
      <c r="D1791" s="17" t="inlineStr">
        <is>
          <t>Active</t>
        </is>
      </c>
      <c r="E1791" s="17" t="inlineStr">
        <is>
          <t>Powell, Lee</t>
        </is>
      </c>
      <c r="F1791" s="17" t="inlineStr">
        <is>
          <t>Other Income</t>
        </is>
      </c>
      <c r="G1791" s="17" t="inlineStr">
        <is>
          <t>Data not available in legacy report</t>
        </is>
      </c>
      <c r="H1791" s="17" t="inlineStr"/>
    </row>
    <row r="1792">
      <c r="B1792" s="17" t="inlineStr">
        <is>
          <t>Company</t>
        </is>
      </c>
      <c r="C1792" s="17" t="inlineStr">
        <is>
          <t>286-04-1360</t>
        </is>
      </c>
      <c r="D1792" s="17" t="inlineStr">
        <is>
          <t>Active</t>
        </is>
      </c>
      <c r="E1792" s="17" t="inlineStr">
        <is>
          <t>Cash, Lance L.</t>
        </is>
      </c>
      <c r="F1792" s="17" t="inlineStr">
        <is>
          <t>Other Income</t>
        </is>
      </c>
      <c r="G1792" s="17" t="inlineStr">
        <is>
          <t>Data not available in legacy report</t>
        </is>
      </c>
      <c r="H1792" s="17" t="inlineStr"/>
    </row>
    <row r="1793">
      <c r="B1793" s="17" t="inlineStr">
        <is>
          <t>Company</t>
        </is>
      </c>
      <c r="C1793" s="17" t="inlineStr">
        <is>
          <t>286-84-5862</t>
        </is>
      </c>
      <c r="D1793" s="17" t="inlineStr">
        <is>
          <t>Active</t>
        </is>
      </c>
      <c r="E1793" s="17" t="inlineStr">
        <is>
          <t>Bryce, Christopher R.</t>
        </is>
      </c>
      <c r="F1793" s="17" t="inlineStr">
        <is>
          <t>Other Income</t>
        </is>
      </c>
      <c r="G1793" s="17" t="inlineStr">
        <is>
          <t>Data not available in legacy report</t>
        </is>
      </c>
      <c r="H1793" s="17" t="inlineStr"/>
    </row>
    <row r="1794">
      <c r="B1794" s="17" t="inlineStr">
        <is>
          <t>Company</t>
        </is>
      </c>
      <c r="C1794" s="17" t="inlineStr">
        <is>
          <t>286-84-7999</t>
        </is>
      </c>
      <c r="D1794" s="17" t="inlineStr">
        <is>
          <t>Active</t>
        </is>
      </c>
      <c r="E1794" s="17" t="inlineStr">
        <is>
          <t>Jones, Arville</t>
        </is>
      </c>
      <c r="F1794" s="17" t="inlineStr">
        <is>
          <t>Other Income</t>
        </is>
      </c>
      <c r="G1794" s="17" t="inlineStr">
        <is>
          <t>Data not available in legacy report</t>
        </is>
      </c>
      <c r="H1794" s="17" t="inlineStr"/>
    </row>
    <row r="1795">
      <c r="B1795" s="17" t="inlineStr">
        <is>
          <t>Company</t>
        </is>
      </c>
      <c r="C1795" s="17" t="inlineStr">
        <is>
          <t>286-90-9829</t>
        </is>
      </c>
      <c r="D1795" s="17" t="inlineStr">
        <is>
          <t>Active</t>
        </is>
      </c>
      <c r="E1795" s="17" t="inlineStr">
        <is>
          <t>Pincombe, Kenneth</t>
        </is>
      </c>
      <c r="F1795" s="17" t="inlineStr">
        <is>
          <t>Other Income</t>
        </is>
      </c>
      <c r="G1795" s="17" t="inlineStr">
        <is>
          <t>Data not available in legacy report</t>
        </is>
      </c>
      <c r="H1795" s="17" t="inlineStr"/>
    </row>
    <row r="1796">
      <c r="B1796" s="17" t="inlineStr">
        <is>
          <t>Company</t>
        </is>
      </c>
      <c r="C1796" s="17" t="inlineStr">
        <is>
          <t>286-96-3444</t>
        </is>
      </c>
      <c r="D1796" s="17" t="inlineStr">
        <is>
          <t>Active</t>
        </is>
      </c>
      <c r="E1796" s="17" t="inlineStr">
        <is>
          <t>Cheek, Matthew</t>
        </is>
      </c>
      <c r="F1796" s="17" t="inlineStr">
        <is>
          <t>Other Income</t>
        </is>
      </c>
      <c r="G1796" s="17" t="inlineStr">
        <is>
          <t>Data not available in legacy report</t>
        </is>
      </c>
      <c r="H1796" s="17" t="inlineStr"/>
    </row>
    <row r="1797">
      <c r="B1797" s="17" t="inlineStr">
        <is>
          <t>Company</t>
        </is>
      </c>
      <c r="C1797" s="17" t="inlineStr">
        <is>
          <t>287-62-7606</t>
        </is>
      </c>
      <c r="D1797" s="17" t="inlineStr">
        <is>
          <t>Active</t>
        </is>
      </c>
      <c r="E1797" s="17" t="inlineStr">
        <is>
          <t>Buttery, Paul</t>
        </is>
      </c>
      <c r="F1797" s="17" t="inlineStr">
        <is>
          <t>Other Income</t>
        </is>
      </c>
      <c r="G1797" s="17" t="inlineStr">
        <is>
          <t>Data not available in legacy report</t>
        </is>
      </c>
      <c r="H1797" s="17" t="inlineStr"/>
    </row>
    <row r="1798">
      <c r="B1798" s="17" t="inlineStr">
        <is>
          <t>Company</t>
        </is>
      </c>
      <c r="C1798" s="17" t="inlineStr">
        <is>
          <t>288-08-9837</t>
        </is>
      </c>
      <c r="D1798" s="17" t="inlineStr">
        <is>
          <t>Active</t>
        </is>
      </c>
      <c r="E1798" s="17" t="inlineStr">
        <is>
          <t>Tchelidze, Murman</t>
        </is>
      </c>
      <c r="F1798" s="17" t="inlineStr">
        <is>
          <t>Other Income</t>
        </is>
      </c>
      <c r="G1798" s="17" t="inlineStr">
        <is>
          <t>Data not available in legacy report</t>
        </is>
      </c>
      <c r="H1798" s="17" t="inlineStr"/>
    </row>
    <row r="1799">
      <c r="B1799" s="17" t="inlineStr">
        <is>
          <t>Company</t>
        </is>
      </c>
      <c r="C1799" s="17" t="inlineStr">
        <is>
          <t>289-04-9661</t>
        </is>
      </c>
      <c r="D1799" s="17" t="inlineStr">
        <is>
          <t>Active</t>
        </is>
      </c>
      <c r="E1799" s="17" t="inlineStr">
        <is>
          <t>Clark, Caleb J.</t>
        </is>
      </c>
      <c r="F1799" s="17" t="inlineStr">
        <is>
          <t>Other Income</t>
        </is>
      </c>
      <c r="G1799" s="17" t="inlineStr">
        <is>
          <t>Data not available in legacy report</t>
        </is>
      </c>
      <c r="H1799" s="17" t="inlineStr"/>
    </row>
    <row r="1800">
      <c r="B1800" s="17" t="inlineStr">
        <is>
          <t>Company</t>
        </is>
      </c>
      <c r="C1800" s="17" t="inlineStr">
        <is>
          <t>290-11-6858</t>
        </is>
      </c>
      <c r="D1800" s="17" t="inlineStr">
        <is>
          <t>Active</t>
        </is>
      </c>
      <c r="E1800" s="17" t="inlineStr">
        <is>
          <t>Wallace, John J.</t>
        </is>
      </c>
      <c r="F1800" s="17" t="inlineStr">
        <is>
          <t>Other Income</t>
        </is>
      </c>
      <c r="G1800" s="17" t="inlineStr">
        <is>
          <t>Data not available in legacy report</t>
        </is>
      </c>
      <c r="H1800" s="17" t="inlineStr"/>
    </row>
    <row r="1801">
      <c r="B1801" s="17" t="inlineStr">
        <is>
          <t>Company</t>
        </is>
      </c>
      <c r="C1801" s="17" t="inlineStr">
        <is>
          <t>290-74-5201</t>
        </is>
      </c>
      <c r="D1801" s="17" t="inlineStr">
        <is>
          <t>Active</t>
        </is>
      </c>
      <c r="E1801" s="17" t="inlineStr">
        <is>
          <t>Coates, Robert</t>
        </is>
      </c>
      <c r="F1801" s="17" t="inlineStr">
        <is>
          <t>Other Income</t>
        </is>
      </c>
      <c r="G1801" s="17" t="inlineStr">
        <is>
          <t>Data not available in legacy report</t>
        </is>
      </c>
      <c r="H1801" s="17" t="inlineStr"/>
    </row>
    <row r="1802">
      <c r="B1802" s="17" t="inlineStr">
        <is>
          <t>Company</t>
        </is>
      </c>
      <c r="C1802" s="17" t="inlineStr">
        <is>
          <t>290-78-3703</t>
        </is>
      </c>
      <c r="D1802" s="17" t="inlineStr">
        <is>
          <t>Active</t>
        </is>
      </c>
      <c r="E1802" s="17" t="inlineStr">
        <is>
          <t>Montesi, John</t>
        </is>
      </c>
      <c r="F1802" s="17" t="inlineStr">
        <is>
          <t>Other Income</t>
        </is>
      </c>
      <c r="G1802" s="17" t="inlineStr">
        <is>
          <t>Data not available in legacy report</t>
        </is>
      </c>
      <c r="H1802" s="17" t="inlineStr"/>
    </row>
    <row r="1803">
      <c r="B1803" s="17" t="inlineStr">
        <is>
          <t>Company</t>
        </is>
      </c>
      <c r="C1803" s="17" t="inlineStr">
        <is>
          <t>290-80-5550</t>
        </is>
      </c>
      <c r="D1803" s="17" t="inlineStr">
        <is>
          <t>Active</t>
        </is>
      </c>
      <c r="E1803" s="17" t="inlineStr">
        <is>
          <t>Yarger, Tom</t>
        </is>
      </c>
      <c r="F1803" s="17" t="inlineStr">
        <is>
          <t>Other Income</t>
        </is>
      </c>
      <c r="G1803" s="17" t="inlineStr">
        <is>
          <t>Data not available in legacy report</t>
        </is>
      </c>
      <c r="H1803" s="17" t="inlineStr"/>
    </row>
    <row r="1804">
      <c r="B1804" s="17" t="inlineStr">
        <is>
          <t>Company</t>
        </is>
      </c>
      <c r="C1804" s="17" t="inlineStr">
        <is>
          <t>290-86-7311</t>
        </is>
      </c>
      <c r="D1804" s="17" t="inlineStr">
        <is>
          <t>Active</t>
        </is>
      </c>
      <c r="E1804" s="17" t="inlineStr">
        <is>
          <t>Butts, Ronald</t>
        </is>
      </c>
      <c r="F1804" s="17" t="inlineStr">
        <is>
          <t>Other Income</t>
        </is>
      </c>
      <c r="G1804" s="17" t="inlineStr">
        <is>
          <t>Data not available in legacy report</t>
        </is>
      </c>
      <c r="H1804" s="17" t="inlineStr"/>
    </row>
    <row r="1805">
      <c r="B1805" s="17" t="inlineStr">
        <is>
          <t>Company</t>
        </is>
      </c>
      <c r="C1805" s="17" t="inlineStr">
        <is>
          <t>290-96-6873</t>
        </is>
      </c>
      <c r="D1805" s="17" t="inlineStr">
        <is>
          <t>Active</t>
        </is>
      </c>
      <c r="E1805" s="17" t="inlineStr">
        <is>
          <t>Combs, Tyler K.</t>
        </is>
      </c>
      <c r="F1805" s="17" t="inlineStr">
        <is>
          <t>Other Income</t>
        </is>
      </c>
      <c r="G1805" s="17" t="inlineStr">
        <is>
          <t>Data not available in legacy report</t>
        </is>
      </c>
      <c r="H1805" s="17" t="inlineStr"/>
    </row>
    <row r="1806">
      <c r="B1806" s="17" t="inlineStr">
        <is>
          <t>Company</t>
        </is>
      </c>
      <c r="C1806" s="17" t="inlineStr">
        <is>
          <t>290-98-2244</t>
        </is>
      </c>
      <c r="D1806" s="17" t="inlineStr">
        <is>
          <t>Active</t>
        </is>
      </c>
      <c r="E1806" s="17" t="inlineStr">
        <is>
          <t>Meyers, Kevin</t>
        </is>
      </c>
      <c r="F1806" s="17" t="inlineStr">
        <is>
          <t>Other Income</t>
        </is>
      </c>
      <c r="G1806" s="17" t="inlineStr">
        <is>
          <t>Data not available in legacy report</t>
        </is>
      </c>
      <c r="H1806" s="17" t="inlineStr"/>
    </row>
    <row r="1807">
      <c r="B1807" s="17" t="inlineStr">
        <is>
          <t>Company</t>
        </is>
      </c>
      <c r="C1807" s="17" t="inlineStr">
        <is>
          <t>291-02-5679</t>
        </is>
      </c>
      <c r="D1807" s="17" t="inlineStr">
        <is>
          <t>Active</t>
        </is>
      </c>
      <c r="E1807" s="17" t="inlineStr">
        <is>
          <t>Fryer, Adam</t>
        </is>
      </c>
      <c r="F1807" s="17" t="inlineStr">
        <is>
          <t>Other Income</t>
        </is>
      </c>
      <c r="G1807" s="17" t="inlineStr">
        <is>
          <t>Data not available in legacy report</t>
        </is>
      </c>
      <c r="H1807" s="17" t="inlineStr"/>
    </row>
    <row r="1808">
      <c r="B1808" s="17" t="inlineStr">
        <is>
          <t>Company</t>
        </is>
      </c>
      <c r="C1808" s="17" t="inlineStr">
        <is>
          <t>291-04-0653</t>
        </is>
      </c>
      <c r="D1808" s="17" t="inlineStr">
        <is>
          <t>Active</t>
        </is>
      </c>
      <c r="E1808" s="17" t="inlineStr">
        <is>
          <t>Swango, Nashawn</t>
        </is>
      </c>
      <c r="F1808" s="17" t="inlineStr">
        <is>
          <t>Other Income</t>
        </is>
      </c>
      <c r="G1808" s="17" t="inlineStr">
        <is>
          <t>Data not available in legacy report</t>
        </is>
      </c>
      <c r="H1808" s="17" t="inlineStr"/>
    </row>
    <row r="1809">
      <c r="B1809" s="17" t="inlineStr">
        <is>
          <t>Company</t>
        </is>
      </c>
      <c r="C1809" s="17" t="inlineStr">
        <is>
          <t>291-66-3413</t>
        </is>
      </c>
      <c r="D1809" s="17" t="inlineStr">
        <is>
          <t>Active</t>
        </is>
      </c>
      <c r="E1809" s="17" t="inlineStr">
        <is>
          <t>Adams, Samuel</t>
        </is>
      </c>
      <c r="F1809" s="17" t="inlineStr">
        <is>
          <t>Other Income</t>
        </is>
      </c>
      <c r="G1809" s="17" t="inlineStr">
        <is>
          <t>Data not available in legacy report</t>
        </is>
      </c>
      <c r="H1809" s="17" t="inlineStr"/>
    </row>
    <row r="1810">
      <c r="B1810" s="17" t="inlineStr">
        <is>
          <t>Company</t>
        </is>
      </c>
      <c r="C1810" s="17" t="inlineStr">
        <is>
          <t>291-96-2658</t>
        </is>
      </c>
      <c r="D1810" s="17" t="inlineStr">
        <is>
          <t>Active</t>
        </is>
      </c>
      <c r="E1810" s="17" t="inlineStr">
        <is>
          <t>Isaacs, Corey</t>
        </is>
      </c>
      <c r="F1810" s="17" t="inlineStr">
        <is>
          <t>Other Income</t>
        </is>
      </c>
      <c r="G1810" s="17" t="inlineStr">
        <is>
          <t>Data not available in legacy report</t>
        </is>
      </c>
      <c r="H1810" s="17" t="inlineStr"/>
    </row>
    <row r="1811">
      <c r="B1811" s="17" t="inlineStr">
        <is>
          <t>Company</t>
        </is>
      </c>
      <c r="C1811" s="17" t="inlineStr">
        <is>
          <t>292-60-9727</t>
        </is>
      </c>
      <c r="D1811" s="17" t="inlineStr">
        <is>
          <t>Active</t>
        </is>
      </c>
      <c r="E1811" s="17" t="inlineStr">
        <is>
          <t>Seymour Sr, Patrick J.</t>
        </is>
      </c>
      <c r="F1811" s="17" t="inlineStr">
        <is>
          <t>Other Income</t>
        </is>
      </c>
      <c r="G1811" s="17" t="inlineStr">
        <is>
          <t>Data not available in legacy report</t>
        </is>
      </c>
      <c r="H1811" s="17" t="inlineStr"/>
    </row>
    <row r="1812">
      <c r="B1812" s="17" t="inlineStr">
        <is>
          <t>Company</t>
        </is>
      </c>
      <c r="C1812" s="17" t="inlineStr">
        <is>
          <t>292-74-6260</t>
        </is>
      </c>
      <c r="D1812" s="17" t="inlineStr">
        <is>
          <t>Active</t>
        </is>
      </c>
      <c r="E1812" s="17" t="inlineStr">
        <is>
          <t>Montgomery, Ronnie</t>
        </is>
      </c>
      <c r="F1812" s="17" t="inlineStr">
        <is>
          <t>Other Income</t>
        </is>
      </c>
      <c r="G1812" s="17" t="inlineStr">
        <is>
          <t>Data not available in legacy report</t>
        </is>
      </c>
      <c r="H1812" s="17" t="inlineStr"/>
    </row>
    <row r="1813">
      <c r="B1813" s="17" t="inlineStr">
        <is>
          <t>Company</t>
        </is>
      </c>
      <c r="C1813" s="17" t="inlineStr">
        <is>
          <t>292-76-6254</t>
        </is>
      </c>
      <c r="D1813" s="17" t="inlineStr">
        <is>
          <t>Active</t>
        </is>
      </c>
      <c r="E1813" s="17" t="inlineStr">
        <is>
          <t>Geiger, Tommy</t>
        </is>
      </c>
      <c r="F1813" s="17" t="inlineStr">
        <is>
          <t>Other Income</t>
        </is>
      </c>
      <c r="G1813" s="17" t="inlineStr">
        <is>
          <t>Data not available in legacy report</t>
        </is>
      </c>
      <c r="H1813" s="17" t="inlineStr"/>
    </row>
    <row r="1814">
      <c r="B1814" s="17" t="inlineStr">
        <is>
          <t>Company</t>
        </is>
      </c>
      <c r="C1814" s="17" t="inlineStr">
        <is>
          <t>292-98-5375</t>
        </is>
      </c>
      <c r="D1814" s="17" t="inlineStr">
        <is>
          <t>Active</t>
        </is>
      </c>
      <c r="E1814" s="17" t="inlineStr">
        <is>
          <t>Kemme, Aaron</t>
        </is>
      </c>
      <c r="F1814" s="17" t="inlineStr">
        <is>
          <t>Other Income</t>
        </is>
      </c>
      <c r="G1814" s="17" t="inlineStr">
        <is>
          <t>Data not available in legacy report</t>
        </is>
      </c>
      <c r="H1814" s="17" t="inlineStr"/>
    </row>
    <row r="1815">
      <c r="B1815" s="17" t="inlineStr">
        <is>
          <t>Company</t>
        </is>
      </c>
      <c r="C1815" s="17" t="inlineStr">
        <is>
          <t>293-11-8123</t>
        </is>
      </c>
      <c r="D1815" s="17" t="inlineStr">
        <is>
          <t>Active</t>
        </is>
      </c>
      <c r="E1815" s="17" t="inlineStr">
        <is>
          <t>Musgrove, Finley W.</t>
        </is>
      </c>
      <c r="F1815" s="17" t="inlineStr">
        <is>
          <t>Other Income</t>
        </is>
      </c>
      <c r="G1815" s="17" t="inlineStr">
        <is>
          <t>Data not available in legacy report</t>
        </is>
      </c>
      <c r="H1815" s="17" t="inlineStr"/>
    </row>
    <row r="1816">
      <c r="B1816" s="17" t="inlineStr">
        <is>
          <t>Company</t>
        </is>
      </c>
      <c r="C1816" s="17" t="inlineStr">
        <is>
          <t>293-80-3078</t>
        </is>
      </c>
      <c r="D1816" s="17" t="inlineStr">
        <is>
          <t>Active</t>
        </is>
      </c>
      <c r="E1816" s="17" t="inlineStr">
        <is>
          <t>Hatfield, William</t>
        </is>
      </c>
      <c r="F1816" s="17" t="inlineStr">
        <is>
          <t>Other Income</t>
        </is>
      </c>
      <c r="G1816" s="17" t="inlineStr">
        <is>
          <t>Data not available in legacy report</t>
        </is>
      </c>
      <c r="H1816" s="17" t="inlineStr"/>
    </row>
    <row r="1817">
      <c r="B1817" s="17" t="inlineStr">
        <is>
          <t>Company</t>
        </is>
      </c>
      <c r="C1817" s="17" t="inlineStr">
        <is>
          <t>293-86-7905</t>
        </is>
      </c>
      <c r="D1817" s="17" t="inlineStr">
        <is>
          <t>Active</t>
        </is>
      </c>
      <c r="E1817" s="17" t="inlineStr">
        <is>
          <t>Wethington, William M.</t>
        </is>
      </c>
      <c r="F1817" s="17" t="inlineStr">
        <is>
          <t>Other Income</t>
        </is>
      </c>
      <c r="G1817" s="17" t="inlineStr">
        <is>
          <t>Data not available in legacy report</t>
        </is>
      </c>
      <c r="H1817" s="17" t="inlineStr"/>
    </row>
    <row r="1818">
      <c r="B1818" s="17" t="inlineStr">
        <is>
          <t>Company</t>
        </is>
      </c>
      <c r="C1818" s="17" t="inlineStr">
        <is>
          <t>293-92-3867</t>
        </is>
      </c>
      <c r="D1818" s="17" t="inlineStr">
        <is>
          <t>Active</t>
        </is>
      </c>
      <c r="E1818" s="17" t="inlineStr">
        <is>
          <t>Plummer, Steven M.</t>
        </is>
      </c>
      <c r="F1818" s="17" t="inlineStr">
        <is>
          <t>Other Income</t>
        </is>
      </c>
      <c r="G1818" s="17" t="inlineStr">
        <is>
          <t>Data not available in legacy report</t>
        </is>
      </c>
      <c r="H1818" s="17" t="inlineStr"/>
    </row>
    <row r="1819">
      <c r="B1819" s="17" t="inlineStr">
        <is>
          <t>Company</t>
        </is>
      </c>
      <c r="C1819" s="17" t="inlineStr">
        <is>
          <t>293-92-6002</t>
        </is>
      </c>
      <c r="D1819" s="17" t="inlineStr">
        <is>
          <t>Active</t>
        </is>
      </c>
      <c r="E1819" s="17" t="inlineStr">
        <is>
          <t>Pharo, Clinton W.</t>
        </is>
      </c>
      <c r="F1819" s="17" t="inlineStr">
        <is>
          <t>Other Income</t>
        </is>
      </c>
      <c r="G1819" s="17" t="inlineStr">
        <is>
          <t>Data not available in legacy report</t>
        </is>
      </c>
      <c r="H1819" s="17" t="inlineStr"/>
    </row>
    <row r="1820">
      <c r="B1820" s="17" t="inlineStr">
        <is>
          <t>Company</t>
        </is>
      </c>
      <c r="C1820" s="17" t="inlineStr">
        <is>
          <t>293-96-2014</t>
        </is>
      </c>
      <c r="D1820" s="17" t="inlineStr">
        <is>
          <t>Active</t>
        </is>
      </c>
      <c r="E1820" s="17" t="inlineStr">
        <is>
          <t>Miller, Charles</t>
        </is>
      </c>
      <c r="F1820" s="17" t="inlineStr">
        <is>
          <t>Other Income</t>
        </is>
      </c>
      <c r="G1820" s="17" t="inlineStr">
        <is>
          <t>Data not available in legacy report</t>
        </is>
      </c>
      <c r="H1820" s="17" t="inlineStr"/>
    </row>
    <row r="1821">
      <c r="B1821" s="17" t="inlineStr">
        <is>
          <t>Company</t>
        </is>
      </c>
      <c r="C1821" s="17" t="inlineStr">
        <is>
          <t>294-02-4020</t>
        </is>
      </c>
      <c r="D1821" s="17" t="inlineStr">
        <is>
          <t>Active</t>
        </is>
      </c>
      <c r="E1821" s="17" t="inlineStr">
        <is>
          <t>Kloenne, Joe T.</t>
        </is>
      </c>
      <c r="F1821" s="17" t="inlineStr">
        <is>
          <t>Other Income</t>
        </is>
      </c>
      <c r="G1821" s="17" t="inlineStr">
        <is>
          <t>Data not available in legacy report</t>
        </is>
      </c>
      <c r="H1821" s="17" t="inlineStr"/>
    </row>
    <row r="1822">
      <c r="B1822" s="17" t="inlineStr">
        <is>
          <t>Company</t>
        </is>
      </c>
      <c r="C1822" s="17" t="inlineStr">
        <is>
          <t>294-06-9802</t>
        </is>
      </c>
      <c r="D1822" s="17" t="inlineStr">
        <is>
          <t>Active</t>
        </is>
      </c>
      <c r="E1822" s="17" t="inlineStr">
        <is>
          <t>Crank, Adam C.</t>
        </is>
      </c>
      <c r="F1822" s="17" t="inlineStr">
        <is>
          <t>Other Income</t>
        </is>
      </c>
      <c r="G1822" s="17" t="inlineStr">
        <is>
          <t>Data not available in legacy report</t>
        </is>
      </c>
      <c r="H1822" s="17" t="inlineStr"/>
    </row>
    <row r="1823">
      <c r="B1823" s="17" t="inlineStr">
        <is>
          <t>Company</t>
        </is>
      </c>
      <c r="C1823" s="17" t="inlineStr">
        <is>
          <t>295-62-5799</t>
        </is>
      </c>
      <c r="D1823" s="17" t="inlineStr">
        <is>
          <t>Active</t>
        </is>
      </c>
      <c r="E1823" s="17" t="inlineStr">
        <is>
          <t>Yost, Donn</t>
        </is>
      </c>
      <c r="F1823" s="17" t="inlineStr">
        <is>
          <t>Other Income</t>
        </is>
      </c>
      <c r="G1823" s="17" t="inlineStr">
        <is>
          <t>Data not available in legacy report</t>
        </is>
      </c>
      <c r="H1823" s="17" t="inlineStr"/>
    </row>
    <row r="1824">
      <c r="B1824" s="17" t="inlineStr">
        <is>
          <t>Company</t>
        </is>
      </c>
      <c r="C1824" s="17" t="inlineStr">
        <is>
          <t>295-70-7899</t>
        </is>
      </c>
      <c r="D1824" s="17" t="inlineStr">
        <is>
          <t>Active</t>
        </is>
      </c>
      <c r="E1824" s="17" t="inlineStr">
        <is>
          <t>Sally, Anthonio</t>
        </is>
      </c>
      <c r="F1824" s="17" t="inlineStr">
        <is>
          <t>Other Income</t>
        </is>
      </c>
      <c r="G1824" s="17" t="inlineStr">
        <is>
          <t>Data not available in legacy report</t>
        </is>
      </c>
      <c r="H1824" s="17" t="inlineStr"/>
    </row>
    <row r="1825">
      <c r="B1825" s="17" t="inlineStr">
        <is>
          <t>Company</t>
        </is>
      </c>
      <c r="C1825" s="17" t="inlineStr">
        <is>
          <t>295-76-5131</t>
        </is>
      </c>
      <c r="D1825" s="17" t="inlineStr">
        <is>
          <t>Active</t>
        </is>
      </c>
      <c r="E1825" s="17" t="inlineStr">
        <is>
          <t>Keith, Michael</t>
        </is>
      </c>
      <c r="F1825" s="17" t="inlineStr">
        <is>
          <t>Other Income</t>
        </is>
      </c>
      <c r="G1825" s="17" t="inlineStr">
        <is>
          <t>Data not available in legacy report</t>
        </is>
      </c>
      <c r="H1825" s="17" t="inlineStr"/>
    </row>
    <row r="1826">
      <c r="B1826" s="17" t="inlineStr">
        <is>
          <t>Company</t>
        </is>
      </c>
      <c r="C1826" s="17" t="inlineStr">
        <is>
          <t>295-84-0235</t>
        </is>
      </c>
      <c r="D1826" s="17" t="inlineStr">
        <is>
          <t>Active</t>
        </is>
      </c>
      <c r="E1826" s="17" t="inlineStr">
        <is>
          <t>Whittaker, Eric</t>
        </is>
      </c>
      <c r="F1826" s="17" t="inlineStr">
        <is>
          <t>Other Income</t>
        </is>
      </c>
      <c r="G1826" s="17" t="inlineStr">
        <is>
          <t>Data not available in legacy report</t>
        </is>
      </c>
      <c r="H1826" s="17" t="inlineStr"/>
    </row>
    <row r="1827">
      <c r="B1827" s="17" t="inlineStr">
        <is>
          <t>Company</t>
        </is>
      </c>
      <c r="C1827" s="17" t="inlineStr">
        <is>
          <t>295-96-7147</t>
        </is>
      </c>
      <c r="D1827" s="17" t="inlineStr">
        <is>
          <t>Active</t>
        </is>
      </c>
      <c r="E1827" s="17" t="inlineStr">
        <is>
          <t>Bell, Nicodemus</t>
        </is>
      </c>
      <c r="F1827" s="17" t="inlineStr">
        <is>
          <t>Other Income</t>
        </is>
      </c>
      <c r="G1827" s="17" t="inlineStr">
        <is>
          <t>Data not available in legacy report</t>
        </is>
      </c>
      <c r="H1827" s="17" t="inlineStr"/>
    </row>
    <row r="1828">
      <c r="B1828" s="17" t="inlineStr">
        <is>
          <t>Company</t>
        </is>
      </c>
      <c r="C1828" s="17" t="inlineStr">
        <is>
          <t>295-98-1264</t>
        </is>
      </c>
      <c r="D1828" s="17" t="inlineStr">
        <is>
          <t>Active</t>
        </is>
      </c>
      <c r="E1828" s="17" t="inlineStr">
        <is>
          <t>Price, Gunner L.</t>
        </is>
      </c>
      <c r="F1828" s="17" t="inlineStr">
        <is>
          <t>Other Income</t>
        </is>
      </c>
      <c r="G1828" s="17" t="inlineStr">
        <is>
          <t>Data not available in legacy report</t>
        </is>
      </c>
      <c r="H1828" s="17" t="inlineStr"/>
    </row>
    <row r="1829">
      <c r="B1829" s="17" t="inlineStr">
        <is>
          <t>Company</t>
        </is>
      </c>
      <c r="C1829" s="17" t="inlineStr">
        <is>
          <t>296-04-6177</t>
        </is>
      </c>
      <c r="D1829" s="17" t="inlineStr">
        <is>
          <t>Active</t>
        </is>
      </c>
      <c r="E1829" s="17" t="inlineStr">
        <is>
          <t>Williams, Jared M.</t>
        </is>
      </c>
      <c r="F1829" s="17" t="inlineStr">
        <is>
          <t>Other Income</t>
        </is>
      </c>
      <c r="G1829" s="17" t="inlineStr">
        <is>
          <t>Data not available in legacy report</t>
        </is>
      </c>
      <c r="H1829" s="17" t="inlineStr"/>
    </row>
    <row r="1830">
      <c r="B1830" s="17" t="inlineStr">
        <is>
          <t>Company</t>
        </is>
      </c>
      <c r="C1830" s="17" t="inlineStr">
        <is>
          <t>297-56-1435</t>
        </is>
      </c>
      <c r="D1830" s="17" t="inlineStr">
        <is>
          <t>Active</t>
        </is>
      </c>
      <c r="E1830" s="17" t="inlineStr">
        <is>
          <t>Vosberg, Reatheal</t>
        </is>
      </c>
      <c r="F1830" s="17" t="inlineStr">
        <is>
          <t>Other Income</t>
        </is>
      </c>
      <c r="G1830" s="17" t="inlineStr">
        <is>
          <t>Data not available in legacy report</t>
        </is>
      </c>
      <c r="H1830" s="17" t="inlineStr"/>
    </row>
    <row r="1831">
      <c r="B1831" s="17" t="inlineStr">
        <is>
          <t>Company</t>
        </is>
      </c>
      <c r="C1831" s="17" t="inlineStr">
        <is>
          <t>297-66-0303</t>
        </is>
      </c>
      <c r="D1831" s="17" t="inlineStr">
        <is>
          <t>Active</t>
        </is>
      </c>
      <c r="E1831" s="17" t="inlineStr">
        <is>
          <t>Sagraves, Randy</t>
        </is>
      </c>
      <c r="F1831" s="17" t="inlineStr">
        <is>
          <t>Other Income</t>
        </is>
      </c>
      <c r="G1831" s="17" t="inlineStr">
        <is>
          <t>Data not available in legacy report</t>
        </is>
      </c>
      <c r="H1831" s="17" t="inlineStr"/>
    </row>
    <row r="1832">
      <c r="B1832" s="17" t="inlineStr">
        <is>
          <t>Company</t>
        </is>
      </c>
      <c r="C1832" s="17" t="inlineStr">
        <is>
          <t>297-72-9487</t>
        </is>
      </c>
      <c r="D1832" s="17" t="inlineStr">
        <is>
          <t>Active</t>
        </is>
      </c>
      <c r="E1832" s="17" t="inlineStr">
        <is>
          <t>Keith, Joseph</t>
        </is>
      </c>
      <c r="F1832" s="17" t="inlineStr">
        <is>
          <t>Other Income</t>
        </is>
      </c>
      <c r="G1832" s="17" t="inlineStr">
        <is>
          <t>Data not available in legacy report</t>
        </is>
      </c>
      <c r="H1832" s="17" t="inlineStr"/>
    </row>
    <row r="1833">
      <c r="B1833" s="17" t="inlineStr">
        <is>
          <t>Company</t>
        </is>
      </c>
      <c r="C1833" s="17" t="inlineStr">
        <is>
          <t>297-96-2305</t>
        </is>
      </c>
      <c r="D1833" s="17" t="inlineStr">
        <is>
          <t>Active</t>
        </is>
      </c>
      <c r="E1833" s="17" t="inlineStr">
        <is>
          <t>Miller, Alex R.</t>
        </is>
      </c>
      <c r="F1833" s="17" t="inlineStr">
        <is>
          <t>Other Income</t>
        </is>
      </c>
      <c r="G1833" s="17" t="inlineStr">
        <is>
          <t>Data not available in legacy report</t>
        </is>
      </c>
      <c r="H1833" s="17" t="inlineStr"/>
    </row>
    <row r="1834">
      <c r="B1834" s="17" t="inlineStr">
        <is>
          <t>Company</t>
        </is>
      </c>
      <c r="C1834" s="17" t="inlineStr">
        <is>
          <t>298-04-8099</t>
        </is>
      </c>
      <c r="D1834" s="17" t="inlineStr">
        <is>
          <t>Active</t>
        </is>
      </c>
      <c r="E1834" s="17" t="inlineStr">
        <is>
          <t>Young, Dawson E.</t>
        </is>
      </c>
      <c r="F1834" s="17" t="inlineStr">
        <is>
          <t>Other Income</t>
        </is>
      </c>
      <c r="G1834" s="17" t="inlineStr">
        <is>
          <t>Data not available in legacy report</t>
        </is>
      </c>
      <c r="H1834" s="17" t="inlineStr"/>
    </row>
    <row r="1835">
      <c r="B1835" s="17" t="inlineStr">
        <is>
          <t>Company</t>
        </is>
      </c>
      <c r="C1835" s="17" t="inlineStr">
        <is>
          <t>298-68-6969</t>
        </is>
      </c>
      <c r="D1835" s="17" t="inlineStr">
        <is>
          <t>Active</t>
        </is>
      </c>
      <c r="E1835" s="17" t="inlineStr">
        <is>
          <t>Ferguson, Robert</t>
        </is>
      </c>
      <c r="F1835" s="17" t="inlineStr">
        <is>
          <t>Other Income</t>
        </is>
      </c>
      <c r="G1835" s="17" t="inlineStr">
        <is>
          <t>Data not available in legacy report</t>
        </is>
      </c>
      <c r="H1835" s="17" t="inlineStr"/>
    </row>
    <row r="1836">
      <c r="B1836" s="17" t="inlineStr">
        <is>
          <t>Company</t>
        </is>
      </c>
      <c r="C1836" s="17" t="inlineStr">
        <is>
          <t>298-86-0204</t>
        </is>
      </c>
      <c r="D1836" s="17" t="inlineStr">
        <is>
          <t>Active</t>
        </is>
      </c>
      <c r="E1836" s="17" t="inlineStr">
        <is>
          <t>Heinrich, Kevin</t>
        </is>
      </c>
      <c r="F1836" s="17" t="inlineStr">
        <is>
          <t>Other Income</t>
        </is>
      </c>
      <c r="G1836" s="17" t="inlineStr">
        <is>
          <t>Data not available in legacy report</t>
        </is>
      </c>
      <c r="H1836" s="17" t="inlineStr"/>
    </row>
    <row r="1837">
      <c r="B1837" s="17" t="inlineStr">
        <is>
          <t>Company</t>
        </is>
      </c>
      <c r="C1837" s="17" t="inlineStr">
        <is>
          <t>299-11-8780</t>
        </is>
      </c>
      <c r="D1837" s="17" t="inlineStr">
        <is>
          <t>Active</t>
        </is>
      </c>
      <c r="E1837" s="17" t="inlineStr">
        <is>
          <t>Beccaccio, Tyler M.</t>
        </is>
      </c>
      <c r="F1837" s="17" t="inlineStr">
        <is>
          <t>Other Income</t>
        </is>
      </c>
      <c r="G1837" s="17" t="inlineStr">
        <is>
          <t>Data not available in legacy report</t>
        </is>
      </c>
      <c r="H1837" s="17" t="inlineStr"/>
    </row>
    <row r="1838">
      <c r="B1838" s="17" t="inlineStr">
        <is>
          <t>Company</t>
        </is>
      </c>
      <c r="C1838" s="17" t="inlineStr">
        <is>
          <t>299-56-1252</t>
        </is>
      </c>
      <c r="D1838" s="17" t="inlineStr">
        <is>
          <t>Active</t>
        </is>
      </c>
      <c r="E1838" s="17" t="inlineStr">
        <is>
          <t>Potts, Stephanie</t>
        </is>
      </c>
      <c r="F1838" s="17" t="inlineStr">
        <is>
          <t>Other Income</t>
        </is>
      </c>
      <c r="G1838" s="17" t="inlineStr">
        <is>
          <t>Data not available in legacy report</t>
        </is>
      </c>
      <c r="H1838" s="17" t="inlineStr"/>
    </row>
    <row r="1839">
      <c r="B1839" s="17" t="inlineStr">
        <is>
          <t>Company</t>
        </is>
      </c>
      <c r="C1839" s="17" t="inlineStr">
        <is>
          <t>299-74-7596</t>
        </is>
      </c>
      <c r="D1839" s="17" t="inlineStr">
        <is>
          <t>Active</t>
        </is>
      </c>
      <c r="E1839" s="17" t="inlineStr">
        <is>
          <t>Lambright, Floyd</t>
        </is>
      </c>
      <c r="F1839" s="17" t="inlineStr">
        <is>
          <t>Other Income</t>
        </is>
      </c>
      <c r="G1839" s="17" t="inlineStr">
        <is>
          <t>Data not available in legacy report</t>
        </is>
      </c>
      <c r="H1839" s="17" t="inlineStr"/>
    </row>
    <row r="1840">
      <c r="B1840" s="17" t="inlineStr">
        <is>
          <t>Company</t>
        </is>
      </c>
      <c r="C1840" s="17" t="inlineStr">
        <is>
          <t>299-88-6411</t>
        </is>
      </c>
      <c r="D1840" s="17" t="inlineStr">
        <is>
          <t>Active</t>
        </is>
      </c>
      <c r="E1840" s="17" t="inlineStr">
        <is>
          <t>Newman, Michael</t>
        </is>
      </c>
      <c r="F1840" s="17" t="inlineStr">
        <is>
          <t>Other Income</t>
        </is>
      </c>
      <c r="G1840" s="17" t="inlineStr">
        <is>
          <t>Data not available in legacy report</t>
        </is>
      </c>
      <c r="H1840" s="17" t="inlineStr"/>
    </row>
    <row r="1841">
      <c r="B1841" s="17" t="inlineStr">
        <is>
          <t>Company</t>
        </is>
      </c>
      <c r="C1841" s="17" t="inlineStr">
        <is>
          <t>300-64-1756</t>
        </is>
      </c>
      <c r="D1841" s="17" t="inlineStr">
        <is>
          <t>Active</t>
        </is>
      </c>
      <c r="E1841" s="17" t="inlineStr">
        <is>
          <t>King, Jeffrey</t>
        </is>
      </c>
      <c r="F1841" s="17" t="inlineStr">
        <is>
          <t>Other Income</t>
        </is>
      </c>
      <c r="G1841" s="17" t="inlineStr">
        <is>
          <t>Data not available in legacy report</t>
        </is>
      </c>
      <c r="H1841" s="17" t="inlineStr"/>
    </row>
    <row r="1842">
      <c r="B1842" s="17" t="inlineStr">
        <is>
          <t>Company</t>
        </is>
      </c>
      <c r="C1842" s="17" t="inlineStr">
        <is>
          <t>300-88-1798</t>
        </is>
      </c>
      <c r="D1842" s="17" t="inlineStr">
        <is>
          <t>Active</t>
        </is>
      </c>
      <c r="E1842" s="17" t="inlineStr">
        <is>
          <t>Taylor, Troy</t>
        </is>
      </c>
      <c r="F1842" s="17" t="inlineStr">
        <is>
          <t>Other Income</t>
        </is>
      </c>
      <c r="G1842" s="17" t="inlineStr">
        <is>
          <t>Data not available in legacy report</t>
        </is>
      </c>
      <c r="H1842" s="17" t="inlineStr"/>
    </row>
    <row r="1843">
      <c r="B1843" s="17" t="inlineStr">
        <is>
          <t>Company</t>
        </is>
      </c>
      <c r="C1843" s="17" t="inlineStr">
        <is>
          <t>300-88-2886</t>
        </is>
      </c>
      <c r="D1843" s="17" t="inlineStr">
        <is>
          <t>Active</t>
        </is>
      </c>
      <c r="E1843" s="17" t="inlineStr">
        <is>
          <t>Mcguire, Chris</t>
        </is>
      </c>
      <c r="F1843" s="17" t="inlineStr">
        <is>
          <t>Other Income</t>
        </is>
      </c>
      <c r="G1843" s="17" t="inlineStr">
        <is>
          <t>Data not available in legacy report</t>
        </is>
      </c>
      <c r="H1843" s="17" t="inlineStr"/>
    </row>
    <row r="1844">
      <c r="B1844" s="17" t="inlineStr">
        <is>
          <t>Company</t>
        </is>
      </c>
      <c r="C1844" s="17" t="inlineStr">
        <is>
          <t>300-90-6044</t>
        </is>
      </c>
      <c r="D1844" s="17" t="inlineStr">
        <is>
          <t>Active</t>
        </is>
      </c>
      <c r="E1844" s="17" t="inlineStr">
        <is>
          <t>Grove, Robert J.</t>
        </is>
      </c>
      <c r="F1844" s="17" t="inlineStr">
        <is>
          <t>Other Income</t>
        </is>
      </c>
      <c r="G1844" s="17" t="inlineStr">
        <is>
          <t>Data not available in legacy report</t>
        </is>
      </c>
      <c r="H1844" s="17" t="inlineStr"/>
    </row>
    <row r="1845">
      <c r="B1845" s="17" t="inlineStr">
        <is>
          <t>Company</t>
        </is>
      </c>
      <c r="C1845" s="17" t="inlineStr">
        <is>
          <t>300-98-7085</t>
        </is>
      </c>
      <c r="D1845" s="17" t="inlineStr">
        <is>
          <t>Active</t>
        </is>
      </c>
      <c r="E1845" s="17" t="inlineStr">
        <is>
          <t>Jackson, Dakota W.</t>
        </is>
      </c>
      <c r="F1845" s="17" t="inlineStr">
        <is>
          <t>Other Income</t>
        </is>
      </c>
      <c r="G1845" s="17" t="inlineStr">
        <is>
          <t>Data not available in legacy report</t>
        </is>
      </c>
      <c r="H1845" s="17" t="inlineStr"/>
    </row>
    <row r="1846">
      <c r="B1846" s="17" t="inlineStr">
        <is>
          <t>Company</t>
        </is>
      </c>
      <c r="C1846" s="17" t="inlineStr">
        <is>
          <t>302-54-6909</t>
        </is>
      </c>
      <c r="D1846" s="17" t="inlineStr">
        <is>
          <t>Active</t>
        </is>
      </c>
      <c r="E1846" s="17" t="inlineStr">
        <is>
          <t>Archdeacon, Bruce</t>
        </is>
      </c>
      <c r="F1846" s="17" t="inlineStr">
        <is>
          <t>Other Income</t>
        </is>
      </c>
      <c r="G1846" s="17" t="inlineStr">
        <is>
          <t>Data not available in legacy report</t>
        </is>
      </c>
      <c r="H1846" s="17" t="inlineStr"/>
    </row>
    <row r="1847">
      <c r="B1847" s="17" t="inlineStr">
        <is>
          <t>Company</t>
        </is>
      </c>
      <c r="C1847" s="17" t="inlineStr">
        <is>
          <t>302-66-2963</t>
        </is>
      </c>
      <c r="D1847" s="17" t="inlineStr">
        <is>
          <t>Active</t>
        </is>
      </c>
      <c r="E1847" s="17" t="inlineStr">
        <is>
          <t>Isaacs, Roy</t>
        </is>
      </c>
      <c r="F1847" s="17" t="inlineStr">
        <is>
          <t>Other Income</t>
        </is>
      </c>
      <c r="G1847" s="17" t="inlineStr">
        <is>
          <t>Data not available in legacy report</t>
        </is>
      </c>
      <c r="H1847" s="17" t="inlineStr"/>
    </row>
    <row r="1848">
      <c r="B1848" s="17" t="inlineStr">
        <is>
          <t>Company</t>
        </is>
      </c>
      <c r="C1848" s="17" t="inlineStr">
        <is>
          <t>305-90-0653</t>
        </is>
      </c>
      <c r="D1848" s="17" t="inlineStr">
        <is>
          <t>Active</t>
        </is>
      </c>
      <c r="E1848" s="17" t="inlineStr">
        <is>
          <t>Hoffman, John</t>
        </is>
      </c>
      <c r="F1848" s="17" t="inlineStr">
        <is>
          <t>Other Income</t>
        </is>
      </c>
      <c r="G1848" s="17" t="inlineStr">
        <is>
          <t>Data not available in legacy report</t>
        </is>
      </c>
      <c r="H1848" s="17" t="inlineStr"/>
    </row>
    <row r="1849">
      <c r="B1849" s="17" t="inlineStr">
        <is>
          <t>Company</t>
        </is>
      </c>
      <c r="C1849" s="17" t="inlineStr">
        <is>
          <t>307-90-6640</t>
        </is>
      </c>
      <c r="D1849" s="17" t="inlineStr">
        <is>
          <t>Active</t>
        </is>
      </c>
      <c r="E1849" s="17" t="inlineStr">
        <is>
          <t>Reeves, Ryan</t>
        </is>
      </c>
      <c r="F1849" s="17" t="inlineStr">
        <is>
          <t>Other Income</t>
        </is>
      </c>
      <c r="G1849" s="17" t="inlineStr">
        <is>
          <t>Data not available in legacy report</t>
        </is>
      </c>
      <c r="H1849" s="17" t="inlineStr"/>
    </row>
    <row r="1850">
      <c r="B1850" s="17" t="inlineStr">
        <is>
          <t>Company</t>
        </is>
      </c>
      <c r="C1850" s="17" t="inlineStr">
        <is>
          <t>309-72-9632</t>
        </is>
      </c>
      <c r="D1850" s="17" t="inlineStr">
        <is>
          <t>Active</t>
        </is>
      </c>
      <c r="E1850" s="17" t="inlineStr">
        <is>
          <t>Vance, Kenneth</t>
        </is>
      </c>
      <c r="F1850" s="17" t="inlineStr">
        <is>
          <t>Other Income</t>
        </is>
      </c>
      <c r="G1850" s="17" t="inlineStr">
        <is>
          <t>Data not available in legacy report</t>
        </is>
      </c>
      <c r="H1850" s="17" t="inlineStr"/>
    </row>
    <row r="1851">
      <c r="B1851" s="17" t="inlineStr">
        <is>
          <t>Company</t>
        </is>
      </c>
      <c r="C1851" s="17" t="inlineStr">
        <is>
          <t>315-04-0806</t>
        </is>
      </c>
      <c r="D1851" s="17" t="inlineStr">
        <is>
          <t>Active</t>
        </is>
      </c>
      <c r="E1851" s="17" t="inlineStr">
        <is>
          <t>Schomber, Ryan</t>
        </is>
      </c>
      <c r="F1851" s="17" t="inlineStr">
        <is>
          <t>Other Income</t>
        </is>
      </c>
      <c r="G1851" s="17" t="inlineStr">
        <is>
          <t>Data not available in legacy report</t>
        </is>
      </c>
      <c r="H1851" s="17" t="inlineStr"/>
    </row>
    <row r="1852">
      <c r="B1852" s="17" t="inlineStr">
        <is>
          <t>Company</t>
        </is>
      </c>
      <c r="C1852" s="17" t="inlineStr">
        <is>
          <t>317-78-2096</t>
        </is>
      </c>
      <c r="D1852" s="17" t="inlineStr">
        <is>
          <t>Active</t>
        </is>
      </c>
      <c r="E1852" s="17" t="inlineStr">
        <is>
          <t>Morgan, Larry</t>
        </is>
      </c>
      <c r="F1852" s="17" t="inlineStr">
        <is>
          <t>Other Income</t>
        </is>
      </c>
      <c r="G1852" s="17" t="inlineStr">
        <is>
          <t>Data not available in legacy report</t>
        </is>
      </c>
      <c r="H1852" s="17" t="inlineStr"/>
    </row>
    <row r="1853">
      <c r="B1853" s="17" t="inlineStr">
        <is>
          <t>Company</t>
        </is>
      </c>
      <c r="C1853" s="17" t="inlineStr">
        <is>
          <t>342-78-7549</t>
        </is>
      </c>
      <c r="D1853" s="17" t="inlineStr">
        <is>
          <t>Active</t>
        </is>
      </c>
      <c r="E1853" s="17" t="inlineStr">
        <is>
          <t>Jensen, Chad A.</t>
        </is>
      </c>
      <c r="F1853" s="17" t="inlineStr">
        <is>
          <t>Other Income</t>
        </is>
      </c>
      <c r="G1853" s="17" t="inlineStr">
        <is>
          <t>Data not available in legacy report</t>
        </is>
      </c>
      <c r="H1853" s="17" t="inlineStr"/>
    </row>
    <row r="1854">
      <c r="B1854" s="17" t="inlineStr">
        <is>
          <t>Company</t>
        </is>
      </c>
      <c r="C1854" s="17" t="inlineStr">
        <is>
          <t>362-15-0355</t>
        </is>
      </c>
      <c r="D1854" s="17" t="inlineStr">
        <is>
          <t>Active</t>
        </is>
      </c>
      <c r="E1854" s="17" t="inlineStr">
        <is>
          <t>Dickerson, Ryan</t>
        </is>
      </c>
      <c r="F1854" s="17" t="inlineStr">
        <is>
          <t>Other Income</t>
        </is>
      </c>
      <c r="G1854" s="17" t="inlineStr">
        <is>
          <t>Data not available in legacy report</t>
        </is>
      </c>
      <c r="H1854" s="17" t="inlineStr"/>
    </row>
    <row r="1855">
      <c r="B1855" s="17" t="inlineStr">
        <is>
          <t>Company</t>
        </is>
      </c>
      <c r="C1855" s="17" t="inlineStr">
        <is>
          <t>364-86-4916</t>
        </is>
      </c>
      <c r="D1855" s="17" t="inlineStr">
        <is>
          <t>Active</t>
        </is>
      </c>
      <c r="E1855" s="17" t="inlineStr">
        <is>
          <t>Parr, John</t>
        </is>
      </c>
      <c r="F1855" s="17" t="inlineStr">
        <is>
          <t>Other Income</t>
        </is>
      </c>
      <c r="G1855" s="17" t="inlineStr">
        <is>
          <t>Data not available in legacy report</t>
        </is>
      </c>
      <c r="H1855" s="17" t="inlineStr"/>
    </row>
    <row r="1856">
      <c r="B1856" s="17" t="inlineStr">
        <is>
          <t>Company</t>
        </is>
      </c>
      <c r="C1856" s="17" t="inlineStr">
        <is>
          <t>376-76-2248</t>
        </is>
      </c>
      <c r="D1856" s="17" t="inlineStr">
        <is>
          <t>Active</t>
        </is>
      </c>
      <c r="E1856" s="17" t="inlineStr">
        <is>
          <t>Stidham, James G.</t>
        </is>
      </c>
      <c r="F1856" s="17" t="inlineStr">
        <is>
          <t>Other Income</t>
        </is>
      </c>
      <c r="G1856" s="17" t="inlineStr">
        <is>
          <t>Data not available in legacy report</t>
        </is>
      </c>
      <c r="H1856" s="17" t="inlineStr"/>
    </row>
    <row r="1857">
      <c r="B1857" s="17" t="inlineStr">
        <is>
          <t>Company</t>
        </is>
      </c>
      <c r="C1857" s="17" t="inlineStr">
        <is>
          <t>376-78-7915</t>
        </is>
      </c>
      <c r="D1857" s="17" t="inlineStr">
        <is>
          <t>Active</t>
        </is>
      </c>
      <c r="E1857" s="17" t="inlineStr">
        <is>
          <t>Sackreiter, Billy</t>
        </is>
      </c>
      <c r="F1857" s="17" t="inlineStr">
        <is>
          <t>Other Income</t>
        </is>
      </c>
      <c r="G1857" s="17" t="inlineStr">
        <is>
          <t>Data not available in legacy report</t>
        </is>
      </c>
      <c r="H1857" s="17" t="inlineStr"/>
    </row>
    <row r="1858">
      <c r="B1858" s="17" t="inlineStr">
        <is>
          <t>Company</t>
        </is>
      </c>
      <c r="C1858" s="17" t="inlineStr">
        <is>
          <t>386-76-3528</t>
        </is>
      </c>
      <c r="D1858" s="17" t="inlineStr">
        <is>
          <t>Active</t>
        </is>
      </c>
      <c r="E1858" s="17" t="inlineStr">
        <is>
          <t>Dickerson, Joseph</t>
        </is>
      </c>
      <c r="F1858" s="17" t="inlineStr">
        <is>
          <t>Other Income</t>
        </is>
      </c>
      <c r="G1858" s="17" t="inlineStr">
        <is>
          <t>Data not available in legacy report</t>
        </is>
      </c>
      <c r="H1858" s="17" t="inlineStr"/>
    </row>
    <row r="1859">
      <c r="B1859" s="17" t="inlineStr">
        <is>
          <t>Company</t>
        </is>
      </c>
      <c r="C1859" s="17" t="inlineStr">
        <is>
          <t>400-11-7148</t>
        </is>
      </c>
      <c r="D1859" s="17" t="inlineStr">
        <is>
          <t>Active</t>
        </is>
      </c>
      <c r="E1859" s="17" t="inlineStr">
        <is>
          <t>Wells, Brian K.</t>
        </is>
      </c>
      <c r="F1859" s="17" t="inlineStr">
        <is>
          <t>Other Income</t>
        </is>
      </c>
      <c r="G1859" s="17" t="inlineStr">
        <is>
          <t>Data not available in legacy report</t>
        </is>
      </c>
      <c r="H1859" s="17" t="inlineStr"/>
    </row>
    <row r="1860">
      <c r="B1860" s="17" t="inlineStr">
        <is>
          <t>Company</t>
        </is>
      </c>
      <c r="C1860" s="17" t="inlineStr">
        <is>
          <t>400-19-8951</t>
        </is>
      </c>
      <c r="D1860" s="17" t="inlineStr">
        <is>
          <t>Active</t>
        </is>
      </c>
      <c r="E1860" s="17" t="inlineStr">
        <is>
          <t>Searcy, Joshua</t>
        </is>
      </c>
      <c r="F1860" s="17" t="inlineStr">
        <is>
          <t>Other Income</t>
        </is>
      </c>
      <c r="G1860" s="17" t="inlineStr">
        <is>
          <t>Data not available in legacy report</t>
        </is>
      </c>
      <c r="H1860" s="17" t="inlineStr"/>
    </row>
    <row r="1861">
      <c r="B1861" s="17" t="inlineStr">
        <is>
          <t>Company</t>
        </is>
      </c>
      <c r="C1861" s="17" t="inlineStr">
        <is>
          <t>401-35-2900</t>
        </is>
      </c>
      <c r="D1861" s="17" t="inlineStr">
        <is>
          <t>Active</t>
        </is>
      </c>
      <c r="E1861" s="17" t="inlineStr">
        <is>
          <t>Beagle, Daniel</t>
        </is>
      </c>
      <c r="F1861" s="17" t="inlineStr">
        <is>
          <t>Other Income</t>
        </is>
      </c>
      <c r="G1861" s="17" t="inlineStr">
        <is>
          <t>Data not available in legacy report</t>
        </is>
      </c>
      <c r="H1861" s="17" t="inlineStr"/>
    </row>
    <row r="1862">
      <c r="B1862" s="17" t="inlineStr">
        <is>
          <t>Company</t>
        </is>
      </c>
      <c r="C1862" s="17" t="inlineStr">
        <is>
          <t>402-31-5633</t>
        </is>
      </c>
      <c r="D1862" s="17" t="inlineStr">
        <is>
          <t>Active</t>
        </is>
      </c>
      <c r="E1862" s="17" t="inlineStr">
        <is>
          <t>Hogle, Richard</t>
        </is>
      </c>
      <c r="F1862" s="17" t="inlineStr">
        <is>
          <t>Other Income</t>
        </is>
      </c>
      <c r="G1862" s="17" t="inlineStr">
        <is>
          <t>Data not available in legacy report</t>
        </is>
      </c>
      <c r="H1862" s="17" t="inlineStr"/>
    </row>
    <row r="1863">
      <c r="B1863" s="17" t="inlineStr">
        <is>
          <t>Company</t>
        </is>
      </c>
      <c r="C1863" s="17" t="inlineStr">
        <is>
          <t>402-86-2543</t>
        </is>
      </c>
      <c r="D1863" s="17" t="inlineStr">
        <is>
          <t>Active</t>
        </is>
      </c>
      <c r="E1863" s="17" t="inlineStr">
        <is>
          <t>Caldwell, Paul</t>
        </is>
      </c>
      <c r="F1863" s="17" t="inlineStr">
        <is>
          <t>Other Income</t>
        </is>
      </c>
      <c r="G1863" s="17" t="inlineStr">
        <is>
          <t>Data not available in legacy report</t>
        </is>
      </c>
      <c r="H1863" s="17" t="inlineStr"/>
    </row>
    <row r="1864">
      <c r="B1864" s="17" t="inlineStr">
        <is>
          <t>Company</t>
        </is>
      </c>
      <c r="C1864" s="17" t="inlineStr">
        <is>
          <t>402-98-3454</t>
        </is>
      </c>
      <c r="D1864" s="17" t="inlineStr">
        <is>
          <t>Active</t>
        </is>
      </c>
      <c r="E1864" s="17" t="inlineStr">
        <is>
          <t>Caudle, Robert</t>
        </is>
      </c>
      <c r="F1864" s="17" t="inlineStr">
        <is>
          <t>Other Income</t>
        </is>
      </c>
      <c r="G1864" s="17" t="inlineStr">
        <is>
          <t>Data not available in legacy report</t>
        </is>
      </c>
      <c r="H1864" s="17" t="inlineStr"/>
    </row>
    <row r="1865">
      <c r="B1865" s="17" t="inlineStr">
        <is>
          <t>Company</t>
        </is>
      </c>
      <c r="C1865" s="17" t="inlineStr">
        <is>
          <t>403-65-4193</t>
        </is>
      </c>
      <c r="D1865" s="17" t="inlineStr">
        <is>
          <t>Active</t>
        </is>
      </c>
      <c r="E1865" s="17" t="inlineStr">
        <is>
          <t>Walters, Ryne</t>
        </is>
      </c>
      <c r="F1865" s="17" t="inlineStr">
        <is>
          <t>Other Income</t>
        </is>
      </c>
      <c r="G1865" s="17" t="inlineStr">
        <is>
          <t>Data not available in legacy report</t>
        </is>
      </c>
      <c r="H1865" s="17" t="inlineStr"/>
    </row>
    <row r="1866">
      <c r="B1866" s="17" t="inlineStr">
        <is>
          <t>Company</t>
        </is>
      </c>
      <c r="C1866" s="17" t="inlineStr">
        <is>
          <t>404-15-8072</t>
        </is>
      </c>
      <c r="D1866" s="17" t="inlineStr">
        <is>
          <t>Active</t>
        </is>
      </c>
      <c r="E1866" s="17" t="inlineStr">
        <is>
          <t>Collins, Jason</t>
        </is>
      </c>
      <c r="F1866" s="17" t="inlineStr">
        <is>
          <t>Other Income</t>
        </is>
      </c>
      <c r="G1866" s="17" t="inlineStr">
        <is>
          <t>Data not available in legacy report</t>
        </is>
      </c>
      <c r="H1866" s="17" t="inlineStr"/>
    </row>
    <row r="1867">
      <c r="B1867" s="17" t="inlineStr">
        <is>
          <t>Company</t>
        </is>
      </c>
      <c r="C1867" s="17" t="inlineStr">
        <is>
          <t>404-78-2780</t>
        </is>
      </c>
      <c r="D1867" s="17" t="inlineStr">
        <is>
          <t>Active</t>
        </is>
      </c>
      <c r="E1867" s="17" t="inlineStr">
        <is>
          <t>Keehn, James</t>
        </is>
      </c>
      <c r="F1867" s="17" t="inlineStr">
        <is>
          <t>Other Income</t>
        </is>
      </c>
      <c r="G1867" s="17" t="inlineStr">
        <is>
          <t>Data not available in legacy report</t>
        </is>
      </c>
      <c r="H1867" s="17" t="inlineStr"/>
    </row>
    <row r="1868">
      <c r="B1868" s="17" t="inlineStr">
        <is>
          <t>Company</t>
        </is>
      </c>
      <c r="C1868" s="17" t="inlineStr">
        <is>
          <t>406-92-9701</t>
        </is>
      </c>
      <c r="D1868" s="17" t="inlineStr">
        <is>
          <t>Active</t>
        </is>
      </c>
      <c r="E1868" s="17" t="inlineStr">
        <is>
          <t>Ruf, Gary</t>
        </is>
      </c>
      <c r="F1868" s="17" t="inlineStr">
        <is>
          <t>Other Income</t>
        </is>
      </c>
      <c r="G1868" s="17" t="inlineStr">
        <is>
          <t>Data not available in legacy report</t>
        </is>
      </c>
      <c r="H1868" s="17" t="inlineStr"/>
    </row>
    <row r="1869">
      <c r="B1869" s="17" t="inlineStr">
        <is>
          <t>Company</t>
        </is>
      </c>
      <c r="C1869" s="17" t="inlineStr">
        <is>
          <t>407-37-4197</t>
        </is>
      </c>
      <c r="D1869" s="17" t="inlineStr">
        <is>
          <t>Active</t>
        </is>
      </c>
      <c r="E1869" s="17" t="inlineStr">
        <is>
          <t>Bastin, Matt</t>
        </is>
      </c>
      <c r="F1869" s="17" t="inlineStr">
        <is>
          <t>Other Income</t>
        </is>
      </c>
      <c r="G1869" s="17" t="inlineStr">
        <is>
          <t>Data not available in legacy report</t>
        </is>
      </c>
      <c r="H1869" s="17" t="inlineStr"/>
    </row>
    <row r="1870">
      <c r="B1870" s="17" t="inlineStr">
        <is>
          <t>Company</t>
        </is>
      </c>
      <c r="C1870" s="17" t="inlineStr">
        <is>
          <t>407-69-9393</t>
        </is>
      </c>
      <c r="D1870" s="17" t="inlineStr">
        <is>
          <t>Active</t>
        </is>
      </c>
      <c r="E1870" s="17" t="inlineStr">
        <is>
          <t>Adidou, Zakaria</t>
        </is>
      </c>
      <c r="F1870" s="17" t="inlineStr">
        <is>
          <t>Other Income</t>
        </is>
      </c>
      <c r="G1870" s="17" t="inlineStr">
        <is>
          <t>Data not available in legacy report</t>
        </is>
      </c>
      <c r="H1870" s="17" t="inlineStr"/>
    </row>
    <row r="1871">
      <c r="B1871" s="17" t="inlineStr">
        <is>
          <t>Company</t>
        </is>
      </c>
      <c r="C1871" s="17" t="inlineStr">
        <is>
          <t>407-88-1150</t>
        </is>
      </c>
      <c r="D1871" s="17" t="inlineStr">
        <is>
          <t>Active</t>
        </is>
      </c>
      <c r="E1871" s="17" t="inlineStr">
        <is>
          <t>Sams, Daniel</t>
        </is>
      </c>
      <c r="F1871" s="17" t="inlineStr">
        <is>
          <t>Other Income</t>
        </is>
      </c>
      <c r="G1871" s="17" t="inlineStr">
        <is>
          <t>Data not available in legacy report</t>
        </is>
      </c>
      <c r="H1871" s="17" t="inlineStr"/>
    </row>
    <row r="1872">
      <c r="B1872" s="17" t="inlineStr">
        <is>
          <t>Company</t>
        </is>
      </c>
      <c r="C1872" s="17" t="inlineStr">
        <is>
          <t>409-35-7323</t>
        </is>
      </c>
      <c r="D1872" s="17" t="inlineStr">
        <is>
          <t>Active</t>
        </is>
      </c>
      <c r="E1872" s="17" t="inlineStr">
        <is>
          <t>Gary, Timothy</t>
        </is>
      </c>
      <c r="F1872" s="17" t="inlineStr">
        <is>
          <t>Other Income</t>
        </is>
      </c>
      <c r="G1872" s="17" t="inlineStr">
        <is>
          <t>Data not available in legacy report</t>
        </is>
      </c>
      <c r="H1872" s="17" t="inlineStr"/>
    </row>
    <row r="1873">
      <c r="B1873" s="17" t="inlineStr">
        <is>
          <t>Company</t>
        </is>
      </c>
      <c r="C1873" s="17" t="inlineStr">
        <is>
          <t>418-29-0002</t>
        </is>
      </c>
      <c r="D1873" s="17" t="inlineStr">
        <is>
          <t>Active</t>
        </is>
      </c>
      <c r="E1873" s="17" t="inlineStr">
        <is>
          <t>Portis, James c.</t>
        </is>
      </c>
      <c r="F1873" s="17" t="inlineStr">
        <is>
          <t>Other Income</t>
        </is>
      </c>
      <c r="G1873" s="17" t="inlineStr">
        <is>
          <t>Data not available in legacy report</t>
        </is>
      </c>
      <c r="H1873" s="17" t="inlineStr"/>
    </row>
    <row r="1874">
      <c r="B1874" s="17" t="inlineStr">
        <is>
          <t>Company</t>
        </is>
      </c>
      <c r="C1874" s="17" t="inlineStr">
        <is>
          <t>420-51-5238</t>
        </is>
      </c>
      <c r="D1874" s="17" t="inlineStr">
        <is>
          <t>Active</t>
        </is>
      </c>
      <c r="E1874" s="17" t="inlineStr">
        <is>
          <t>Macias, Jose</t>
        </is>
      </c>
      <c r="F1874" s="17" t="inlineStr">
        <is>
          <t>Other Income</t>
        </is>
      </c>
      <c r="G1874" s="17" t="inlineStr">
        <is>
          <t>Data not available in legacy report</t>
        </is>
      </c>
      <c r="H1874" s="17" t="inlineStr"/>
    </row>
    <row r="1875">
      <c r="B1875" s="17" t="inlineStr">
        <is>
          <t>Company</t>
        </is>
      </c>
      <c r="C1875" s="17" t="inlineStr">
        <is>
          <t>458-69-0726</t>
        </is>
      </c>
      <c r="D1875" s="17" t="inlineStr">
        <is>
          <t>Active</t>
        </is>
      </c>
      <c r="E1875" s="17" t="inlineStr">
        <is>
          <t>Hamrick, James</t>
        </is>
      </c>
      <c r="F1875" s="17" t="inlineStr">
        <is>
          <t>Other Income</t>
        </is>
      </c>
      <c r="G1875" s="17" t="inlineStr">
        <is>
          <t>Data not available in legacy report</t>
        </is>
      </c>
      <c r="H1875" s="17" t="inlineStr"/>
    </row>
    <row r="1876">
      <c r="B1876" s="17" t="inlineStr">
        <is>
          <t>Company</t>
        </is>
      </c>
      <c r="C1876" s="17" t="inlineStr">
        <is>
          <t>459-77-9101</t>
        </is>
      </c>
      <c r="D1876" s="17" t="inlineStr">
        <is>
          <t>Active</t>
        </is>
      </c>
      <c r="E1876" s="17" t="inlineStr">
        <is>
          <t>Kuebel, Brian</t>
        </is>
      </c>
      <c r="F1876" s="17" t="inlineStr">
        <is>
          <t>Other Income</t>
        </is>
      </c>
      <c r="G1876" s="17" t="inlineStr">
        <is>
          <t>Data not available in legacy report</t>
        </is>
      </c>
      <c r="H1876" s="17" t="inlineStr"/>
    </row>
    <row r="1877">
      <c r="B1877" s="17" t="inlineStr">
        <is>
          <t>Company</t>
        </is>
      </c>
      <c r="C1877" s="17" t="inlineStr">
        <is>
          <t>522-04-1647</t>
        </is>
      </c>
      <c r="D1877" s="17" t="inlineStr">
        <is>
          <t>Active</t>
        </is>
      </c>
      <c r="E1877" s="17" t="inlineStr">
        <is>
          <t>Willings, William F.</t>
        </is>
      </c>
      <c r="F1877" s="17" t="inlineStr">
        <is>
          <t>Other Income</t>
        </is>
      </c>
      <c r="G1877" s="17" t="inlineStr">
        <is>
          <t>Data not available in legacy report</t>
        </is>
      </c>
      <c r="H1877" s="17" t="inlineStr"/>
    </row>
    <row r="1878">
      <c r="B1878" s="17" t="inlineStr">
        <is>
          <t>Company</t>
        </is>
      </c>
      <c r="C1878" s="17" t="inlineStr">
        <is>
          <t>530-75-7440</t>
        </is>
      </c>
      <c r="D1878" s="17" t="inlineStr">
        <is>
          <t>Active</t>
        </is>
      </c>
      <c r="E1878" s="17" t="inlineStr">
        <is>
          <t>Contreras, Abel N.</t>
        </is>
      </c>
      <c r="F1878" s="17" t="inlineStr">
        <is>
          <t>Other Income</t>
        </is>
      </c>
      <c r="G1878" s="17" t="inlineStr">
        <is>
          <t>Data not available in legacy report</t>
        </is>
      </c>
      <c r="H1878" s="17" t="inlineStr"/>
    </row>
    <row r="1879">
      <c r="B1879" s="17" t="inlineStr">
        <is>
          <t>Company</t>
        </is>
      </c>
      <c r="C1879" s="17" t="inlineStr">
        <is>
          <t>547-95-6891</t>
        </is>
      </c>
      <c r="D1879" s="17" t="inlineStr">
        <is>
          <t>Active</t>
        </is>
      </c>
      <c r="E1879" s="17" t="inlineStr">
        <is>
          <t>Ossandon, Faris</t>
        </is>
      </c>
      <c r="F1879" s="17" t="inlineStr">
        <is>
          <t>Other Income</t>
        </is>
      </c>
      <c r="G1879" s="17" t="inlineStr">
        <is>
          <t>Data not available in legacy report</t>
        </is>
      </c>
      <c r="H1879" s="17" t="inlineStr"/>
    </row>
    <row r="1880">
      <c r="B1880" s="17" t="inlineStr">
        <is>
          <t>Company</t>
        </is>
      </c>
      <c r="C1880" s="17" t="inlineStr">
        <is>
          <t>581-25-5221</t>
        </is>
      </c>
      <c r="D1880" s="17" t="inlineStr">
        <is>
          <t>Active</t>
        </is>
      </c>
      <c r="E1880" s="17" t="inlineStr">
        <is>
          <t>Mendez, Jose</t>
        </is>
      </c>
      <c r="F1880" s="17" t="inlineStr">
        <is>
          <t>Other Income</t>
        </is>
      </c>
      <c r="G1880" s="17" t="inlineStr">
        <is>
          <t>Data not available in legacy report</t>
        </is>
      </c>
      <c r="H1880" s="17" t="inlineStr"/>
    </row>
    <row r="1881">
      <c r="B1881" s="17" t="inlineStr">
        <is>
          <t>Company</t>
        </is>
      </c>
      <c r="C1881" s="17" t="inlineStr">
        <is>
          <t>591-62-4608</t>
        </is>
      </c>
      <c r="D1881" s="17" t="inlineStr">
        <is>
          <t>Active</t>
        </is>
      </c>
      <c r="E1881" s="17" t="inlineStr">
        <is>
          <t>Tantlinger, Joel N.</t>
        </is>
      </c>
      <c r="F1881" s="17" t="inlineStr">
        <is>
          <t>Other Income</t>
        </is>
      </c>
      <c r="G1881" s="17" t="inlineStr">
        <is>
          <t>Data not available in legacy report</t>
        </is>
      </c>
      <c r="H1881" s="17" t="inlineStr"/>
    </row>
    <row r="1882">
      <c r="B1882" s="17" t="inlineStr">
        <is>
          <t>Company</t>
        </is>
      </c>
      <c r="C1882" s="17" t="inlineStr">
        <is>
          <t>595-31-1966</t>
        </is>
      </c>
      <c r="D1882" s="17" t="inlineStr">
        <is>
          <t>Active</t>
        </is>
      </c>
      <c r="E1882" s="17" t="inlineStr">
        <is>
          <t>Vannoy, Joseph L.</t>
        </is>
      </c>
      <c r="F1882" s="17" t="inlineStr">
        <is>
          <t>Other Income</t>
        </is>
      </c>
      <c r="G1882" s="17" t="inlineStr">
        <is>
          <t>Data not available in legacy report</t>
        </is>
      </c>
      <c r="H1882" s="17" t="inlineStr"/>
    </row>
    <row r="1883">
      <c r="B1883" s="17" t="inlineStr">
        <is>
          <t>Company</t>
        </is>
      </c>
      <c r="C1883" s="17" t="inlineStr">
        <is>
          <t>596-12-9381</t>
        </is>
      </c>
      <c r="D1883" s="17" t="inlineStr">
        <is>
          <t>Active</t>
        </is>
      </c>
      <c r="E1883" s="17" t="inlineStr">
        <is>
          <t>Rios Tirado, Jose</t>
        </is>
      </c>
      <c r="F1883" s="17" t="inlineStr">
        <is>
          <t>Other Income</t>
        </is>
      </c>
      <c r="G1883" s="17" t="inlineStr">
        <is>
          <t>Data not available in legacy report</t>
        </is>
      </c>
      <c r="H1883" s="17" t="inlineStr"/>
    </row>
    <row r="1885">
      <c r="B1885" s="14" t="inlineStr">
        <is>
          <t>Company Name</t>
        </is>
      </c>
      <c r="C1885" s="14" t="inlineStr">
        <is>
          <t>SSN</t>
        </is>
      </c>
      <c r="D1885" s="14" t="inlineStr">
        <is>
          <t>Status</t>
        </is>
      </c>
      <c r="E1885" s="14" t="inlineStr">
        <is>
          <t>Employee Name</t>
        </is>
      </c>
      <c r="F1885" s="14" t="inlineStr">
        <is>
          <t>Error in the field</t>
        </is>
      </c>
      <c r="G1885" s="14" t="inlineStr">
        <is>
          <t>Legacy</t>
        </is>
      </c>
      <c r="H1885" s="14" t="inlineStr">
        <is>
          <t>ADP</t>
        </is>
      </c>
    </row>
    <row r="1886">
      <c r="B1886" s="17" t="inlineStr">
        <is>
          <t>Company</t>
        </is>
      </c>
      <c r="C1886" s="17" t="inlineStr">
        <is>
          <t>067-74-2942</t>
        </is>
      </c>
      <c r="D1886" s="17" t="inlineStr">
        <is>
          <t>Active</t>
        </is>
      </c>
      <c r="E1886" s="17" t="inlineStr">
        <is>
          <t>Ruckh, Ty</t>
        </is>
      </c>
      <c r="F1886" s="17" t="inlineStr">
        <is>
          <t>Multiple Jobs</t>
        </is>
      </c>
      <c r="G1886" s="17" t="inlineStr">
        <is>
          <t>Data not available in legacy report</t>
        </is>
      </c>
      <c r="H1886" s="17" t="inlineStr">
        <is>
          <t>No</t>
        </is>
      </c>
    </row>
    <row r="1887">
      <c r="B1887" s="17" t="inlineStr">
        <is>
          <t>Company</t>
        </is>
      </c>
      <c r="C1887" s="17" t="inlineStr">
        <is>
          <t>088-78-4600</t>
        </is>
      </c>
      <c r="D1887" s="17" t="inlineStr">
        <is>
          <t>Active</t>
        </is>
      </c>
      <c r="E1887" s="17" t="inlineStr">
        <is>
          <t>Martin, Michelle</t>
        </is>
      </c>
      <c r="F1887" s="17" t="inlineStr">
        <is>
          <t>Multiple Jobs</t>
        </is>
      </c>
      <c r="G1887" s="17" t="inlineStr">
        <is>
          <t>Data not available in legacy report</t>
        </is>
      </c>
      <c r="H1887" s="17" t="inlineStr">
        <is>
          <t>No</t>
        </is>
      </c>
    </row>
    <row r="1888">
      <c r="B1888" s="17" t="inlineStr">
        <is>
          <t>Company</t>
        </is>
      </c>
      <c r="C1888" s="17" t="inlineStr">
        <is>
          <t>124-68-5537</t>
        </is>
      </c>
      <c r="D1888" s="17" t="inlineStr">
        <is>
          <t>Active</t>
        </is>
      </c>
      <c r="E1888" s="17" t="inlineStr">
        <is>
          <t>Ecker, Nathaniel</t>
        </is>
      </c>
      <c r="F1888" s="17" t="inlineStr">
        <is>
          <t>Multiple Jobs</t>
        </is>
      </c>
      <c r="G1888" s="17" t="inlineStr">
        <is>
          <t>Data not available in legacy report</t>
        </is>
      </c>
      <c r="H1888" s="17" t="inlineStr">
        <is>
          <t>No</t>
        </is>
      </c>
    </row>
    <row r="1889">
      <c r="B1889" s="17" t="inlineStr">
        <is>
          <t>Company</t>
        </is>
      </c>
      <c r="C1889" s="17" t="inlineStr">
        <is>
          <t>176-62-0772</t>
        </is>
      </c>
      <c r="D1889" s="17" t="inlineStr">
        <is>
          <t>Active</t>
        </is>
      </c>
      <c r="E1889" s="17" t="inlineStr">
        <is>
          <t>Ovando, Caroline</t>
        </is>
      </c>
      <c r="F1889" s="17" t="inlineStr">
        <is>
          <t>Multiple Jobs</t>
        </is>
      </c>
      <c r="G1889" s="17" t="inlineStr">
        <is>
          <t>Data not available in legacy report</t>
        </is>
      </c>
      <c r="H1889" s="17" t="inlineStr">
        <is>
          <t>Yes</t>
        </is>
      </c>
    </row>
    <row r="1890">
      <c r="B1890" s="17" t="inlineStr">
        <is>
          <t>Company</t>
        </is>
      </c>
      <c r="C1890" s="17" t="inlineStr">
        <is>
          <t>225-23-4987</t>
        </is>
      </c>
      <c r="D1890" s="17" t="inlineStr">
        <is>
          <t>Active</t>
        </is>
      </c>
      <c r="E1890" s="17" t="inlineStr">
        <is>
          <t>Craddock, Chris</t>
        </is>
      </c>
      <c r="F1890" s="17" t="inlineStr">
        <is>
          <t>Multiple Jobs</t>
        </is>
      </c>
      <c r="G1890" s="17" t="inlineStr">
        <is>
          <t>Data not available in legacy report</t>
        </is>
      </c>
      <c r="H1890" s="17" t="inlineStr">
        <is>
          <t>No</t>
        </is>
      </c>
    </row>
    <row r="1891">
      <c r="B1891" s="17" t="inlineStr">
        <is>
          <t>Company</t>
        </is>
      </c>
      <c r="C1891" s="17" t="inlineStr">
        <is>
          <t>236-98-8037</t>
        </is>
      </c>
      <c r="D1891" s="17" t="inlineStr">
        <is>
          <t>Active</t>
        </is>
      </c>
      <c r="E1891" s="17" t="inlineStr">
        <is>
          <t>Beck, Elizabeth A.</t>
        </is>
      </c>
      <c r="F1891" s="17" t="inlineStr">
        <is>
          <t>Multiple Jobs</t>
        </is>
      </c>
      <c r="G1891" s="17" t="inlineStr">
        <is>
          <t>Data not available in legacy report</t>
        </is>
      </c>
      <c r="H1891" s="17" t="inlineStr">
        <is>
          <t>No</t>
        </is>
      </c>
    </row>
    <row r="1892">
      <c r="B1892" s="17" t="inlineStr">
        <is>
          <t>Company</t>
        </is>
      </c>
      <c r="C1892" s="17" t="inlineStr">
        <is>
          <t>245-69-8322</t>
        </is>
      </c>
      <c r="D1892" s="17" t="inlineStr">
        <is>
          <t>Active</t>
        </is>
      </c>
      <c r="E1892" s="17" t="inlineStr">
        <is>
          <t>Souhrada, Tamara L.</t>
        </is>
      </c>
      <c r="F1892" s="17" t="inlineStr">
        <is>
          <t>Multiple Jobs</t>
        </is>
      </c>
      <c r="G1892" s="17" t="inlineStr">
        <is>
          <t>Data not available in legacy report</t>
        </is>
      </c>
      <c r="H1892" s="17" t="inlineStr">
        <is>
          <t>No</t>
        </is>
      </c>
    </row>
    <row r="1893">
      <c r="B1893" s="17" t="inlineStr">
        <is>
          <t>Company</t>
        </is>
      </c>
      <c r="C1893" s="17" t="inlineStr">
        <is>
          <t>268-02-4865</t>
        </is>
      </c>
      <c r="D1893" s="17" t="inlineStr">
        <is>
          <t>Active</t>
        </is>
      </c>
      <c r="E1893" s="17" t="inlineStr">
        <is>
          <t>Nelson, Austin T.</t>
        </is>
      </c>
      <c r="F1893" s="17" t="inlineStr">
        <is>
          <t>Multiple Jobs</t>
        </is>
      </c>
      <c r="G1893" s="17" t="inlineStr">
        <is>
          <t>Data not available in legacy report</t>
        </is>
      </c>
      <c r="H1893" s="17" t="inlineStr">
        <is>
          <t>No</t>
        </is>
      </c>
    </row>
    <row r="1894">
      <c r="B1894" s="17" t="inlineStr">
        <is>
          <t>Company</t>
        </is>
      </c>
      <c r="C1894" s="17" t="inlineStr">
        <is>
          <t>268-86-3835</t>
        </is>
      </c>
      <c r="D1894" s="17" t="inlineStr">
        <is>
          <t>Active</t>
        </is>
      </c>
      <c r="E1894" s="17" t="inlineStr">
        <is>
          <t>Karan, Jeffrey</t>
        </is>
      </c>
      <c r="F1894" s="17" t="inlineStr">
        <is>
          <t>Multiple Jobs</t>
        </is>
      </c>
      <c r="G1894" s="17" t="inlineStr">
        <is>
          <t>Data not available in legacy report</t>
        </is>
      </c>
      <c r="H1894" s="17" t="inlineStr">
        <is>
          <t>No</t>
        </is>
      </c>
    </row>
    <row r="1895">
      <c r="B1895" s="17" t="inlineStr">
        <is>
          <t>Company</t>
        </is>
      </c>
      <c r="C1895" s="17" t="inlineStr">
        <is>
          <t>268-94-4300</t>
        </is>
      </c>
      <c r="D1895" s="17" t="inlineStr">
        <is>
          <t>Active</t>
        </is>
      </c>
      <c r="E1895" s="17" t="inlineStr">
        <is>
          <t>Hildebrand, Ryan E.</t>
        </is>
      </c>
      <c r="F1895" s="17" t="inlineStr">
        <is>
          <t>Multiple Jobs</t>
        </is>
      </c>
      <c r="G1895" s="17" t="inlineStr">
        <is>
          <t>Data not available in legacy report</t>
        </is>
      </c>
      <c r="H1895" s="17" t="inlineStr">
        <is>
          <t>No</t>
        </is>
      </c>
    </row>
    <row r="1896">
      <c r="B1896" s="17" t="inlineStr">
        <is>
          <t>Company</t>
        </is>
      </c>
      <c r="C1896" s="17" t="inlineStr">
        <is>
          <t>269-60-2389</t>
        </is>
      </c>
      <c r="D1896" s="17" t="inlineStr">
        <is>
          <t>Active</t>
        </is>
      </c>
      <c r="E1896" s="17" t="inlineStr">
        <is>
          <t>Abbott, Rick</t>
        </is>
      </c>
      <c r="F1896" s="17" t="inlineStr">
        <is>
          <t>Multiple Jobs</t>
        </is>
      </c>
      <c r="G1896" s="17" t="inlineStr">
        <is>
          <t>Data not available in legacy report</t>
        </is>
      </c>
      <c r="H1896" s="17" t="inlineStr">
        <is>
          <t>No</t>
        </is>
      </c>
    </row>
    <row r="1897">
      <c r="B1897" s="17" t="inlineStr">
        <is>
          <t>Company</t>
        </is>
      </c>
      <c r="C1897" s="17" t="inlineStr">
        <is>
          <t>269-86-6905</t>
        </is>
      </c>
      <c r="D1897" s="17" t="inlineStr">
        <is>
          <t>Active</t>
        </is>
      </c>
      <c r="E1897" s="17" t="inlineStr">
        <is>
          <t>Bryant, Brett</t>
        </is>
      </c>
      <c r="F1897" s="17" t="inlineStr">
        <is>
          <t>Multiple Jobs</t>
        </is>
      </c>
      <c r="G1897" s="17" t="inlineStr">
        <is>
          <t>Data not available in legacy report</t>
        </is>
      </c>
      <c r="H1897" s="17" t="inlineStr">
        <is>
          <t>No</t>
        </is>
      </c>
    </row>
    <row r="1898">
      <c r="B1898" s="17" t="inlineStr">
        <is>
          <t>Company</t>
        </is>
      </c>
      <c r="C1898" s="17" t="inlineStr">
        <is>
          <t>270-04-5175</t>
        </is>
      </c>
      <c r="D1898" s="17" t="inlineStr">
        <is>
          <t>Active</t>
        </is>
      </c>
      <c r="E1898" s="17" t="inlineStr">
        <is>
          <t>Bandenburg, Jacob A.</t>
        </is>
      </c>
      <c r="F1898" s="17" t="inlineStr">
        <is>
          <t>Multiple Jobs</t>
        </is>
      </c>
      <c r="G1898" s="17" t="inlineStr">
        <is>
          <t>Data not available in legacy report</t>
        </is>
      </c>
      <c r="H1898" s="17" t="inlineStr">
        <is>
          <t>No</t>
        </is>
      </c>
    </row>
    <row r="1899">
      <c r="B1899" s="17" t="inlineStr">
        <is>
          <t>Company</t>
        </is>
      </c>
      <c r="C1899" s="17" t="inlineStr">
        <is>
          <t>270-90-3215</t>
        </is>
      </c>
      <c r="D1899" s="17" t="inlineStr">
        <is>
          <t>Active</t>
        </is>
      </c>
      <c r="E1899" s="17" t="inlineStr">
        <is>
          <t>Hannahs, John</t>
        </is>
      </c>
      <c r="F1899" s="17" t="inlineStr">
        <is>
          <t>Multiple Jobs</t>
        </is>
      </c>
      <c r="G1899" s="17" t="inlineStr">
        <is>
          <t>Data not available in legacy report</t>
        </is>
      </c>
      <c r="H1899" s="17" t="inlineStr">
        <is>
          <t>No</t>
        </is>
      </c>
    </row>
    <row r="1900">
      <c r="B1900" s="17" t="inlineStr">
        <is>
          <t>Company</t>
        </is>
      </c>
      <c r="C1900" s="17" t="inlineStr">
        <is>
          <t>271-08-5133</t>
        </is>
      </c>
      <c r="D1900" s="17" t="inlineStr">
        <is>
          <t>Active</t>
        </is>
      </c>
      <c r="E1900" s="17" t="inlineStr">
        <is>
          <t>Gibbons, Phillip M.</t>
        </is>
      </c>
      <c r="F1900" s="17" t="inlineStr">
        <is>
          <t>Multiple Jobs</t>
        </is>
      </c>
      <c r="G1900" s="17" t="inlineStr">
        <is>
          <t>Data not available in legacy report</t>
        </is>
      </c>
      <c r="H1900" s="17" t="inlineStr">
        <is>
          <t>No</t>
        </is>
      </c>
    </row>
    <row r="1901">
      <c r="B1901" s="17" t="inlineStr">
        <is>
          <t>Company</t>
        </is>
      </c>
      <c r="C1901" s="17" t="inlineStr">
        <is>
          <t>271-08-7032</t>
        </is>
      </c>
      <c r="D1901" s="17" t="inlineStr">
        <is>
          <t>Active</t>
        </is>
      </c>
      <c r="E1901" s="17" t="inlineStr">
        <is>
          <t>Gibbons, Patrick J.</t>
        </is>
      </c>
      <c r="F1901" s="17" t="inlineStr">
        <is>
          <t>Multiple Jobs</t>
        </is>
      </c>
      <c r="G1901" s="17" t="inlineStr">
        <is>
          <t>Data not available in legacy report</t>
        </is>
      </c>
      <c r="H1901" s="17" t="inlineStr">
        <is>
          <t>No</t>
        </is>
      </c>
    </row>
    <row r="1902">
      <c r="B1902" s="17" t="inlineStr">
        <is>
          <t>Company</t>
        </is>
      </c>
      <c r="C1902" s="17" t="inlineStr">
        <is>
          <t>271-68-2608</t>
        </is>
      </c>
      <c r="D1902" s="17" t="inlineStr">
        <is>
          <t>Active</t>
        </is>
      </c>
      <c r="E1902" s="17" t="inlineStr">
        <is>
          <t>Martin, Jerry</t>
        </is>
      </c>
      <c r="F1902" s="17" t="inlineStr">
        <is>
          <t>Multiple Jobs</t>
        </is>
      </c>
      <c r="G1902" s="17" t="inlineStr">
        <is>
          <t>Data not available in legacy report</t>
        </is>
      </c>
      <c r="H1902" s="17" t="inlineStr">
        <is>
          <t>No</t>
        </is>
      </c>
    </row>
    <row r="1903">
      <c r="B1903" s="17" t="inlineStr">
        <is>
          <t>Company</t>
        </is>
      </c>
      <c r="C1903" s="17" t="inlineStr">
        <is>
          <t>271-84-7014</t>
        </is>
      </c>
      <c r="D1903" s="17" t="inlineStr">
        <is>
          <t>Active</t>
        </is>
      </c>
      <c r="E1903" s="17" t="inlineStr">
        <is>
          <t>Metcalfe, Jamey</t>
        </is>
      </c>
      <c r="F1903" s="17" t="inlineStr">
        <is>
          <t>Multiple Jobs</t>
        </is>
      </c>
      <c r="G1903" s="17" t="inlineStr">
        <is>
          <t>Data not available in legacy report</t>
        </is>
      </c>
      <c r="H1903" s="17" t="inlineStr">
        <is>
          <t>No</t>
        </is>
      </c>
    </row>
    <row r="1904">
      <c r="B1904" s="17" t="inlineStr">
        <is>
          <t>Company</t>
        </is>
      </c>
      <c r="C1904" s="17" t="inlineStr">
        <is>
          <t>272-06-3937</t>
        </is>
      </c>
      <c r="D1904" s="17" t="inlineStr">
        <is>
          <t>Active</t>
        </is>
      </c>
      <c r="E1904" s="17" t="inlineStr">
        <is>
          <t>Stanley, Grace</t>
        </is>
      </c>
      <c r="F1904" s="17" t="inlineStr">
        <is>
          <t>Multiple Jobs</t>
        </is>
      </c>
      <c r="G1904" s="17" t="inlineStr">
        <is>
          <t>Data not available in legacy report</t>
        </is>
      </c>
      <c r="H1904" s="17" t="inlineStr">
        <is>
          <t>No</t>
        </is>
      </c>
    </row>
    <row r="1905">
      <c r="B1905" s="17" t="inlineStr">
        <is>
          <t>Company</t>
        </is>
      </c>
      <c r="C1905" s="17" t="inlineStr">
        <is>
          <t>272-76-5294</t>
        </is>
      </c>
      <c r="D1905" s="17" t="inlineStr">
        <is>
          <t>Active</t>
        </is>
      </c>
      <c r="E1905" s="17" t="inlineStr">
        <is>
          <t>Monroe, Kevin</t>
        </is>
      </c>
      <c r="F1905" s="17" t="inlineStr">
        <is>
          <t>Multiple Jobs</t>
        </is>
      </c>
      <c r="G1905" s="17" t="inlineStr">
        <is>
          <t>Data not available in legacy report</t>
        </is>
      </c>
      <c r="H1905" s="17" t="inlineStr">
        <is>
          <t>No</t>
        </is>
      </c>
    </row>
    <row r="1906">
      <c r="B1906" s="17" t="inlineStr">
        <is>
          <t>Company</t>
        </is>
      </c>
      <c r="C1906" s="17" t="inlineStr">
        <is>
          <t>272-86-4567</t>
        </is>
      </c>
      <c r="D1906" s="17" t="inlineStr">
        <is>
          <t>Active</t>
        </is>
      </c>
      <c r="E1906" s="17" t="inlineStr">
        <is>
          <t>Stumpf, Rob</t>
        </is>
      </c>
      <c r="F1906" s="17" t="inlineStr">
        <is>
          <t>Multiple Jobs</t>
        </is>
      </c>
      <c r="G1906" s="17" t="inlineStr">
        <is>
          <t>Data not available in legacy report</t>
        </is>
      </c>
      <c r="H1906" s="17" t="inlineStr">
        <is>
          <t>No</t>
        </is>
      </c>
    </row>
    <row r="1907">
      <c r="B1907" s="17" t="inlineStr">
        <is>
          <t>Company</t>
        </is>
      </c>
      <c r="C1907" s="17" t="inlineStr">
        <is>
          <t>272-96-5197</t>
        </is>
      </c>
      <c r="D1907" s="17" t="inlineStr">
        <is>
          <t>Active</t>
        </is>
      </c>
      <c r="E1907" s="17" t="inlineStr">
        <is>
          <t>Curry, Robert A.</t>
        </is>
      </c>
      <c r="F1907" s="17" t="inlineStr">
        <is>
          <t>Multiple Jobs</t>
        </is>
      </c>
      <c r="G1907" s="17" t="inlineStr">
        <is>
          <t>Data not available in legacy report</t>
        </is>
      </c>
      <c r="H1907" s="17" t="inlineStr">
        <is>
          <t>No</t>
        </is>
      </c>
    </row>
    <row r="1908">
      <c r="B1908" s="17" t="inlineStr">
        <is>
          <t>Company</t>
        </is>
      </c>
      <c r="C1908" s="17" t="inlineStr">
        <is>
          <t>273-04-0514</t>
        </is>
      </c>
      <c r="D1908" s="17" t="inlineStr">
        <is>
          <t>Active</t>
        </is>
      </c>
      <c r="E1908" s="17" t="inlineStr">
        <is>
          <t>McMurray, David R.</t>
        </is>
      </c>
      <c r="F1908" s="17" t="inlineStr">
        <is>
          <t>Multiple Jobs</t>
        </is>
      </c>
      <c r="G1908" s="17" t="inlineStr">
        <is>
          <t>Data not available in legacy report</t>
        </is>
      </c>
      <c r="H1908" s="17" t="inlineStr">
        <is>
          <t>No</t>
        </is>
      </c>
    </row>
    <row r="1909">
      <c r="B1909" s="17" t="inlineStr">
        <is>
          <t>Company</t>
        </is>
      </c>
      <c r="C1909" s="17" t="inlineStr">
        <is>
          <t>273-92-7734</t>
        </is>
      </c>
      <c r="D1909" s="17" t="inlineStr">
        <is>
          <t>Active</t>
        </is>
      </c>
      <c r="E1909" s="17" t="inlineStr">
        <is>
          <t>Koedel, Dawna L.</t>
        </is>
      </c>
      <c r="F1909" s="17" t="inlineStr">
        <is>
          <t>Multiple Jobs</t>
        </is>
      </c>
      <c r="G1909" s="17" t="inlineStr">
        <is>
          <t>Data not available in legacy report</t>
        </is>
      </c>
      <c r="H1909" s="17" t="inlineStr">
        <is>
          <t>No</t>
        </is>
      </c>
    </row>
    <row r="1910">
      <c r="B1910" s="17" t="inlineStr">
        <is>
          <t>Company</t>
        </is>
      </c>
      <c r="C1910" s="17" t="inlineStr">
        <is>
          <t>274-94-1882</t>
        </is>
      </c>
      <c r="D1910" s="17" t="inlineStr">
        <is>
          <t>Active</t>
        </is>
      </c>
      <c r="E1910" s="17" t="inlineStr">
        <is>
          <t>Johns, Kyle</t>
        </is>
      </c>
      <c r="F1910" s="17" t="inlineStr">
        <is>
          <t>Multiple Jobs</t>
        </is>
      </c>
      <c r="G1910" s="17" t="inlineStr">
        <is>
          <t>Data not available in legacy report</t>
        </is>
      </c>
      <c r="H1910" s="17" t="inlineStr">
        <is>
          <t>No</t>
        </is>
      </c>
    </row>
    <row r="1911">
      <c r="B1911" s="17" t="inlineStr">
        <is>
          <t>Company</t>
        </is>
      </c>
      <c r="C1911" s="17" t="inlineStr">
        <is>
          <t>275-52-0746</t>
        </is>
      </c>
      <c r="D1911" s="17" t="inlineStr">
        <is>
          <t>Active</t>
        </is>
      </c>
      <c r="E1911" s="17" t="inlineStr">
        <is>
          <t>Masson, Lawrence</t>
        </is>
      </c>
      <c r="F1911" s="17" t="inlineStr">
        <is>
          <t>Multiple Jobs</t>
        </is>
      </c>
      <c r="G1911" s="17" t="inlineStr">
        <is>
          <t>Data not available in legacy report</t>
        </is>
      </c>
      <c r="H1911" s="17" t="inlineStr">
        <is>
          <t>No</t>
        </is>
      </c>
    </row>
    <row r="1912">
      <c r="B1912" s="17" t="inlineStr">
        <is>
          <t>Company</t>
        </is>
      </c>
      <c r="C1912" s="17" t="inlineStr">
        <is>
          <t>275-90-3010</t>
        </is>
      </c>
      <c r="D1912" s="17" t="inlineStr">
        <is>
          <t>Active</t>
        </is>
      </c>
      <c r="E1912" s="17" t="inlineStr">
        <is>
          <t>Rose Jr, Anthony</t>
        </is>
      </c>
      <c r="F1912" s="17" t="inlineStr">
        <is>
          <t>Multiple Jobs</t>
        </is>
      </c>
      <c r="G1912" s="17" t="inlineStr">
        <is>
          <t>Data not available in legacy report</t>
        </is>
      </c>
      <c r="H1912" s="17" t="inlineStr">
        <is>
          <t>No</t>
        </is>
      </c>
    </row>
    <row r="1913">
      <c r="B1913" s="17" t="inlineStr">
        <is>
          <t>Company</t>
        </is>
      </c>
      <c r="C1913" s="17" t="inlineStr">
        <is>
          <t>276-64-7561</t>
        </is>
      </c>
      <c r="D1913" s="17" t="inlineStr">
        <is>
          <t>Active</t>
        </is>
      </c>
      <c r="E1913" s="17" t="inlineStr">
        <is>
          <t>Crew, Kavin</t>
        </is>
      </c>
      <c r="F1913" s="17" t="inlineStr">
        <is>
          <t>Multiple Jobs</t>
        </is>
      </c>
      <c r="G1913" s="17" t="inlineStr">
        <is>
          <t>Data not available in legacy report</t>
        </is>
      </c>
      <c r="H1913" s="17" t="inlineStr">
        <is>
          <t>No</t>
        </is>
      </c>
    </row>
    <row r="1914">
      <c r="B1914" s="17" t="inlineStr">
        <is>
          <t>Company</t>
        </is>
      </c>
      <c r="C1914" s="17" t="inlineStr">
        <is>
          <t>276-70-1964</t>
        </is>
      </c>
      <c r="D1914" s="17" t="inlineStr">
        <is>
          <t>Active</t>
        </is>
      </c>
      <c r="E1914" s="17" t="inlineStr">
        <is>
          <t>Hughes, Tim</t>
        </is>
      </c>
      <c r="F1914" s="17" t="inlineStr">
        <is>
          <t>Multiple Jobs</t>
        </is>
      </c>
      <c r="G1914" s="17" t="inlineStr">
        <is>
          <t>Data not available in legacy report</t>
        </is>
      </c>
      <c r="H1914" s="17" t="inlineStr">
        <is>
          <t>No</t>
        </is>
      </c>
    </row>
    <row r="1915">
      <c r="B1915" s="17" t="inlineStr">
        <is>
          <t>Company</t>
        </is>
      </c>
      <c r="C1915" s="17" t="inlineStr">
        <is>
          <t>276-72-5071</t>
        </is>
      </c>
      <c r="D1915" s="17" t="inlineStr">
        <is>
          <t>Active</t>
        </is>
      </c>
      <c r="E1915" s="17" t="inlineStr">
        <is>
          <t>Klink, Bradley</t>
        </is>
      </c>
      <c r="F1915" s="17" t="inlineStr">
        <is>
          <t>Multiple Jobs</t>
        </is>
      </c>
      <c r="G1915" s="17" t="inlineStr">
        <is>
          <t>Data not available in legacy report</t>
        </is>
      </c>
      <c r="H1915" s="17" t="inlineStr">
        <is>
          <t>No</t>
        </is>
      </c>
    </row>
    <row r="1916">
      <c r="B1916" s="17" t="inlineStr">
        <is>
          <t>Company</t>
        </is>
      </c>
      <c r="C1916" s="17" t="inlineStr">
        <is>
          <t>277-02-3295</t>
        </is>
      </c>
      <c r="D1916" s="17" t="inlineStr">
        <is>
          <t>Active</t>
        </is>
      </c>
      <c r="E1916" s="17" t="inlineStr">
        <is>
          <t>Tolliver, Brad D.</t>
        </is>
      </c>
      <c r="F1916" s="17" t="inlineStr">
        <is>
          <t>Multiple Jobs</t>
        </is>
      </c>
      <c r="G1916" s="17" t="inlineStr">
        <is>
          <t>Data not available in legacy report</t>
        </is>
      </c>
      <c r="H1916" s="17" t="inlineStr">
        <is>
          <t>No</t>
        </is>
      </c>
    </row>
    <row r="1917">
      <c r="B1917" s="17" t="inlineStr">
        <is>
          <t>Company</t>
        </is>
      </c>
      <c r="C1917" s="17" t="inlineStr">
        <is>
          <t>277-06-7738</t>
        </is>
      </c>
      <c r="D1917" s="17" t="inlineStr">
        <is>
          <t>Active</t>
        </is>
      </c>
      <c r="E1917" s="17" t="inlineStr">
        <is>
          <t>Bruce, Dylan</t>
        </is>
      </c>
      <c r="F1917" s="17" t="inlineStr">
        <is>
          <t>Multiple Jobs</t>
        </is>
      </c>
      <c r="G1917" s="17" t="inlineStr">
        <is>
          <t>Data not available in legacy report</t>
        </is>
      </c>
      <c r="H1917" s="17" t="inlineStr">
        <is>
          <t>No</t>
        </is>
      </c>
    </row>
    <row r="1918">
      <c r="B1918" s="17" t="inlineStr">
        <is>
          <t>Company</t>
        </is>
      </c>
      <c r="C1918" s="17" t="inlineStr">
        <is>
          <t>277-82-8406</t>
        </is>
      </c>
      <c r="D1918" s="17" t="inlineStr">
        <is>
          <t>Active</t>
        </is>
      </c>
      <c r="E1918" s="17" t="inlineStr">
        <is>
          <t>Johnson, Edward</t>
        </is>
      </c>
      <c r="F1918" s="17" t="inlineStr">
        <is>
          <t>Multiple Jobs</t>
        </is>
      </c>
      <c r="G1918" s="17" t="inlineStr">
        <is>
          <t>Data not available in legacy report</t>
        </is>
      </c>
      <c r="H1918" s="17" t="inlineStr">
        <is>
          <t>No</t>
        </is>
      </c>
    </row>
    <row r="1919">
      <c r="B1919" s="17" t="inlineStr">
        <is>
          <t>Company</t>
        </is>
      </c>
      <c r="C1919" s="17" t="inlineStr">
        <is>
          <t>277-84-6368</t>
        </is>
      </c>
      <c r="D1919" s="17" t="inlineStr">
        <is>
          <t>Active</t>
        </is>
      </c>
      <c r="E1919" s="17" t="inlineStr">
        <is>
          <t>Ball, Joseph</t>
        </is>
      </c>
      <c r="F1919" s="17" t="inlineStr">
        <is>
          <t>Multiple Jobs</t>
        </is>
      </c>
      <c r="G1919" s="17" t="inlineStr">
        <is>
          <t>Data not available in legacy report</t>
        </is>
      </c>
      <c r="H1919" s="17" t="inlineStr">
        <is>
          <t>No</t>
        </is>
      </c>
    </row>
    <row r="1920">
      <c r="B1920" s="17" t="inlineStr">
        <is>
          <t>Company</t>
        </is>
      </c>
      <c r="C1920" s="17" t="inlineStr">
        <is>
          <t>278-06-8159</t>
        </is>
      </c>
      <c r="D1920" s="17" t="inlineStr">
        <is>
          <t>Active</t>
        </is>
      </c>
      <c r="E1920" s="17" t="inlineStr">
        <is>
          <t>Baker, Gabriel B.</t>
        </is>
      </c>
      <c r="F1920" s="17" t="inlineStr">
        <is>
          <t>Multiple Jobs</t>
        </is>
      </c>
      <c r="G1920" s="17" t="inlineStr">
        <is>
          <t>Data not available in legacy report</t>
        </is>
      </c>
      <c r="H1920" s="17" t="inlineStr">
        <is>
          <t>No</t>
        </is>
      </c>
    </row>
    <row r="1921">
      <c r="B1921" s="17" t="inlineStr">
        <is>
          <t>Company</t>
        </is>
      </c>
      <c r="C1921" s="17" t="inlineStr">
        <is>
          <t>278-11-9549</t>
        </is>
      </c>
      <c r="D1921" s="17" t="inlineStr">
        <is>
          <t>Active</t>
        </is>
      </c>
      <c r="E1921" s="17" t="inlineStr">
        <is>
          <t>Heath, Hunter</t>
        </is>
      </c>
      <c r="F1921" s="17" t="inlineStr">
        <is>
          <t>Multiple Jobs</t>
        </is>
      </c>
      <c r="G1921" s="17" t="inlineStr">
        <is>
          <t>Data not available in legacy report</t>
        </is>
      </c>
      <c r="H1921" s="17" t="inlineStr">
        <is>
          <t>No</t>
        </is>
      </c>
    </row>
    <row r="1922">
      <c r="B1922" s="17" t="inlineStr">
        <is>
          <t>Company</t>
        </is>
      </c>
      <c r="C1922" s="17" t="inlineStr">
        <is>
          <t>278-78-4964</t>
        </is>
      </c>
      <c r="D1922" s="17" t="inlineStr">
        <is>
          <t>Active</t>
        </is>
      </c>
      <c r="E1922" s="17" t="inlineStr">
        <is>
          <t>Barnett, LaMar A.</t>
        </is>
      </c>
      <c r="F1922" s="17" t="inlineStr">
        <is>
          <t>Multiple Jobs</t>
        </is>
      </c>
      <c r="G1922" s="17" t="inlineStr">
        <is>
          <t>Data not available in legacy report</t>
        </is>
      </c>
      <c r="H1922" s="17" t="inlineStr">
        <is>
          <t>Yes</t>
        </is>
      </c>
    </row>
    <row r="1923">
      <c r="B1923" s="17" t="inlineStr">
        <is>
          <t>Company</t>
        </is>
      </c>
      <c r="C1923" s="17" t="inlineStr">
        <is>
          <t>279-68-0230</t>
        </is>
      </c>
      <c r="D1923" s="17" t="inlineStr">
        <is>
          <t>Active</t>
        </is>
      </c>
      <c r="E1923" s="17" t="inlineStr">
        <is>
          <t>Walker, George s.</t>
        </is>
      </c>
      <c r="F1923" s="17" t="inlineStr">
        <is>
          <t>Multiple Jobs</t>
        </is>
      </c>
      <c r="G1923" s="17" t="inlineStr">
        <is>
          <t>Data not available in legacy report</t>
        </is>
      </c>
      <c r="H1923" s="17" t="inlineStr">
        <is>
          <t>No</t>
        </is>
      </c>
    </row>
    <row r="1924">
      <c r="B1924" s="17" t="inlineStr">
        <is>
          <t>Company</t>
        </is>
      </c>
      <c r="C1924" s="17" t="inlineStr">
        <is>
          <t>279-76-6754</t>
        </is>
      </c>
      <c r="D1924" s="17" t="inlineStr">
        <is>
          <t>Active</t>
        </is>
      </c>
      <c r="E1924" s="17" t="inlineStr">
        <is>
          <t>Hoyle, Mark A.</t>
        </is>
      </c>
      <c r="F1924" s="17" t="inlineStr">
        <is>
          <t>Multiple Jobs</t>
        </is>
      </c>
      <c r="G1924" s="17" t="inlineStr">
        <is>
          <t>Data not available in legacy report</t>
        </is>
      </c>
      <c r="H1924" s="17" t="inlineStr">
        <is>
          <t>No</t>
        </is>
      </c>
    </row>
    <row r="1925">
      <c r="B1925" s="17" t="inlineStr">
        <is>
          <t>Company</t>
        </is>
      </c>
      <c r="C1925" s="17" t="inlineStr">
        <is>
          <t>279-96-5636</t>
        </is>
      </c>
      <c r="D1925" s="17" t="inlineStr">
        <is>
          <t>Active</t>
        </is>
      </c>
      <c r="E1925" s="17" t="inlineStr">
        <is>
          <t>Hundley, Michael</t>
        </is>
      </c>
      <c r="F1925" s="17" t="inlineStr">
        <is>
          <t>Multiple Jobs</t>
        </is>
      </c>
      <c r="G1925" s="17" t="inlineStr">
        <is>
          <t>Data not available in legacy report</t>
        </is>
      </c>
      <c r="H1925" s="17" t="inlineStr">
        <is>
          <t>No</t>
        </is>
      </c>
    </row>
    <row r="1926">
      <c r="B1926" s="17" t="inlineStr">
        <is>
          <t>Company</t>
        </is>
      </c>
      <c r="C1926" s="17" t="inlineStr">
        <is>
          <t>280-52-0699</t>
        </is>
      </c>
      <c r="D1926" s="17" t="inlineStr">
        <is>
          <t>Active</t>
        </is>
      </c>
      <c r="E1926" s="17" t="inlineStr">
        <is>
          <t>Johns, Gary</t>
        </is>
      </c>
      <c r="F1926" s="17" t="inlineStr">
        <is>
          <t>Multiple Jobs</t>
        </is>
      </c>
      <c r="G1926" s="17" t="inlineStr">
        <is>
          <t>Data not available in legacy report</t>
        </is>
      </c>
      <c r="H1926" s="17" t="inlineStr">
        <is>
          <t>No</t>
        </is>
      </c>
    </row>
    <row r="1927">
      <c r="B1927" s="17" t="inlineStr">
        <is>
          <t>Company</t>
        </is>
      </c>
      <c r="C1927" s="17" t="inlineStr">
        <is>
          <t>280-84-7080</t>
        </is>
      </c>
      <c r="D1927" s="17" t="inlineStr">
        <is>
          <t>Active</t>
        </is>
      </c>
      <c r="E1927" s="17" t="inlineStr">
        <is>
          <t>Stroop, Matt R.</t>
        </is>
      </c>
      <c r="F1927" s="17" t="inlineStr">
        <is>
          <t>Multiple Jobs</t>
        </is>
      </c>
      <c r="G1927" s="17" t="inlineStr">
        <is>
          <t>Data not available in legacy report</t>
        </is>
      </c>
      <c r="H1927" s="17" t="inlineStr">
        <is>
          <t>Yes</t>
        </is>
      </c>
    </row>
    <row r="1928">
      <c r="B1928" s="17" t="inlineStr">
        <is>
          <t>Company</t>
        </is>
      </c>
      <c r="C1928" s="17" t="inlineStr">
        <is>
          <t>280-86-7724</t>
        </is>
      </c>
      <c r="D1928" s="17" t="inlineStr">
        <is>
          <t>Active</t>
        </is>
      </c>
      <c r="E1928" s="17" t="inlineStr">
        <is>
          <t>Buelterman, Adam</t>
        </is>
      </c>
      <c r="F1928" s="17" t="inlineStr">
        <is>
          <t>Multiple Jobs</t>
        </is>
      </c>
      <c r="G1928" s="17" t="inlineStr">
        <is>
          <t>Data not available in legacy report</t>
        </is>
      </c>
      <c r="H1928" s="17" t="inlineStr">
        <is>
          <t>No</t>
        </is>
      </c>
    </row>
    <row r="1929">
      <c r="B1929" s="17" t="inlineStr">
        <is>
          <t>Company</t>
        </is>
      </c>
      <c r="C1929" s="17" t="inlineStr">
        <is>
          <t>281-42-7081</t>
        </is>
      </c>
      <c r="D1929" s="17" t="inlineStr">
        <is>
          <t>Active</t>
        </is>
      </c>
      <c r="E1929" s="17" t="inlineStr">
        <is>
          <t>Rowe, Steve</t>
        </is>
      </c>
      <c r="F1929" s="17" t="inlineStr">
        <is>
          <t>Multiple Jobs</t>
        </is>
      </c>
      <c r="G1929" s="17" t="inlineStr">
        <is>
          <t>Data not available in legacy report</t>
        </is>
      </c>
      <c r="H1929" s="17" t="inlineStr">
        <is>
          <t>No</t>
        </is>
      </c>
    </row>
    <row r="1930">
      <c r="B1930" s="17" t="inlineStr">
        <is>
          <t>Company</t>
        </is>
      </c>
      <c r="C1930" s="17" t="inlineStr">
        <is>
          <t>281-84-7376</t>
        </is>
      </c>
      <c r="D1930" s="17" t="inlineStr">
        <is>
          <t>Active</t>
        </is>
      </c>
      <c r="E1930" s="17" t="inlineStr">
        <is>
          <t>Allen, Kevin</t>
        </is>
      </c>
      <c r="F1930" s="17" t="inlineStr">
        <is>
          <t>Multiple Jobs</t>
        </is>
      </c>
      <c r="G1930" s="17" t="inlineStr">
        <is>
          <t>Data not available in legacy report</t>
        </is>
      </c>
      <c r="H1930" s="17" t="inlineStr">
        <is>
          <t>No</t>
        </is>
      </c>
    </row>
    <row r="1931">
      <c r="B1931" s="17" t="inlineStr">
        <is>
          <t>Company</t>
        </is>
      </c>
      <c r="C1931" s="17" t="inlineStr">
        <is>
          <t>281-86-3260</t>
        </is>
      </c>
      <c r="D1931" s="17" t="inlineStr">
        <is>
          <t>Active</t>
        </is>
      </c>
      <c r="E1931" s="17" t="inlineStr">
        <is>
          <t>BARRIER, Steven J.</t>
        </is>
      </c>
      <c r="F1931" s="17" t="inlineStr">
        <is>
          <t>Multiple Jobs</t>
        </is>
      </c>
      <c r="G1931" s="17" t="inlineStr">
        <is>
          <t>Data not available in legacy report</t>
        </is>
      </c>
      <c r="H1931" s="17" t="inlineStr">
        <is>
          <t>Yes</t>
        </is>
      </c>
    </row>
    <row r="1932">
      <c r="B1932" s="17" t="inlineStr">
        <is>
          <t>Company</t>
        </is>
      </c>
      <c r="C1932" s="17" t="inlineStr">
        <is>
          <t>281-90-6174</t>
        </is>
      </c>
      <c r="D1932" s="17" t="inlineStr">
        <is>
          <t>Active</t>
        </is>
      </c>
      <c r="E1932" s="17" t="inlineStr">
        <is>
          <t>Wood, Matthew</t>
        </is>
      </c>
      <c r="F1932" s="17" t="inlineStr">
        <is>
          <t>Multiple Jobs</t>
        </is>
      </c>
      <c r="G1932" s="17" t="inlineStr">
        <is>
          <t>Data not available in legacy report</t>
        </is>
      </c>
      <c r="H1932" s="17" t="inlineStr">
        <is>
          <t>No</t>
        </is>
      </c>
    </row>
    <row r="1933">
      <c r="B1933" s="17" t="inlineStr">
        <is>
          <t>Company</t>
        </is>
      </c>
      <c r="C1933" s="17" t="inlineStr">
        <is>
          <t>282-58-7018</t>
        </is>
      </c>
      <c r="D1933" s="17" t="inlineStr">
        <is>
          <t>Active</t>
        </is>
      </c>
      <c r="E1933" s="17" t="inlineStr">
        <is>
          <t>Abshear, Charles</t>
        </is>
      </c>
      <c r="F1933" s="17" t="inlineStr">
        <is>
          <t>Multiple Jobs</t>
        </is>
      </c>
      <c r="G1933" s="17" t="inlineStr">
        <is>
          <t>Data not available in legacy report</t>
        </is>
      </c>
      <c r="H1933" s="17" t="inlineStr">
        <is>
          <t>No</t>
        </is>
      </c>
    </row>
    <row r="1934">
      <c r="B1934" s="17" t="inlineStr">
        <is>
          <t>Company</t>
        </is>
      </c>
      <c r="C1934" s="17" t="inlineStr">
        <is>
          <t>282-66-2920</t>
        </is>
      </c>
      <c r="D1934" s="17" t="inlineStr">
        <is>
          <t>Active</t>
        </is>
      </c>
      <c r="E1934" s="17" t="inlineStr">
        <is>
          <t>Deters, Matt</t>
        </is>
      </c>
      <c r="F1934" s="17" t="inlineStr">
        <is>
          <t>Multiple Jobs</t>
        </is>
      </c>
      <c r="G1934" s="17" t="inlineStr">
        <is>
          <t>Data not available in legacy report</t>
        </is>
      </c>
      <c r="H1934" s="17" t="inlineStr">
        <is>
          <t>No</t>
        </is>
      </c>
    </row>
    <row r="1935">
      <c r="B1935" s="17" t="inlineStr">
        <is>
          <t>Company</t>
        </is>
      </c>
      <c r="C1935" s="17" t="inlineStr">
        <is>
          <t>282-72-8869</t>
        </is>
      </c>
      <c r="D1935" s="17" t="inlineStr">
        <is>
          <t>Active</t>
        </is>
      </c>
      <c r="E1935" s="17" t="inlineStr">
        <is>
          <t>Singleton, Thomas</t>
        </is>
      </c>
      <c r="F1935" s="17" t="inlineStr">
        <is>
          <t>Multiple Jobs</t>
        </is>
      </c>
      <c r="G1935" s="17" t="inlineStr">
        <is>
          <t>Data not available in legacy report</t>
        </is>
      </c>
      <c r="H1935" s="17" t="inlineStr">
        <is>
          <t>No</t>
        </is>
      </c>
    </row>
    <row r="1936">
      <c r="B1936" s="17" t="inlineStr">
        <is>
          <t>Company</t>
        </is>
      </c>
      <c r="C1936" s="17" t="inlineStr">
        <is>
          <t>282-76-1030</t>
        </is>
      </c>
      <c r="D1936" s="17" t="inlineStr">
        <is>
          <t>Active</t>
        </is>
      </c>
      <c r="E1936" s="17" t="inlineStr">
        <is>
          <t>Sargent, Elizabeth</t>
        </is>
      </c>
      <c r="F1936" s="17" t="inlineStr">
        <is>
          <t>Multiple Jobs</t>
        </is>
      </c>
      <c r="G1936" s="17" t="inlineStr">
        <is>
          <t>Data not available in legacy report</t>
        </is>
      </c>
      <c r="H1936" s="17" t="inlineStr">
        <is>
          <t>No</t>
        </is>
      </c>
    </row>
    <row r="1937">
      <c r="B1937" s="17" t="inlineStr">
        <is>
          <t>Company</t>
        </is>
      </c>
      <c r="C1937" s="17" t="inlineStr">
        <is>
          <t>283-06-6456</t>
        </is>
      </c>
      <c r="D1937" s="17" t="inlineStr">
        <is>
          <t>Active</t>
        </is>
      </c>
      <c r="E1937" s="17" t="inlineStr">
        <is>
          <t>Kroeger, Maxwell</t>
        </is>
      </c>
      <c r="F1937" s="17" t="inlineStr">
        <is>
          <t>Multiple Jobs</t>
        </is>
      </c>
      <c r="G1937" s="17" t="inlineStr">
        <is>
          <t>Data not available in legacy report</t>
        </is>
      </c>
      <c r="H1937" s="17" t="inlineStr">
        <is>
          <t>No</t>
        </is>
      </c>
    </row>
    <row r="1938">
      <c r="B1938" s="17" t="inlineStr">
        <is>
          <t>Company</t>
        </is>
      </c>
      <c r="C1938" s="17" t="inlineStr">
        <is>
          <t>283-08-0789</t>
        </is>
      </c>
      <c r="D1938" s="17" t="inlineStr">
        <is>
          <t>Active</t>
        </is>
      </c>
      <c r="E1938" s="17" t="inlineStr">
        <is>
          <t>Montgomery, Giovanni</t>
        </is>
      </c>
      <c r="F1938" s="17" t="inlineStr">
        <is>
          <t>Multiple Jobs</t>
        </is>
      </c>
      <c r="G1938" s="17" t="inlineStr">
        <is>
          <t>Data not available in legacy report</t>
        </is>
      </c>
      <c r="H1938" s="17" t="inlineStr">
        <is>
          <t>No</t>
        </is>
      </c>
    </row>
    <row r="1939">
      <c r="B1939" s="17" t="inlineStr">
        <is>
          <t>Company</t>
        </is>
      </c>
      <c r="C1939" s="17" t="inlineStr">
        <is>
          <t>283-54-1179</t>
        </is>
      </c>
      <c r="D1939" s="17" t="inlineStr">
        <is>
          <t>Active</t>
        </is>
      </c>
      <c r="E1939" s="17" t="inlineStr">
        <is>
          <t>Watson, Rudy</t>
        </is>
      </c>
      <c r="F1939" s="17" t="inlineStr">
        <is>
          <t>Multiple Jobs</t>
        </is>
      </c>
      <c r="G1939" s="17" t="inlineStr">
        <is>
          <t>Data not available in legacy report</t>
        </is>
      </c>
      <c r="H1939" s="17" t="inlineStr">
        <is>
          <t>No</t>
        </is>
      </c>
    </row>
    <row r="1940">
      <c r="B1940" s="17" t="inlineStr">
        <is>
          <t>Company</t>
        </is>
      </c>
      <c r="C1940" s="17" t="inlineStr">
        <is>
          <t>283-84-3944</t>
        </is>
      </c>
      <c r="D1940" s="17" t="inlineStr">
        <is>
          <t>Active</t>
        </is>
      </c>
      <c r="E1940" s="17" t="inlineStr">
        <is>
          <t>Skeens, James E.</t>
        </is>
      </c>
      <c r="F1940" s="17" t="inlineStr">
        <is>
          <t>Multiple Jobs</t>
        </is>
      </c>
      <c r="G1940" s="17" t="inlineStr">
        <is>
          <t>Data not available in legacy report</t>
        </is>
      </c>
      <c r="H1940" s="17" t="inlineStr">
        <is>
          <t>No</t>
        </is>
      </c>
    </row>
    <row r="1941">
      <c r="B1941" s="17" t="inlineStr">
        <is>
          <t>Company</t>
        </is>
      </c>
      <c r="C1941" s="17" t="inlineStr">
        <is>
          <t>284-08-1348</t>
        </is>
      </c>
      <c r="D1941" s="17" t="inlineStr">
        <is>
          <t>Active</t>
        </is>
      </c>
      <c r="E1941" s="17" t="inlineStr">
        <is>
          <t>Hannahs, Austin J.</t>
        </is>
      </c>
      <c r="F1941" s="17" t="inlineStr">
        <is>
          <t>Multiple Jobs</t>
        </is>
      </c>
      <c r="G1941" s="17" t="inlineStr">
        <is>
          <t>Data not available in legacy report</t>
        </is>
      </c>
      <c r="H1941" s="17" t="inlineStr">
        <is>
          <t>No</t>
        </is>
      </c>
    </row>
    <row r="1942">
      <c r="B1942" s="17" t="inlineStr">
        <is>
          <t>Company</t>
        </is>
      </c>
      <c r="C1942" s="17" t="inlineStr">
        <is>
          <t>285-72-5154</t>
        </is>
      </c>
      <c r="D1942" s="17" t="inlineStr">
        <is>
          <t>Active</t>
        </is>
      </c>
      <c r="E1942" s="17" t="inlineStr">
        <is>
          <t>Cox, Paul</t>
        </is>
      </c>
      <c r="F1942" s="17" t="inlineStr">
        <is>
          <t>Multiple Jobs</t>
        </is>
      </c>
      <c r="G1942" s="17" t="inlineStr">
        <is>
          <t>Data not available in legacy report</t>
        </is>
      </c>
      <c r="H1942" s="17" t="inlineStr">
        <is>
          <t>No</t>
        </is>
      </c>
    </row>
    <row r="1943">
      <c r="B1943" s="17" t="inlineStr">
        <is>
          <t>Company</t>
        </is>
      </c>
      <c r="C1943" s="17" t="inlineStr">
        <is>
          <t>285-74-2241</t>
        </is>
      </c>
      <c r="D1943" s="17" t="inlineStr">
        <is>
          <t>Active</t>
        </is>
      </c>
      <c r="E1943" s="17" t="inlineStr">
        <is>
          <t>Messer, Harold</t>
        </is>
      </c>
      <c r="F1943" s="17" t="inlineStr">
        <is>
          <t>Multiple Jobs</t>
        </is>
      </c>
      <c r="G1943" s="17" t="inlineStr">
        <is>
          <t>Data not available in legacy report</t>
        </is>
      </c>
      <c r="H1943" s="17" t="inlineStr">
        <is>
          <t>No</t>
        </is>
      </c>
    </row>
    <row r="1944">
      <c r="B1944" s="17" t="inlineStr">
        <is>
          <t>Company</t>
        </is>
      </c>
      <c r="C1944" s="17" t="inlineStr">
        <is>
          <t>285-78-9383</t>
        </is>
      </c>
      <c r="D1944" s="17" t="inlineStr">
        <is>
          <t>Active</t>
        </is>
      </c>
      <c r="E1944" s="17" t="inlineStr">
        <is>
          <t>Kunkel, Sean</t>
        </is>
      </c>
      <c r="F1944" s="17" t="inlineStr">
        <is>
          <t>Multiple Jobs</t>
        </is>
      </c>
      <c r="G1944" s="17" t="inlineStr">
        <is>
          <t>Data not available in legacy report</t>
        </is>
      </c>
      <c r="H1944" s="17" t="inlineStr">
        <is>
          <t>Yes</t>
        </is>
      </c>
    </row>
    <row r="1945">
      <c r="B1945" s="17" t="inlineStr">
        <is>
          <t>Company</t>
        </is>
      </c>
      <c r="C1945" s="17" t="inlineStr">
        <is>
          <t>285-80-9080</t>
        </is>
      </c>
      <c r="D1945" s="17" t="inlineStr">
        <is>
          <t>Active</t>
        </is>
      </c>
      <c r="E1945" s="17" t="inlineStr">
        <is>
          <t>Mayo, Matthew C.</t>
        </is>
      </c>
      <c r="F1945" s="17" t="inlineStr">
        <is>
          <t>Multiple Jobs</t>
        </is>
      </c>
      <c r="G1945" s="17" t="inlineStr">
        <is>
          <t>Data not available in legacy report</t>
        </is>
      </c>
      <c r="H1945" s="17" t="inlineStr">
        <is>
          <t>No</t>
        </is>
      </c>
    </row>
    <row r="1946">
      <c r="B1946" s="17" t="inlineStr">
        <is>
          <t>Company</t>
        </is>
      </c>
      <c r="C1946" s="17" t="inlineStr">
        <is>
          <t>285-86-7758</t>
        </is>
      </c>
      <c r="D1946" s="17" t="inlineStr">
        <is>
          <t>Active</t>
        </is>
      </c>
      <c r="E1946" s="17" t="inlineStr">
        <is>
          <t>Schatz, Sean</t>
        </is>
      </c>
      <c r="F1946" s="17" t="inlineStr">
        <is>
          <t>Multiple Jobs</t>
        </is>
      </c>
      <c r="G1946" s="17" t="inlineStr">
        <is>
          <t>Data not available in legacy report</t>
        </is>
      </c>
      <c r="H1946" s="17" t="inlineStr">
        <is>
          <t>No</t>
        </is>
      </c>
    </row>
    <row r="1947">
      <c r="B1947" s="17" t="inlineStr">
        <is>
          <t>Company</t>
        </is>
      </c>
      <c r="C1947" s="17" t="inlineStr">
        <is>
          <t>285-92-7617</t>
        </is>
      </c>
      <c r="D1947" s="17" t="inlineStr">
        <is>
          <t>Active</t>
        </is>
      </c>
      <c r="E1947" s="17" t="inlineStr">
        <is>
          <t>Powell, Lee</t>
        </is>
      </c>
      <c r="F1947" s="17" t="inlineStr">
        <is>
          <t>Multiple Jobs</t>
        </is>
      </c>
      <c r="G1947" s="17" t="inlineStr">
        <is>
          <t>Data not available in legacy report</t>
        </is>
      </c>
      <c r="H1947" s="17" t="inlineStr">
        <is>
          <t>No</t>
        </is>
      </c>
    </row>
    <row r="1948">
      <c r="B1948" s="17" t="inlineStr">
        <is>
          <t>Company</t>
        </is>
      </c>
      <c r="C1948" s="17" t="inlineStr">
        <is>
          <t>286-04-1360</t>
        </is>
      </c>
      <c r="D1948" s="17" t="inlineStr">
        <is>
          <t>Active</t>
        </is>
      </c>
      <c r="E1948" s="17" t="inlineStr">
        <is>
          <t>Cash, Lance L.</t>
        </is>
      </c>
      <c r="F1948" s="17" t="inlineStr">
        <is>
          <t>Multiple Jobs</t>
        </is>
      </c>
      <c r="G1948" s="17" t="inlineStr">
        <is>
          <t>Data not available in legacy report</t>
        </is>
      </c>
      <c r="H1948" s="17" t="inlineStr">
        <is>
          <t>No</t>
        </is>
      </c>
    </row>
    <row r="1949">
      <c r="B1949" s="17" t="inlineStr">
        <is>
          <t>Company</t>
        </is>
      </c>
      <c r="C1949" s="17" t="inlineStr">
        <is>
          <t>286-84-5862</t>
        </is>
      </c>
      <c r="D1949" s="17" t="inlineStr">
        <is>
          <t>Active</t>
        </is>
      </c>
      <c r="E1949" s="17" t="inlineStr">
        <is>
          <t>Bryce, Christopher R.</t>
        </is>
      </c>
      <c r="F1949" s="17" t="inlineStr">
        <is>
          <t>Multiple Jobs</t>
        </is>
      </c>
      <c r="G1949" s="17" t="inlineStr">
        <is>
          <t>Data not available in legacy report</t>
        </is>
      </c>
      <c r="H1949" s="17" t="inlineStr">
        <is>
          <t>No</t>
        </is>
      </c>
    </row>
    <row r="1950">
      <c r="B1950" s="17" t="inlineStr">
        <is>
          <t>Company</t>
        </is>
      </c>
      <c r="C1950" s="17" t="inlineStr">
        <is>
          <t>286-84-7999</t>
        </is>
      </c>
      <c r="D1950" s="17" t="inlineStr">
        <is>
          <t>Active</t>
        </is>
      </c>
      <c r="E1950" s="17" t="inlineStr">
        <is>
          <t>Jones, Arville</t>
        </is>
      </c>
      <c r="F1950" s="17" t="inlineStr">
        <is>
          <t>Multiple Jobs</t>
        </is>
      </c>
      <c r="G1950" s="17" t="inlineStr">
        <is>
          <t>Data not available in legacy report</t>
        </is>
      </c>
      <c r="H1950" s="17" t="inlineStr">
        <is>
          <t>No</t>
        </is>
      </c>
    </row>
    <row r="1951">
      <c r="B1951" s="17" t="inlineStr">
        <is>
          <t>Company</t>
        </is>
      </c>
      <c r="C1951" s="17" t="inlineStr">
        <is>
          <t>286-90-9829</t>
        </is>
      </c>
      <c r="D1951" s="17" t="inlineStr">
        <is>
          <t>Active</t>
        </is>
      </c>
      <c r="E1951" s="17" t="inlineStr">
        <is>
          <t>Pincombe, Kenneth</t>
        </is>
      </c>
      <c r="F1951" s="17" t="inlineStr">
        <is>
          <t>Multiple Jobs</t>
        </is>
      </c>
      <c r="G1951" s="17" t="inlineStr">
        <is>
          <t>Data not available in legacy report</t>
        </is>
      </c>
      <c r="H1951" s="17" t="inlineStr">
        <is>
          <t>No</t>
        </is>
      </c>
    </row>
    <row r="1952">
      <c r="B1952" s="17" t="inlineStr">
        <is>
          <t>Company</t>
        </is>
      </c>
      <c r="C1952" s="17" t="inlineStr">
        <is>
          <t>286-96-3444</t>
        </is>
      </c>
      <c r="D1952" s="17" t="inlineStr">
        <is>
          <t>Active</t>
        </is>
      </c>
      <c r="E1952" s="17" t="inlineStr">
        <is>
          <t>Cheek, Matthew</t>
        </is>
      </c>
      <c r="F1952" s="17" t="inlineStr">
        <is>
          <t>Multiple Jobs</t>
        </is>
      </c>
      <c r="G1952" s="17" t="inlineStr">
        <is>
          <t>Data not available in legacy report</t>
        </is>
      </c>
      <c r="H1952" s="17" t="inlineStr">
        <is>
          <t>No</t>
        </is>
      </c>
    </row>
    <row r="1953">
      <c r="B1953" s="17" t="inlineStr">
        <is>
          <t>Company</t>
        </is>
      </c>
      <c r="C1953" s="17" t="inlineStr">
        <is>
          <t>287-62-7606</t>
        </is>
      </c>
      <c r="D1953" s="17" t="inlineStr">
        <is>
          <t>Active</t>
        </is>
      </c>
      <c r="E1953" s="17" t="inlineStr">
        <is>
          <t>Buttery, Paul</t>
        </is>
      </c>
      <c r="F1953" s="17" t="inlineStr">
        <is>
          <t>Multiple Jobs</t>
        </is>
      </c>
      <c r="G1953" s="17" t="inlineStr">
        <is>
          <t>Data not available in legacy report</t>
        </is>
      </c>
      <c r="H1953" s="17" t="inlineStr">
        <is>
          <t>No</t>
        </is>
      </c>
    </row>
    <row r="1954">
      <c r="B1954" s="17" t="inlineStr">
        <is>
          <t>Company</t>
        </is>
      </c>
      <c r="C1954" s="17" t="inlineStr">
        <is>
          <t>288-08-9837</t>
        </is>
      </c>
      <c r="D1954" s="17" t="inlineStr">
        <is>
          <t>Active</t>
        </is>
      </c>
      <c r="E1954" s="17" t="inlineStr">
        <is>
          <t>Tchelidze, Murman</t>
        </is>
      </c>
      <c r="F1954" s="17" t="inlineStr">
        <is>
          <t>Multiple Jobs</t>
        </is>
      </c>
      <c r="G1954" s="17" t="inlineStr">
        <is>
          <t>Data not available in legacy report</t>
        </is>
      </c>
      <c r="H1954" s="17" t="inlineStr">
        <is>
          <t>No</t>
        </is>
      </c>
    </row>
    <row r="1955">
      <c r="B1955" s="17" t="inlineStr">
        <is>
          <t>Company</t>
        </is>
      </c>
      <c r="C1955" s="17" t="inlineStr">
        <is>
          <t>289-04-9661</t>
        </is>
      </c>
      <c r="D1955" s="17" t="inlineStr">
        <is>
          <t>Active</t>
        </is>
      </c>
      <c r="E1955" s="17" t="inlineStr">
        <is>
          <t>Clark, Caleb J.</t>
        </is>
      </c>
      <c r="F1955" s="17" t="inlineStr">
        <is>
          <t>Multiple Jobs</t>
        </is>
      </c>
      <c r="G1955" s="17" t="inlineStr">
        <is>
          <t>Data not available in legacy report</t>
        </is>
      </c>
      <c r="H1955" s="17" t="inlineStr">
        <is>
          <t>No</t>
        </is>
      </c>
    </row>
    <row r="1956">
      <c r="B1956" s="17" t="inlineStr">
        <is>
          <t>Company</t>
        </is>
      </c>
      <c r="C1956" s="17" t="inlineStr">
        <is>
          <t>290-11-6858</t>
        </is>
      </c>
      <c r="D1956" s="17" t="inlineStr">
        <is>
          <t>Active</t>
        </is>
      </c>
      <c r="E1956" s="17" t="inlineStr">
        <is>
          <t>Wallace, John J.</t>
        </is>
      </c>
      <c r="F1956" s="17" t="inlineStr">
        <is>
          <t>Multiple Jobs</t>
        </is>
      </c>
      <c r="G1956" s="17" t="inlineStr">
        <is>
          <t>Data not available in legacy report</t>
        </is>
      </c>
      <c r="H1956" s="17" t="inlineStr">
        <is>
          <t>No</t>
        </is>
      </c>
    </row>
    <row r="1957">
      <c r="B1957" s="17" t="inlineStr">
        <is>
          <t>Company</t>
        </is>
      </c>
      <c r="C1957" s="17" t="inlineStr">
        <is>
          <t>290-74-5201</t>
        </is>
      </c>
      <c r="D1957" s="17" t="inlineStr">
        <is>
          <t>Active</t>
        </is>
      </c>
      <c r="E1957" s="17" t="inlineStr">
        <is>
          <t>Coates, Robert</t>
        </is>
      </c>
      <c r="F1957" s="17" t="inlineStr">
        <is>
          <t>Multiple Jobs</t>
        </is>
      </c>
      <c r="G1957" s="17" t="inlineStr">
        <is>
          <t>Data not available in legacy report</t>
        </is>
      </c>
      <c r="H1957" s="17" t="inlineStr">
        <is>
          <t>No</t>
        </is>
      </c>
    </row>
    <row r="1958">
      <c r="B1958" s="17" t="inlineStr">
        <is>
          <t>Company</t>
        </is>
      </c>
      <c r="C1958" s="17" t="inlineStr">
        <is>
          <t>290-78-3703</t>
        </is>
      </c>
      <c r="D1958" s="17" t="inlineStr">
        <is>
          <t>Active</t>
        </is>
      </c>
      <c r="E1958" s="17" t="inlineStr">
        <is>
          <t>Montesi, John</t>
        </is>
      </c>
      <c r="F1958" s="17" t="inlineStr">
        <is>
          <t>Multiple Jobs</t>
        </is>
      </c>
      <c r="G1958" s="17" t="inlineStr">
        <is>
          <t>Data not available in legacy report</t>
        </is>
      </c>
      <c r="H1958" s="17" t="inlineStr">
        <is>
          <t>No</t>
        </is>
      </c>
    </row>
    <row r="1959">
      <c r="B1959" s="17" t="inlineStr">
        <is>
          <t>Company</t>
        </is>
      </c>
      <c r="C1959" s="17" t="inlineStr">
        <is>
          <t>290-80-5550</t>
        </is>
      </c>
      <c r="D1959" s="17" t="inlineStr">
        <is>
          <t>Active</t>
        </is>
      </c>
      <c r="E1959" s="17" t="inlineStr">
        <is>
          <t>Yarger, Tom</t>
        </is>
      </c>
      <c r="F1959" s="17" t="inlineStr">
        <is>
          <t>Multiple Jobs</t>
        </is>
      </c>
      <c r="G1959" s="17" t="inlineStr">
        <is>
          <t>Data not available in legacy report</t>
        </is>
      </c>
      <c r="H1959" s="17" t="inlineStr">
        <is>
          <t>No</t>
        </is>
      </c>
    </row>
    <row r="1960">
      <c r="B1960" s="17" t="inlineStr">
        <is>
          <t>Company</t>
        </is>
      </c>
      <c r="C1960" s="17" t="inlineStr">
        <is>
          <t>290-86-7311</t>
        </is>
      </c>
      <c r="D1960" s="17" t="inlineStr">
        <is>
          <t>Active</t>
        </is>
      </c>
      <c r="E1960" s="17" t="inlineStr">
        <is>
          <t>Butts, Ronald</t>
        </is>
      </c>
      <c r="F1960" s="17" t="inlineStr">
        <is>
          <t>Multiple Jobs</t>
        </is>
      </c>
      <c r="G1960" s="17" t="inlineStr">
        <is>
          <t>Data not available in legacy report</t>
        </is>
      </c>
      <c r="H1960" s="17" t="inlineStr">
        <is>
          <t>No</t>
        </is>
      </c>
    </row>
    <row r="1961">
      <c r="B1961" s="17" t="inlineStr">
        <is>
          <t>Company</t>
        </is>
      </c>
      <c r="C1961" s="17" t="inlineStr">
        <is>
          <t>290-96-6873</t>
        </is>
      </c>
      <c r="D1961" s="17" t="inlineStr">
        <is>
          <t>Active</t>
        </is>
      </c>
      <c r="E1961" s="17" t="inlineStr">
        <is>
          <t>Combs, Tyler K.</t>
        </is>
      </c>
      <c r="F1961" s="17" t="inlineStr">
        <is>
          <t>Multiple Jobs</t>
        </is>
      </c>
      <c r="G1961" s="17" t="inlineStr">
        <is>
          <t>Data not available in legacy report</t>
        </is>
      </c>
      <c r="H1961" s="17" t="inlineStr">
        <is>
          <t>No</t>
        </is>
      </c>
    </row>
    <row r="1962">
      <c r="B1962" s="17" t="inlineStr">
        <is>
          <t>Company</t>
        </is>
      </c>
      <c r="C1962" s="17" t="inlineStr">
        <is>
          <t>290-98-2244</t>
        </is>
      </c>
      <c r="D1962" s="17" t="inlineStr">
        <is>
          <t>Active</t>
        </is>
      </c>
      <c r="E1962" s="17" t="inlineStr">
        <is>
          <t>Meyers, Kevin</t>
        </is>
      </c>
      <c r="F1962" s="17" t="inlineStr">
        <is>
          <t>Multiple Jobs</t>
        </is>
      </c>
      <c r="G1962" s="17" t="inlineStr">
        <is>
          <t>Data not available in legacy report</t>
        </is>
      </c>
      <c r="H1962" s="17" t="inlineStr">
        <is>
          <t>No</t>
        </is>
      </c>
    </row>
    <row r="1963">
      <c r="B1963" s="17" t="inlineStr">
        <is>
          <t>Company</t>
        </is>
      </c>
      <c r="C1963" s="17" t="inlineStr">
        <is>
          <t>291-02-5679</t>
        </is>
      </c>
      <c r="D1963" s="17" t="inlineStr">
        <is>
          <t>Active</t>
        </is>
      </c>
      <c r="E1963" s="17" t="inlineStr">
        <is>
          <t>Fryer, Adam</t>
        </is>
      </c>
      <c r="F1963" s="17" t="inlineStr">
        <is>
          <t>Multiple Jobs</t>
        </is>
      </c>
      <c r="G1963" s="17" t="inlineStr">
        <is>
          <t>Data not available in legacy report</t>
        </is>
      </c>
      <c r="H1963" s="17" t="inlineStr">
        <is>
          <t>No</t>
        </is>
      </c>
    </row>
    <row r="1964">
      <c r="B1964" s="17" t="inlineStr">
        <is>
          <t>Company</t>
        </is>
      </c>
      <c r="C1964" s="17" t="inlineStr">
        <is>
          <t>291-04-0653</t>
        </is>
      </c>
      <c r="D1964" s="17" t="inlineStr">
        <is>
          <t>Active</t>
        </is>
      </c>
      <c r="E1964" s="17" t="inlineStr">
        <is>
          <t>Swango, Nashawn</t>
        </is>
      </c>
      <c r="F1964" s="17" t="inlineStr">
        <is>
          <t>Multiple Jobs</t>
        </is>
      </c>
      <c r="G1964" s="17" t="inlineStr">
        <is>
          <t>Data not available in legacy report</t>
        </is>
      </c>
      <c r="H1964" s="17" t="inlineStr">
        <is>
          <t>No</t>
        </is>
      </c>
    </row>
    <row r="1965">
      <c r="B1965" s="17" t="inlineStr">
        <is>
          <t>Company</t>
        </is>
      </c>
      <c r="C1965" s="17" t="inlineStr">
        <is>
          <t>291-66-3413</t>
        </is>
      </c>
      <c r="D1965" s="17" t="inlineStr">
        <is>
          <t>Active</t>
        </is>
      </c>
      <c r="E1965" s="17" t="inlineStr">
        <is>
          <t>Adams, Samuel</t>
        </is>
      </c>
      <c r="F1965" s="17" t="inlineStr">
        <is>
          <t>Multiple Jobs</t>
        </is>
      </c>
      <c r="G1965" s="17" t="inlineStr">
        <is>
          <t>Data not available in legacy report</t>
        </is>
      </c>
      <c r="H1965" s="17" t="inlineStr">
        <is>
          <t>No</t>
        </is>
      </c>
    </row>
    <row r="1966">
      <c r="B1966" s="17" t="inlineStr">
        <is>
          <t>Company</t>
        </is>
      </c>
      <c r="C1966" s="17" t="inlineStr">
        <is>
          <t>291-96-2658</t>
        </is>
      </c>
      <c r="D1966" s="17" t="inlineStr">
        <is>
          <t>Active</t>
        </is>
      </c>
      <c r="E1966" s="17" t="inlineStr">
        <is>
          <t>Isaacs, Corey</t>
        </is>
      </c>
      <c r="F1966" s="17" t="inlineStr">
        <is>
          <t>Multiple Jobs</t>
        </is>
      </c>
      <c r="G1966" s="17" t="inlineStr">
        <is>
          <t>Data not available in legacy report</t>
        </is>
      </c>
      <c r="H1966" s="17" t="inlineStr">
        <is>
          <t>No</t>
        </is>
      </c>
    </row>
    <row r="1967">
      <c r="B1967" s="17" t="inlineStr">
        <is>
          <t>Company</t>
        </is>
      </c>
      <c r="C1967" s="17" t="inlineStr">
        <is>
          <t>292-60-9727</t>
        </is>
      </c>
      <c r="D1967" s="17" t="inlineStr">
        <is>
          <t>Active</t>
        </is>
      </c>
      <c r="E1967" s="17" t="inlineStr">
        <is>
          <t>Seymour Sr, Patrick J.</t>
        </is>
      </c>
      <c r="F1967" s="17" t="inlineStr">
        <is>
          <t>Multiple Jobs</t>
        </is>
      </c>
      <c r="G1967" s="17" t="inlineStr">
        <is>
          <t>Data not available in legacy report</t>
        </is>
      </c>
      <c r="H1967" s="17" t="inlineStr">
        <is>
          <t>No</t>
        </is>
      </c>
    </row>
    <row r="1968">
      <c r="B1968" s="17" t="inlineStr">
        <is>
          <t>Company</t>
        </is>
      </c>
      <c r="C1968" s="17" t="inlineStr">
        <is>
          <t>292-74-6260</t>
        </is>
      </c>
      <c r="D1968" s="17" t="inlineStr">
        <is>
          <t>Active</t>
        </is>
      </c>
      <c r="E1968" s="17" t="inlineStr">
        <is>
          <t>Montgomery, Ronnie</t>
        </is>
      </c>
      <c r="F1968" s="17" t="inlineStr">
        <is>
          <t>Multiple Jobs</t>
        </is>
      </c>
      <c r="G1968" s="17" t="inlineStr">
        <is>
          <t>Data not available in legacy report</t>
        </is>
      </c>
      <c r="H1968" s="17" t="inlineStr">
        <is>
          <t>No</t>
        </is>
      </c>
    </row>
    <row r="1969">
      <c r="B1969" s="17" t="inlineStr">
        <is>
          <t>Company</t>
        </is>
      </c>
      <c r="C1969" s="17" t="inlineStr">
        <is>
          <t>292-76-6254</t>
        </is>
      </c>
      <c r="D1969" s="17" t="inlineStr">
        <is>
          <t>Active</t>
        </is>
      </c>
      <c r="E1969" s="17" t="inlineStr">
        <is>
          <t>Geiger, Tommy</t>
        </is>
      </c>
      <c r="F1969" s="17" t="inlineStr">
        <is>
          <t>Multiple Jobs</t>
        </is>
      </c>
      <c r="G1969" s="17" t="inlineStr">
        <is>
          <t>Data not available in legacy report</t>
        </is>
      </c>
      <c r="H1969" s="17" t="inlineStr">
        <is>
          <t>No</t>
        </is>
      </c>
    </row>
    <row r="1970">
      <c r="B1970" s="17" t="inlineStr">
        <is>
          <t>Company</t>
        </is>
      </c>
      <c r="C1970" s="17" t="inlineStr">
        <is>
          <t>292-98-5375</t>
        </is>
      </c>
      <c r="D1970" s="17" t="inlineStr">
        <is>
          <t>Active</t>
        </is>
      </c>
      <c r="E1970" s="17" t="inlineStr">
        <is>
          <t>Kemme, Aaron</t>
        </is>
      </c>
      <c r="F1970" s="17" t="inlineStr">
        <is>
          <t>Multiple Jobs</t>
        </is>
      </c>
      <c r="G1970" s="17" t="inlineStr">
        <is>
          <t>Data not available in legacy report</t>
        </is>
      </c>
      <c r="H1970" s="17" t="inlineStr">
        <is>
          <t>No</t>
        </is>
      </c>
    </row>
    <row r="1971">
      <c r="B1971" s="17" t="inlineStr">
        <is>
          <t>Company</t>
        </is>
      </c>
      <c r="C1971" s="17" t="inlineStr">
        <is>
          <t>293-11-8123</t>
        </is>
      </c>
      <c r="D1971" s="17" t="inlineStr">
        <is>
          <t>Active</t>
        </is>
      </c>
      <c r="E1971" s="17" t="inlineStr">
        <is>
          <t>Musgrove, Finley W.</t>
        </is>
      </c>
      <c r="F1971" s="17" t="inlineStr">
        <is>
          <t>Multiple Jobs</t>
        </is>
      </c>
      <c r="G1971" s="17" t="inlineStr">
        <is>
          <t>Data not available in legacy report</t>
        </is>
      </c>
      <c r="H1971" s="17" t="inlineStr">
        <is>
          <t>No</t>
        </is>
      </c>
    </row>
    <row r="1972">
      <c r="B1972" s="17" t="inlineStr">
        <is>
          <t>Company</t>
        </is>
      </c>
      <c r="C1972" s="17" t="inlineStr">
        <is>
          <t>293-80-3078</t>
        </is>
      </c>
      <c r="D1972" s="17" t="inlineStr">
        <is>
          <t>Active</t>
        </is>
      </c>
      <c r="E1972" s="17" t="inlineStr">
        <is>
          <t>Hatfield, William</t>
        </is>
      </c>
      <c r="F1972" s="17" t="inlineStr">
        <is>
          <t>Multiple Jobs</t>
        </is>
      </c>
      <c r="G1972" s="17" t="inlineStr">
        <is>
          <t>Data not available in legacy report</t>
        </is>
      </c>
      <c r="H1972" s="17" t="inlineStr">
        <is>
          <t>No</t>
        </is>
      </c>
    </row>
    <row r="1973">
      <c r="B1973" s="17" t="inlineStr">
        <is>
          <t>Company</t>
        </is>
      </c>
      <c r="C1973" s="17" t="inlineStr">
        <is>
          <t>293-86-7905</t>
        </is>
      </c>
      <c r="D1973" s="17" t="inlineStr">
        <is>
          <t>Active</t>
        </is>
      </c>
      <c r="E1973" s="17" t="inlineStr">
        <is>
          <t>Wethington, William M.</t>
        </is>
      </c>
      <c r="F1973" s="17" t="inlineStr">
        <is>
          <t>Multiple Jobs</t>
        </is>
      </c>
      <c r="G1973" s="17" t="inlineStr">
        <is>
          <t>Data not available in legacy report</t>
        </is>
      </c>
      <c r="H1973" s="17" t="inlineStr">
        <is>
          <t>No</t>
        </is>
      </c>
    </row>
    <row r="1974">
      <c r="B1974" s="17" t="inlineStr">
        <is>
          <t>Company</t>
        </is>
      </c>
      <c r="C1974" s="17" t="inlineStr">
        <is>
          <t>293-92-3867</t>
        </is>
      </c>
      <c r="D1974" s="17" t="inlineStr">
        <is>
          <t>Active</t>
        </is>
      </c>
      <c r="E1974" s="17" t="inlineStr">
        <is>
          <t>Plummer, Steven M.</t>
        </is>
      </c>
      <c r="F1974" s="17" t="inlineStr">
        <is>
          <t>Multiple Jobs</t>
        </is>
      </c>
      <c r="G1974" s="17" t="inlineStr">
        <is>
          <t>Data not available in legacy report</t>
        </is>
      </c>
      <c r="H1974" s="17" t="inlineStr">
        <is>
          <t>No</t>
        </is>
      </c>
    </row>
    <row r="1975">
      <c r="B1975" s="17" t="inlineStr">
        <is>
          <t>Company</t>
        </is>
      </c>
      <c r="C1975" s="17" t="inlineStr">
        <is>
          <t>293-92-6002</t>
        </is>
      </c>
      <c r="D1975" s="17" t="inlineStr">
        <is>
          <t>Active</t>
        </is>
      </c>
      <c r="E1975" s="17" t="inlineStr">
        <is>
          <t>Pharo, Clinton W.</t>
        </is>
      </c>
      <c r="F1975" s="17" t="inlineStr">
        <is>
          <t>Multiple Jobs</t>
        </is>
      </c>
      <c r="G1975" s="17" t="inlineStr">
        <is>
          <t>Data not available in legacy report</t>
        </is>
      </c>
      <c r="H1975" s="17" t="inlineStr">
        <is>
          <t>Yes</t>
        </is>
      </c>
    </row>
    <row r="1976">
      <c r="B1976" s="17" t="inlineStr">
        <is>
          <t>Company</t>
        </is>
      </c>
      <c r="C1976" s="17" t="inlineStr">
        <is>
          <t>293-96-2014</t>
        </is>
      </c>
      <c r="D1976" s="17" t="inlineStr">
        <is>
          <t>Active</t>
        </is>
      </c>
      <c r="E1976" s="17" t="inlineStr">
        <is>
          <t>Miller, Charles</t>
        </is>
      </c>
      <c r="F1976" s="17" t="inlineStr">
        <is>
          <t>Multiple Jobs</t>
        </is>
      </c>
      <c r="G1976" s="17" t="inlineStr">
        <is>
          <t>Data not available in legacy report</t>
        </is>
      </c>
      <c r="H1976" s="17" t="inlineStr">
        <is>
          <t>No</t>
        </is>
      </c>
    </row>
    <row r="1977">
      <c r="B1977" s="17" t="inlineStr">
        <is>
          <t>Company</t>
        </is>
      </c>
      <c r="C1977" s="17" t="inlineStr">
        <is>
          <t>294-02-4020</t>
        </is>
      </c>
      <c r="D1977" s="17" t="inlineStr">
        <is>
          <t>Active</t>
        </is>
      </c>
      <c r="E1977" s="17" t="inlineStr">
        <is>
          <t>Kloenne, Joe T.</t>
        </is>
      </c>
      <c r="F1977" s="17" t="inlineStr">
        <is>
          <t>Multiple Jobs</t>
        </is>
      </c>
      <c r="G1977" s="17" t="inlineStr">
        <is>
          <t>Data not available in legacy report</t>
        </is>
      </c>
      <c r="H1977" s="17" t="inlineStr">
        <is>
          <t>No</t>
        </is>
      </c>
    </row>
    <row r="1978">
      <c r="B1978" s="17" t="inlineStr">
        <is>
          <t>Company</t>
        </is>
      </c>
      <c r="C1978" s="17" t="inlineStr">
        <is>
          <t>294-06-9802</t>
        </is>
      </c>
      <c r="D1978" s="17" t="inlineStr">
        <is>
          <t>Active</t>
        </is>
      </c>
      <c r="E1978" s="17" t="inlineStr">
        <is>
          <t>Crank, Adam C.</t>
        </is>
      </c>
      <c r="F1978" s="17" t="inlineStr">
        <is>
          <t>Multiple Jobs</t>
        </is>
      </c>
      <c r="G1978" s="17" t="inlineStr">
        <is>
          <t>Data not available in legacy report</t>
        </is>
      </c>
      <c r="H1978" s="17" t="inlineStr">
        <is>
          <t>No</t>
        </is>
      </c>
    </row>
    <row r="1979">
      <c r="B1979" s="17" t="inlineStr">
        <is>
          <t>Company</t>
        </is>
      </c>
      <c r="C1979" s="17" t="inlineStr">
        <is>
          <t>295-62-5799</t>
        </is>
      </c>
      <c r="D1979" s="17" t="inlineStr">
        <is>
          <t>Active</t>
        </is>
      </c>
      <c r="E1979" s="17" t="inlineStr">
        <is>
          <t>Yost, Donn</t>
        </is>
      </c>
      <c r="F1979" s="17" t="inlineStr">
        <is>
          <t>Multiple Jobs</t>
        </is>
      </c>
      <c r="G1979" s="17" t="inlineStr">
        <is>
          <t>Data not available in legacy report</t>
        </is>
      </c>
      <c r="H1979" s="17" t="inlineStr">
        <is>
          <t>No</t>
        </is>
      </c>
    </row>
    <row r="1980">
      <c r="B1980" s="17" t="inlineStr">
        <is>
          <t>Company</t>
        </is>
      </c>
      <c r="C1980" s="17" t="inlineStr">
        <is>
          <t>295-70-7899</t>
        </is>
      </c>
      <c r="D1980" s="17" t="inlineStr">
        <is>
          <t>Active</t>
        </is>
      </c>
      <c r="E1980" s="17" t="inlineStr">
        <is>
          <t>Sally, Anthonio</t>
        </is>
      </c>
      <c r="F1980" s="17" t="inlineStr">
        <is>
          <t>Multiple Jobs</t>
        </is>
      </c>
      <c r="G1980" s="17" t="inlineStr">
        <is>
          <t>Data not available in legacy report</t>
        </is>
      </c>
      <c r="H1980" s="17" t="inlineStr">
        <is>
          <t>No</t>
        </is>
      </c>
    </row>
    <row r="1981">
      <c r="B1981" s="17" t="inlineStr">
        <is>
          <t>Company</t>
        </is>
      </c>
      <c r="C1981" s="17" t="inlineStr">
        <is>
          <t>295-76-5131</t>
        </is>
      </c>
      <c r="D1981" s="17" t="inlineStr">
        <is>
          <t>Active</t>
        </is>
      </c>
      <c r="E1981" s="17" t="inlineStr">
        <is>
          <t>Keith, Michael</t>
        </is>
      </c>
      <c r="F1981" s="17" t="inlineStr">
        <is>
          <t>Multiple Jobs</t>
        </is>
      </c>
      <c r="G1981" s="17" t="inlineStr">
        <is>
          <t>Data not available in legacy report</t>
        </is>
      </c>
      <c r="H1981" s="17" t="inlineStr">
        <is>
          <t>No</t>
        </is>
      </c>
    </row>
    <row r="1982">
      <c r="B1982" s="17" t="inlineStr">
        <is>
          <t>Company</t>
        </is>
      </c>
      <c r="C1982" s="17" t="inlineStr">
        <is>
          <t>295-84-0235</t>
        </is>
      </c>
      <c r="D1982" s="17" t="inlineStr">
        <is>
          <t>Active</t>
        </is>
      </c>
      <c r="E1982" s="17" t="inlineStr">
        <is>
          <t>Whittaker, Eric</t>
        </is>
      </c>
      <c r="F1982" s="17" t="inlineStr">
        <is>
          <t>Multiple Jobs</t>
        </is>
      </c>
      <c r="G1982" s="17" t="inlineStr">
        <is>
          <t>Data not available in legacy report</t>
        </is>
      </c>
      <c r="H1982" s="17" t="inlineStr">
        <is>
          <t>No</t>
        </is>
      </c>
    </row>
    <row r="1983">
      <c r="B1983" s="17" t="inlineStr">
        <is>
          <t>Company</t>
        </is>
      </c>
      <c r="C1983" s="17" t="inlineStr">
        <is>
          <t>295-96-7147</t>
        </is>
      </c>
      <c r="D1983" s="17" t="inlineStr">
        <is>
          <t>Active</t>
        </is>
      </c>
      <c r="E1983" s="17" t="inlineStr">
        <is>
          <t>Bell, Nicodemus</t>
        </is>
      </c>
      <c r="F1983" s="17" t="inlineStr">
        <is>
          <t>Multiple Jobs</t>
        </is>
      </c>
      <c r="G1983" s="17" t="inlineStr">
        <is>
          <t>Data not available in legacy report</t>
        </is>
      </c>
      <c r="H1983" s="17" t="inlineStr">
        <is>
          <t>No</t>
        </is>
      </c>
    </row>
    <row r="1984">
      <c r="B1984" s="17" t="inlineStr">
        <is>
          <t>Company</t>
        </is>
      </c>
      <c r="C1984" s="17" t="inlineStr">
        <is>
          <t>295-98-1264</t>
        </is>
      </c>
      <c r="D1984" s="17" t="inlineStr">
        <is>
          <t>Active</t>
        </is>
      </c>
      <c r="E1984" s="17" t="inlineStr">
        <is>
          <t>Price, Gunner L.</t>
        </is>
      </c>
      <c r="F1984" s="17" t="inlineStr">
        <is>
          <t>Multiple Jobs</t>
        </is>
      </c>
      <c r="G1984" s="17" t="inlineStr">
        <is>
          <t>Data not available in legacy report</t>
        </is>
      </c>
      <c r="H1984" s="17" t="inlineStr">
        <is>
          <t>No</t>
        </is>
      </c>
    </row>
    <row r="1985">
      <c r="B1985" s="17" t="inlineStr">
        <is>
          <t>Company</t>
        </is>
      </c>
      <c r="C1985" s="17" t="inlineStr">
        <is>
          <t>296-04-6177</t>
        </is>
      </c>
      <c r="D1985" s="17" t="inlineStr">
        <is>
          <t>Active</t>
        </is>
      </c>
      <c r="E1985" s="17" t="inlineStr">
        <is>
          <t>Williams, Jared M.</t>
        </is>
      </c>
      <c r="F1985" s="17" t="inlineStr">
        <is>
          <t>Multiple Jobs</t>
        </is>
      </c>
      <c r="G1985" s="17" t="inlineStr">
        <is>
          <t>Data not available in legacy report</t>
        </is>
      </c>
      <c r="H1985" s="17" t="inlineStr">
        <is>
          <t>No</t>
        </is>
      </c>
    </row>
    <row r="1986">
      <c r="B1986" s="17" t="inlineStr">
        <is>
          <t>Company</t>
        </is>
      </c>
      <c r="C1986" s="17" t="inlineStr">
        <is>
          <t>297-56-1435</t>
        </is>
      </c>
      <c r="D1986" s="17" t="inlineStr">
        <is>
          <t>Active</t>
        </is>
      </c>
      <c r="E1986" s="17" t="inlineStr">
        <is>
          <t>Vosberg, Reatheal</t>
        </is>
      </c>
      <c r="F1986" s="17" t="inlineStr">
        <is>
          <t>Multiple Jobs</t>
        </is>
      </c>
      <c r="G1986" s="17" t="inlineStr">
        <is>
          <t>Data not available in legacy report</t>
        </is>
      </c>
      <c r="H1986" s="17" t="inlineStr">
        <is>
          <t>No</t>
        </is>
      </c>
    </row>
    <row r="1987">
      <c r="B1987" s="17" t="inlineStr">
        <is>
          <t>Company</t>
        </is>
      </c>
      <c r="C1987" s="17" t="inlineStr">
        <is>
          <t>297-66-0303</t>
        </is>
      </c>
      <c r="D1987" s="17" t="inlineStr">
        <is>
          <t>Active</t>
        </is>
      </c>
      <c r="E1987" s="17" t="inlineStr">
        <is>
          <t>Sagraves, Randy</t>
        </is>
      </c>
      <c r="F1987" s="17" t="inlineStr">
        <is>
          <t>Multiple Jobs</t>
        </is>
      </c>
      <c r="G1987" s="17" t="inlineStr">
        <is>
          <t>Data not available in legacy report</t>
        </is>
      </c>
      <c r="H1987" s="17" t="inlineStr">
        <is>
          <t>No</t>
        </is>
      </c>
    </row>
    <row r="1988">
      <c r="B1988" s="17" t="inlineStr">
        <is>
          <t>Company</t>
        </is>
      </c>
      <c r="C1988" s="17" t="inlineStr">
        <is>
          <t>297-72-9487</t>
        </is>
      </c>
      <c r="D1988" s="17" t="inlineStr">
        <is>
          <t>Active</t>
        </is>
      </c>
      <c r="E1988" s="17" t="inlineStr">
        <is>
          <t>Keith, Joseph</t>
        </is>
      </c>
      <c r="F1988" s="17" t="inlineStr">
        <is>
          <t>Multiple Jobs</t>
        </is>
      </c>
      <c r="G1988" s="17" t="inlineStr">
        <is>
          <t>Data not available in legacy report</t>
        </is>
      </c>
      <c r="H1988" s="17" t="inlineStr">
        <is>
          <t>No</t>
        </is>
      </c>
    </row>
    <row r="1989">
      <c r="B1989" s="17" t="inlineStr">
        <is>
          <t>Company</t>
        </is>
      </c>
      <c r="C1989" s="17" t="inlineStr">
        <is>
          <t>297-96-2305</t>
        </is>
      </c>
      <c r="D1989" s="17" t="inlineStr">
        <is>
          <t>Active</t>
        </is>
      </c>
      <c r="E1989" s="17" t="inlineStr">
        <is>
          <t>Miller, Alex R.</t>
        </is>
      </c>
      <c r="F1989" s="17" t="inlineStr">
        <is>
          <t>Multiple Jobs</t>
        </is>
      </c>
      <c r="G1989" s="17" t="inlineStr">
        <is>
          <t>Data not available in legacy report</t>
        </is>
      </c>
      <c r="H1989" s="17" t="inlineStr">
        <is>
          <t>No</t>
        </is>
      </c>
    </row>
    <row r="1990">
      <c r="B1990" s="17" t="inlineStr">
        <is>
          <t>Company</t>
        </is>
      </c>
      <c r="C1990" s="17" t="inlineStr">
        <is>
          <t>298-04-8099</t>
        </is>
      </c>
      <c r="D1990" s="17" t="inlineStr">
        <is>
          <t>Active</t>
        </is>
      </c>
      <c r="E1990" s="17" t="inlineStr">
        <is>
          <t>Young, Dawson E.</t>
        </is>
      </c>
      <c r="F1990" s="17" t="inlineStr">
        <is>
          <t>Multiple Jobs</t>
        </is>
      </c>
      <c r="G1990" s="17" t="inlineStr">
        <is>
          <t>Data not available in legacy report</t>
        </is>
      </c>
      <c r="H1990" s="17" t="inlineStr">
        <is>
          <t>No</t>
        </is>
      </c>
    </row>
    <row r="1991">
      <c r="B1991" s="17" t="inlineStr">
        <is>
          <t>Company</t>
        </is>
      </c>
      <c r="C1991" s="17" t="inlineStr">
        <is>
          <t>298-68-6969</t>
        </is>
      </c>
      <c r="D1991" s="17" t="inlineStr">
        <is>
          <t>Active</t>
        </is>
      </c>
      <c r="E1991" s="17" t="inlineStr">
        <is>
          <t>Ferguson, Robert</t>
        </is>
      </c>
      <c r="F1991" s="17" t="inlineStr">
        <is>
          <t>Multiple Jobs</t>
        </is>
      </c>
      <c r="G1991" s="17" t="inlineStr">
        <is>
          <t>Data not available in legacy report</t>
        </is>
      </c>
      <c r="H1991" s="17" t="inlineStr">
        <is>
          <t>No</t>
        </is>
      </c>
    </row>
    <row r="1992">
      <c r="B1992" s="17" t="inlineStr">
        <is>
          <t>Company</t>
        </is>
      </c>
      <c r="C1992" s="17" t="inlineStr">
        <is>
          <t>298-86-0204</t>
        </is>
      </c>
      <c r="D1992" s="17" t="inlineStr">
        <is>
          <t>Active</t>
        </is>
      </c>
      <c r="E1992" s="17" t="inlineStr">
        <is>
          <t>Heinrich, Kevin</t>
        </is>
      </c>
      <c r="F1992" s="17" t="inlineStr">
        <is>
          <t>Multiple Jobs</t>
        </is>
      </c>
      <c r="G1992" s="17" t="inlineStr">
        <is>
          <t>Data not available in legacy report</t>
        </is>
      </c>
      <c r="H1992" s="17" t="inlineStr">
        <is>
          <t>No</t>
        </is>
      </c>
    </row>
    <row r="1993">
      <c r="B1993" s="17" t="inlineStr">
        <is>
          <t>Company</t>
        </is>
      </c>
      <c r="C1993" s="17" t="inlineStr">
        <is>
          <t>299-11-8780</t>
        </is>
      </c>
      <c r="D1993" s="17" t="inlineStr">
        <is>
          <t>Active</t>
        </is>
      </c>
      <c r="E1993" s="17" t="inlineStr">
        <is>
          <t>Beccaccio, Tyler M.</t>
        </is>
      </c>
      <c r="F1993" s="17" t="inlineStr">
        <is>
          <t>Multiple Jobs</t>
        </is>
      </c>
      <c r="G1993" s="17" t="inlineStr">
        <is>
          <t>Data not available in legacy report</t>
        </is>
      </c>
      <c r="H1993" s="17" t="inlineStr">
        <is>
          <t>Yes</t>
        </is>
      </c>
    </row>
    <row r="1994">
      <c r="B1994" s="17" t="inlineStr">
        <is>
          <t>Company</t>
        </is>
      </c>
      <c r="C1994" s="17" t="inlineStr">
        <is>
          <t>299-56-1252</t>
        </is>
      </c>
      <c r="D1994" s="17" t="inlineStr">
        <is>
          <t>Active</t>
        </is>
      </c>
      <c r="E1994" s="17" t="inlineStr">
        <is>
          <t>Potts, Stephanie</t>
        </is>
      </c>
      <c r="F1994" s="17" t="inlineStr">
        <is>
          <t>Multiple Jobs</t>
        </is>
      </c>
      <c r="G1994" s="17" t="inlineStr">
        <is>
          <t>Data not available in legacy report</t>
        </is>
      </c>
      <c r="H1994" s="17" t="inlineStr">
        <is>
          <t>No</t>
        </is>
      </c>
    </row>
    <row r="1995">
      <c r="B1995" s="17" t="inlineStr">
        <is>
          <t>Company</t>
        </is>
      </c>
      <c r="C1995" s="17" t="inlineStr">
        <is>
          <t>299-74-7596</t>
        </is>
      </c>
      <c r="D1995" s="17" t="inlineStr">
        <is>
          <t>Active</t>
        </is>
      </c>
      <c r="E1995" s="17" t="inlineStr">
        <is>
          <t>Lambright, Floyd</t>
        </is>
      </c>
      <c r="F1995" s="17" t="inlineStr">
        <is>
          <t>Multiple Jobs</t>
        </is>
      </c>
      <c r="G1995" s="17" t="inlineStr">
        <is>
          <t>Data not available in legacy report</t>
        </is>
      </c>
      <c r="H1995" s="17" t="inlineStr">
        <is>
          <t>No</t>
        </is>
      </c>
    </row>
    <row r="1996">
      <c r="B1996" s="17" t="inlineStr">
        <is>
          <t>Company</t>
        </is>
      </c>
      <c r="C1996" s="17" t="inlineStr">
        <is>
          <t>299-88-6411</t>
        </is>
      </c>
      <c r="D1996" s="17" t="inlineStr">
        <is>
          <t>Active</t>
        </is>
      </c>
      <c r="E1996" s="17" t="inlineStr">
        <is>
          <t>Newman, Michael</t>
        </is>
      </c>
      <c r="F1996" s="17" t="inlineStr">
        <is>
          <t>Multiple Jobs</t>
        </is>
      </c>
      <c r="G1996" s="17" t="inlineStr">
        <is>
          <t>Data not available in legacy report</t>
        </is>
      </c>
      <c r="H1996" s="17" t="inlineStr">
        <is>
          <t>No</t>
        </is>
      </c>
    </row>
    <row r="1997">
      <c r="B1997" s="17" t="inlineStr">
        <is>
          <t>Company</t>
        </is>
      </c>
      <c r="C1997" s="17" t="inlineStr">
        <is>
          <t>300-64-1756</t>
        </is>
      </c>
      <c r="D1997" s="17" t="inlineStr">
        <is>
          <t>Active</t>
        </is>
      </c>
      <c r="E1997" s="17" t="inlineStr">
        <is>
          <t>King, Jeffrey</t>
        </is>
      </c>
      <c r="F1997" s="17" t="inlineStr">
        <is>
          <t>Multiple Jobs</t>
        </is>
      </c>
      <c r="G1997" s="17" t="inlineStr">
        <is>
          <t>Data not available in legacy report</t>
        </is>
      </c>
      <c r="H1997" s="17" t="inlineStr">
        <is>
          <t>No</t>
        </is>
      </c>
    </row>
    <row r="1998">
      <c r="B1998" s="17" t="inlineStr">
        <is>
          <t>Company</t>
        </is>
      </c>
      <c r="C1998" s="17" t="inlineStr">
        <is>
          <t>300-88-1798</t>
        </is>
      </c>
      <c r="D1998" s="17" t="inlineStr">
        <is>
          <t>Active</t>
        </is>
      </c>
      <c r="E1998" s="17" t="inlineStr">
        <is>
          <t>Taylor, Troy</t>
        </is>
      </c>
      <c r="F1998" s="17" t="inlineStr">
        <is>
          <t>Multiple Jobs</t>
        </is>
      </c>
      <c r="G1998" s="17" t="inlineStr">
        <is>
          <t>Data not available in legacy report</t>
        </is>
      </c>
      <c r="H1998" s="17" t="inlineStr">
        <is>
          <t>No</t>
        </is>
      </c>
    </row>
    <row r="1999">
      <c r="B1999" s="17" t="inlineStr">
        <is>
          <t>Company</t>
        </is>
      </c>
      <c r="C1999" s="17" t="inlineStr">
        <is>
          <t>300-88-2886</t>
        </is>
      </c>
      <c r="D1999" s="17" t="inlineStr">
        <is>
          <t>Active</t>
        </is>
      </c>
      <c r="E1999" s="17" t="inlineStr">
        <is>
          <t>Mcguire, Chris</t>
        </is>
      </c>
      <c r="F1999" s="17" t="inlineStr">
        <is>
          <t>Multiple Jobs</t>
        </is>
      </c>
      <c r="G1999" s="17" t="inlineStr">
        <is>
          <t>Data not available in legacy report</t>
        </is>
      </c>
      <c r="H1999" s="17" t="inlineStr">
        <is>
          <t>No</t>
        </is>
      </c>
    </row>
    <row r="2000">
      <c r="B2000" s="17" t="inlineStr">
        <is>
          <t>Company</t>
        </is>
      </c>
      <c r="C2000" s="17" t="inlineStr">
        <is>
          <t>300-90-6044</t>
        </is>
      </c>
      <c r="D2000" s="17" t="inlineStr">
        <is>
          <t>Active</t>
        </is>
      </c>
      <c r="E2000" s="17" t="inlineStr">
        <is>
          <t>Grove, Robert J.</t>
        </is>
      </c>
      <c r="F2000" s="17" t="inlineStr">
        <is>
          <t>Multiple Jobs</t>
        </is>
      </c>
      <c r="G2000" s="17" t="inlineStr">
        <is>
          <t>Data not available in legacy report</t>
        </is>
      </c>
      <c r="H2000" s="17" t="inlineStr">
        <is>
          <t>No</t>
        </is>
      </c>
    </row>
    <row r="2001">
      <c r="B2001" s="17" t="inlineStr">
        <is>
          <t>Company</t>
        </is>
      </c>
      <c r="C2001" s="17" t="inlineStr">
        <is>
          <t>300-98-7085</t>
        </is>
      </c>
      <c r="D2001" s="17" t="inlineStr">
        <is>
          <t>Active</t>
        </is>
      </c>
      <c r="E2001" s="17" t="inlineStr">
        <is>
          <t>Jackson, Dakota W.</t>
        </is>
      </c>
      <c r="F2001" s="17" t="inlineStr">
        <is>
          <t>Multiple Jobs</t>
        </is>
      </c>
      <c r="G2001" s="17" t="inlineStr">
        <is>
          <t>Data not available in legacy report</t>
        </is>
      </c>
      <c r="H2001" s="17" t="inlineStr">
        <is>
          <t>No</t>
        </is>
      </c>
    </row>
    <row r="2002">
      <c r="B2002" s="17" t="inlineStr">
        <is>
          <t>Company</t>
        </is>
      </c>
      <c r="C2002" s="17" t="inlineStr">
        <is>
          <t>302-54-6909</t>
        </is>
      </c>
      <c r="D2002" s="17" t="inlineStr">
        <is>
          <t>Active</t>
        </is>
      </c>
      <c r="E2002" s="17" t="inlineStr">
        <is>
          <t>Archdeacon, Bruce</t>
        </is>
      </c>
      <c r="F2002" s="17" t="inlineStr">
        <is>
          <t>Multiple Jobs</t>
        </is>
      </c>
      <c r="G2002" s="17" t="inlineStr">
        <is>
          <t>Data not available in legacy report</t>
        </is>
      </c>
      <c r="H2002" s="17" t="inlineStr">
        <is>
          <t>No</t>
        </is>
      </c>
    </row>
    <row r="2003">
      <c r="B2003" s="17" t="inlineStr">
        <is>
          <t>Company</t>
        </is>
      </c>
      <c r="C2003" s="17" t="inlineStr">
        <is>
          <t>302-66-2963</t>
        </is>
      </c>
      <c r="D2003" s="17" t="inlineStr">
        <is>
          <t>Active</t>
        </is>
      </c>
      <c r="E2003" s="17" t="inlineStr">
        <is>
          <t>Isaacs, Roy</t>
        </is>
      </c>
      <c r="F2003" s="17" t="inlineStr">
        <is>
          <t>Multiple Jobs</t>
        </is>
      </c>
      <c r="G2003" s="17" t="inlineStr">
        <is>
          <t>Data not available in legacy report</t>
        </is>
      </c>
      <c r="H2003" s="17" t="inlineStr">
        <is>
          <t>No</t>
        </is>
      </c>
    </row>
    <row r="2004">
      <c r="B2004" s="17" t="inlineStr">
        <is>
          <t>Company</t>
        </is>
      </c>
      <c r="C2004" s="17" t="inlineStr">
        <is>
          <t>305-90-0653</t>
        </is>
      </c>
      <c r="D2004" s="17" t="inlineStr">
        <is>
          <t>Active</t>
        </is>
      </c>
      <c r="E2004" s="17" t="inlineStr">
        <is>
          <t>Hoffman, John</t>
        </is>
      </c>
      <c r="F2004" s="17" t="inlineStr">
        <is>
          <t>Multiple Jobs</t>
        </is>
      </c>
      <c r="G2004" s="17" t="inlineStr">
        <is>
          <t>Data not available in legacy report</t>
        </is>
      </c>
      <c r="H2004" s="17" t="inlineStr">
        <is>
          <t>No</t>
        </is>
      </c>
    </row>
    <row r="2005">
      <c r="B2005" s="17" t="inlineStr">
        <is>
          <t>Company</t>
        </is>
      </c>
      <c r="C2005" s="17" t="inlineStr">
        <is>
          <t>307-90-6640</t>
        </is>
      </c>
      <c r="D2005" s="17" t="inlineStr">
        <is>
          <t>Active</t>
        </is>
      </c>
      <c r="E2005" s="17" t="inlineStr">
        <is>
          <t>Reeves, Ryan</t>
        </is>
      </c>
      <c r="F2005" s="17" t="inlineStr">
        <is>
          <t>Multiple Jobs</t>
        </is>
      </c>
      <c r="G2005" s="17" t="inlineStr">
        <is>
          <t>Data not available in legacy report</t>
        </is>
      </c>
      <c r="H2005" s="17" t="inlineStr">
        <is>
          <t>No</t>
        </is>
      </c>
    </row>
    <row r="2006">
      <c r="B2006" s="17" t="inlineStr">
        <is>
          <t>Company</t>
        </is>
      </c>
      <c r="C2006" s="17" t="inlineStr">
        <is>
          <t>309-72-9632</t>
        </is>
      </c>
      <c r="D2006" s="17" t="inlineStr">
        <is>
          <t>Active</t>
        </is>
      </c>
      <c r="E2006" s="17" t="inlineStr">
        <is>
          <t>Vance, Kenneth</t>
        </is>
      </c>
      <c r="F2006" s="17" t="inlineStr">
        <is>
          <t>Multiple Jobs</t>
        </is>
      </c>
      <c r="G2006" s="17" t="inlineStr">
        <is>
          <t>Data not available in legacy report</t>
        </is>
      </c>
      <c r="H2006" s="17" t="inlineStr">
        <is>
          <t>No</t>
        </is>
      </c>
    </row>
    <row r="2007">
      <c r="B2007" s="17" t="inlineStr">
        <is>
          <t>Company</t>
        </is>
      </c>
      <c r="C2007" s="17" t="inlineStr">
        <is>
          <t>315-04-0806</t>
        </is>
      </c>
      <c r="D2007" s="17" t="inlineStr">
        <is>
          <t>Active</t>
        </is>
      </c>
      <c r="E2007" s="17" t="inlineStr">
        <is>
          <t>Schomber, Ryan</t>
        </is>
      </c>
      <c r="F2007" s="17" t="inlineStr">
        <is>
          <t>Multiple Jobs</t>
        </is>
      </c>
      <c r="G2007" s="17" t="inlineStr">
        <is>
          <t>Data not available in legacy report</t>
        </is>
      </c>
      <c r="H2007" s="17" t="inlineStr">
        <is>
          <t>No</t>
        </is>
      </c>
    </row>
    <row r="2008">
      <c r="B2008" s="17" t="inlineStr">
        <is>
          <t>Company</t>
        </is>
      </c>
      <c r="C2008" s="17" t="inlineStr">
        <is>
          <t>317-78-2096</t>
        </is>
      </c>
      <c r="D2008" s="17" t="inlineStr">
        <is>
          <t>Active</t>
        </is>
      </c>
      <c r="E2008" s="17" t="inlineStr">
        <is>
          <t>Morgan, Larry</t>
        </is>
      </c>
      <c r="F2008" s="17" t="inlineStr">
        <is>
          <t>Multiple Jobs</t>
        </is>
      </c>
      <c r="G2008" s="17" t="inlineStr">
        <is>
          <t>Data not available in legacy report</t>
        </is>
      </c>
      <c r="H2008" s="17" t="inlineStr">
        <is>
          <t>No</t>
        </is>
      </c>
    </row>
    <row r="2009">
      <c r="B2009" s="17" t="inlineStr">
        <is>
          <t>Company</t>
        </is>
      </c>
      <c r="C2009" s="17" t="inlineStr">
        <is>
          <t>342-78-7549</t>
        </is>
      </c>
      <c r="D2009" s="17" t="inlineStr">
        <is>
          <t>Active</t>
        </is>
      </c>
      <c r="E2009" s="17" t="inlineStr">
        <is>
          <t>Jensen, Chad A.</t>
        </is>
      </c>
      <c r="F2009" s="17" t="inlineStr">
        <is>
          <t>Multiple Jobs</t>
        </is>
      </c>
      <c r="G2009" s="17" t="inlineStr">
        <is>
          <t>Data not available in legacy report</t>
        </is>
      </c>
      <c r="H2009" s="17" t="inlineStr">
        <is>
          <t>No</t>
        </is>
      </c>
    </row>
    <row r="2010">
      <c r="B2010" s="17" t="inlineStr">
        <is>
          <t>Company</t>
        </is>
      </c>
      <c r="C2010" s="17" t="inlineStr">
        <is>
          <t>362-15-0355</t>
        </is>
      </c>
      <c r="D2010" s="17" t="inlineStr">
        <is>
          <t>Active</t>
        </is>
      </c>
      <c r="E2010" s="17" t="inlineStr">
        <is>
          <t>Dickerson, Ryan</t>
        </is>
      </c>
      <c r="F2010" s="17" t="inlineStr">
        <is>
          <t>Multiple Jobs</t>
        </is>
      </c>
      <c r="G2010" s="17" t="inlineStr">
        <is>
          <t>Data not available in legacy report</t>
        </is>
      </c>
      <c r="H2010" s="17" t="inlineStr">
        <is>
          <t>No</t>
        </is>
      </c>
    </row>
    <row r="2011">
      <c r="B2011" s="17" t="inlineStr">
        <is>
          <t>Company</t>
        </is>
      </c>
      <c r="C2011" s="17" t="inlineStr">
        <is>
          <t>364-86-4916</t>
        </is>
      </c>
      <c r="D2011" s="17" t="inlineStr">
        <is>
          <t>Active</t>
        </is>
      </c>
      <c r="E2011" s="17" t="inlineStr">
        <is>
          <t>Parr, John</t>
        </is>
      </c>
      <c r="F2011" s="17" t="inlineStr">
        <is>
          <t>Multiple Jobs</t>
        </is>
      </c>
      <c r="G2011" s="17" t="inlineStr">
        <is>
          <t>Data not available in legacy report</t>
        </is>
      </c>
      <c r="H2011" s="17" t="inlineStr">
        <is>
          <t>No</t>
        </is>
      </c>
    </row>
    <row r="2012">
      <c r="B2012" s="17" t="inlineStr">
        <is>
          <t>Company</t>
        </is>
      </c>
      <c r="C2012" s="17" t="inlineStr">
        <is>
          <t>376-76-2248</t>
        </is>
      </c>
      <c r="D2012" s="17" t="inlineStr">
        <is>
          <t>Active</t>
        </is>
      </c>
      <c r="E2012" s="17" t="inlineStr">
        <is>
          <t>Stidham, James G.</t>
        </is>
      </c>
      <c r="F2012" s="17" t="inlineStr">
        <is>
          <t>Multiple Jobs</t>
        </is>
      </c>
      <c r="G2012" s="17" t="inlineStr">
        <is>
          <t>Data not available in legacy report</t>
        </is>
      </c>
      <c r="H2012" s="17" t="inlineStr">
        <is>
          <t>No</t>
        </is>
      </c>
    </row>
    <row r="2013">
      <c r="B2013" s="17" t="inlineStr">
        <is>
          <t>Company</t>
        </is>
      </c>
      <c r="C2013" s="17" t="inlineStr">
        <is>
          <t>376-78-7915</t>
        </is>
      </c>
      <c r="D2013" s="17" t="inlineStr">
        <is>
          <t>Active</t>
        </is>
      </c>
      <c r="E2013" s="17" t="inlineStr">
        <is>
          <t>Sackreiter, Billy</t>
        </is>
      </c>
      <c r="F2013" s="17" t="inlineStr">
        <is>
          <t>Multiple Jobs</t>
        </is>
      </c>
      <c r="G2013" s="17" t="inlineStr">
        <is>
          <t>Data not available in legacy report</t>
        </is>
      </c>
      <c r="H2013" s="17" t="inlineStr">
        <is>
          <t>No</t>
        </is>
      </c>
    </row>
    <row r="2014">
      <c r="B2014" s="17" t="inlineStr">
        <is>
          <t>Company</t>
        </is>
      </c>
      <c r="C2014" s="17" t="inlineStr">
        <is>
          <t>386-76-3528</t>
        </is>
      </c>
      <c r="D2014" s="17" t="inlineStr">
        <is>
          <t>Active</t>
        </is>
      </c>
      <c r="E2014" s="17" t="inlineStr">
        <is>
          <t>Dickerson, Joseph</t>
        </is>
      </c>
      <c r="F2014" s="17" t="inlineStr">
        <is>
          <t>Multiple Jobs</t>
        </is>
      </c>
      <c r="G2014" s="17" t="inlineStr">
        <is>
          <t>Data not available in legacy report</t>
        </is>
      </c>
      <c r="H2014" s="17" t="inlineStr">
        <is>
          <t>No</t>
        </is>
      </c>
    </row>
    <row r="2015">
      <c r="B2015" s="17" t="inlineStr">
        <is>
          <t>Company</t>
        </is>
      </c>
      <c r="C2015" s="17" t="inlineStr">
        <is>
          <t>400-11-7148</t>
        </is>
      </c>
      <c r="D2015" s="17" t="inlineStr">
        <is>
          <t>Active</t>
        </is>
      </c>
      <c r="E2015" s="17" t="inlineStr">
        <is>
          <t>Wells, Brian K.</t>
        </is>
      </c>
      <c r="F2015" s="17" t="inlineStr">
        <is>
          <t>Multiple Jobs</t>
        </is>
      </c>
      <c r="G2015" s="17" t="inlineStr">
        <is>
          <t>Data not available in legacy report</t>
        </is>
      </c>
      <c r="H2015" s="17" t="inlineStr">
        <is>
          <t>No</t>
        </is>
      </c>
    </row>
    <row r="2016">
      <c r="B2016" s="17" t="inlineStr">
        <is>
          <t>Company</t>
        </is>
      </c>
      <c r="C2016" s="17" t="inlineStr">
        <is>
          <t>400-19-8951</t>
        </is>
      </c>
      <c r="D2016" s="17" t="inlineStr">
        <is>
          <t>Active</t>
        </is>
      </c>
      <c r="E2016" s="17" t="inlineStr">
        <is>
          <t>Searcy, Joshua</t>
        </is>
      </c>
      <c r="F2016" s="17" t="inlineStr">
        <is>
          <t>Multiple Jobs</t>
        </is>
      </c>
      <c r="G2016" s="17" t="inlineStr">
        <is>
          <t>Data not available in legacy report</t>
        </is>
      </c>
      <c r="H2016" s="17" t="inlineStr">
        <is>
          <t>No</t>
        </is>
      </c>
    </row>
    <row r="2017">
      <c r="B2017" s="17" t="inlineStr">
        <is>
          <t>Company</t>
        </is>
      </c>
      <c r="C2017" s="17" t="inlineStr">
        <is>
          <t>401-35-2900</t>
        </is>
      </c>
      <c r="D2017" s="17" t="inlineStr">
        <is>
          <t>Active</t>
        </is>
      </c>
      <c r="E2017" s="17" t="inlineStr">
        <is>
          <t>Beagle, Daniel</t>
        </is>
      </c>
      <c r="F2017" s="17" t="inlineStr">
        <is>
          <t>Multiple Jobs</t>
        </is>
      </c>
      <c r="G2017" s="17" t="inlineStr">
        <is>
          <t>Data not available in legacy report</t>
        </is>
      </c>
      <c r="H2017" s="17" t="inlineStr">
        <is>
          <t>No</t>
        </is>
      </c>
    </row>
    <row r="2018">
      <c r="B2018" s="17" t="inlineStr">
        <is>
          <t>Company</t>
        </is>
      </c>
      <c r="C2018" s="17" t="inlineStr">
        <is>
          <t>402-31-5633</t>
        </is>
      </c>
      <c r="D2018" s="17" t="inlineStr">
        <is>
          <t>Active</t>
        </is>
      </c>
      <c r="E2018" s="17" t="inlineStr">
        <is>
          <t>Hogle, Richard</t>
        </is>
      </c>
      <c r="F2018" s="17" t="inlineStr">
        <is>
          <t>Multiple Jobs</t>
        </is>
      </c>
      <c r="G2018" s="17" t="inlineStr">
        <is>
          <t>Data not available in legacy report</t>
        </is>
      </c>
      <c r="H2018" s="17" t="inlineStr">
        <is>
          <t>No</t>
        </is>
      </c>
    </row>
    <row r="2019">
      <c r="B2019" s="17" t="inlineStr">
        <is>
          <t>Company</t>
        </is>
      </c>
      <c r="C2019" s="17" t="inlineStr">
        <is>
          <t>402-86-2543</t>
        </is>
      </c>
      <c r="D2019" s="17" t="inlineStr">
        <is>
          <t>Active</t>
        </is>
      </c>
      <c r="E2019" s="17" t="inlineStr">
        <is>
          <t>Caldwell, Paul</t>
        </is>
      </c>
      <c r="F2019" s="17" t="inlineStr">
        <is>
          <t>Multiple Jobs</t>
        </is>
      </c>
      <c r="G2019" s="17" t="inlineStr">
        <is>
          <t>Data not available in legacy report</t>
        </is>
      </c>
      <c r="H2019" s="17" t="inlineStr">
        <is>
          <t>No</t>
        </is>
      </c>
    </row>
    <row r="2020">
      <c r="B2020" s="17" t="inlineStr">
        <is>
          <t>Company</t>
        </is>
      </c>
      <c r="C2020" s="17" t="inlineStr">
        <is>
          <t>402-98-3454</t>
        </is>
      </c>
      <c r="D2020" s="17" t="inlineStr">
        <is>
          <t>Active</t>
        </is>
      </c>
      <c r="E2020" s="17" t="inlineStr">
        <is>
          <t>Caudle, Robert</t>
        </is>
      </c>
      <c r="F2020" s="17" t="inlineStr">
        <is>
          <t>Multiple Jobs</t>
        </is>
      </c>
      <c r="G2020" s="17" t="inlineStr">
        <is>
          <t>Data not available in legacy report</t>
        </is>
      </c>
      <c r="H2020" s="17" t="inlineStr">
        <is>
          <t>No</t>
        </is>
      </c>
    </row>
    <row r="2021">
      <c r="B2021" s="17" t="inlineStr">
        <is>
          <t>Company</t>
        </is>
      </c>
      <c r="C2021" s="17" t="inlineStr">
        <is>
          <t>403-65-4193</t>
        </is>
      </c>
      <c r="D2021" s="17" t="inlineStr">
        <is>
          <t>Active</t>
        </is>
      </c>
      <c r="E2021" s="17" t="inlineStr">
        <is>
          <t>Walters, Ryne</t>
        </is>
      </c>
      <c r="F2021" s="17" t="inlineStr">
        <is>
          <t>Multiple Jobs</t>
        </is>
      </c>
      <c r="G2021" s="17" t="inlineStr">
        <is>
          <t>Data not available in legacy report</t>
        </is>
      </c>
      <c r="H2021" s="17" t="inlineStr">
        <is>
          <t>No</t>
        </is>
      </c>
    </row>
    <row r="2022">
      <c r="B2022" s="17" t="inlineStr">
        <is>
          <t>Company</t>
        </is>
      </c>
      <c r="C2022" s="17" t="inlineStr">
        <is>
          <t>404-15-8072</t>
        </is>
      </c>
      <c r="D2022" s="17" t="inlineStr">
        <is>
          <t>Active</t>
        </is>
      </c>
      <c r="E2022" s="17" t="inlineStr">
        <is>
          <t>Collins, Jason</t>
        </is>
      </c>
      <c r="F2022" s="17" t="inlineStr">
        <is>
          <t>Multiple Jobs</t>
        </is>
      </c>
      <c r="G2022" s="17" t="inlineStr">
        <is>
          <t>Data not available in legacy report</t>
        </is>
      </c>
      <c r="H2022" s="17" t="inlineStr">
        <is>
          <t>No</t>
        </is>
      </c>
    </row>
    <row r="2023">
      <c r="B2023" s="17" t="inlineStr">
        <is>
          <t>Company</t>
        </is>
      </c>
      <c r="C2023" s="17" t="inlineStr">
        <is>
          <t>404-78-2780</t>
        </is>
      </c>
      <c r="D2023" s="17" t="inlineStr">
        <is>
          <t>Active</t>
        </is>
      </c>
      <c r="E2023" s="17" t="inlineStr">
        <is>
          <t>Keehn, James</t>
        </is>
      </c>
      <c r="F2023" s="17" t="inlineStr">
        <is>
          <t>Multiple Jobs</t>
        </is>
      </c>
      <c r="G2023" s="17" t="inlineStr">
        <is>
          <t>Data not available in legacy report</t>
        </is>
      </c>
      <c r="H2023" s="17" t="inlineStr">
        <is>
          <t>No</t>
        </is>
      </c>
    </row>
    <row r="2024">
      <c r="B2024" s="17" t="inlineStr">
        <is>
          <t>Company</t>
        </is>
      </c>
      <c r="C2024" s="17" t="inlineStr">
        <is>
          <t>406-92-9701</t>
        </is>
      </c>
      <c r="D2024" s="17" t="inlineStr">
        <is>
          <t>Active</t>
        </is>
      </c>
      <c r="E2024" s="17" t="inlineStr">
        <is>
          <t>Ruf, Gary</t>
        </is>
      </c>
      <c r="F2024" s="17" t="inlineStr">
        <is>
          <t>Multiple Jobs</t>
        </is>
      </c>
      <c r="G2024" s="17" t="inlineStr">
        <is>
          <t>Data not available in legacy report</t>
        </is>
      </c>
      <c r="H2024" s="17" t="inlineStr">
        <is>
          <t>No</t>
        </is>
      </c>
    </row>
    <row r="2025">
      <c r="B2025" s="17" t="inlineStr">
        <is>
          <t>Company</t>
        </is>
      </c>
      <c r="C2025" s="17" t="inlineStr">
        <is>
          <t>407-37-4197</t>
        </is>
      </c>
      <c r="D2025" s="17" t="inlineStr">
        <is>
          <t>Active</t>
        </is>
      </c>
      <c r="E2025" s="17" t="inlineStr">
        <is>
          <t>Bastin, Matt</t>
        </is>
      </c>
      <c r="F2025" s="17" t="inlineStr">
        <is>
          <t>Multiple Jobs</t>
        </is>
      </c>
      <c r="G2025" s="17" t="inlineStr">
        <is>
          <t>Data not available in legacy report</t>
        </is>
      </c>
      <c r="H2025" s="17" t="inlineStr">
        <is>
          <t>No</t>
        </is>
      </c>
    </row>
    <row r="2026">
      <c r="B2026" s="17" t="inlineStr">
        <is>
          <t>Company</t>
        </is>
      </c>
      <c r="C2026" s="17" t="inlineStr">
        <is>
          <t>407-69-9393</t>
        </is>
      </c>
      <c r="D2026" s="17" t="inlineStr">
        <is>
          <t>Active</t>
        </is>
      </c>
      <c r="E2026" s="17" t="inlineStr">
        <is>
          <t>Adidou, Zakaria</t>
        </is>
      </c>
      <c r="F2026" s="17" t="inlineStr">
        <is>
          <t>Multiple Jobs</t>
        </is>
      </c>
      <c r="G2026" s="17" t="inlineStr">
        <is>
          <t>Data not available in legacy report</t>
        </is>
      </c>
      <c r="H2026" s="17" t="inlineStr">
        <is>
          <t>No</t>
        </is>
      </c>
    </row>
    <row r="2027">
      <c r="B2027" s="17" t="inlineStr">
        <is>
          <t>Company</t>
        </is>
      </c>
      <c r="C2027" s="17" t="inlineStr">
        <is>
          <t>407-88-1150</t>
        </is>
      </c>
      <c r="D2027" s="17" t="inlineStr">
        <is>
          <t>Active</t>
        </is>
      </c>
      <c r="E2027" s="17" t="inlineStr">
        <is>
          <t>Sams, Daniel</t>
        </is>
      </c>
      <c r="F2027" s="17" t="inlineStr">
        <is>
          <t>Multiple Jobs</t>
        </is>
      </c>
      <c r="G2027" s="17" t="inlineStr">
        <is>
          <t>Data not available in legacy report</t>
        </is>
      </c>
      <c r="H2027" s="17" t="inlineStr">
        <is>
          <t>No</t>
        </is>
      </c>
    </row>
    <row r="2028">
      <c r="B2028" s="17" t="inlineStr">
        <is>
          <t>Company</t>
        </is>
      </c>
      <c r="C2028" s="17" t="inlineStr">
        <is>
          <t>409-35-7323</t>
        </is>
      </c>
      <c r="D2028" s="17" t="inlineStr">
        <is>
          <t>Active</t>
        </is>
      </c>
      <c r="E2028" s="17" t="inlineStr">
        <is>
          <t>Gary, Timothy</t>
        </is>
      </c>
      <c r="F2028" s="17" t="inlineStr">
        <is>
          <t>Multiple Jobs</t>
        </is>
      </c>
      <c r="G2028" s="17" t="inlineStr">
        <is>
          <t>Data not available in legacy report</t>
        </is>
      </c>
      <c r="H2028" s="17" t="inlineStr">
        <is>
          <t>No</t>
        </is>
      </c>
    </row>
    <row r="2029">
      <c r="B2029" s="17" t="inlineStr">
        <is>
          <t>Company</t>
        </is>
      </c>
      <c r="C2029" s="17" t="inlineStr">
        <is>
          <t>418-29-0002</t>
        </is>
      </c>
      <c r="D2029" s="17" t="inlineStr">
        <is>
          <t>Active</t>
        </is>
      </c>
      <c r="E2029" s="17" t="inlineStr">
        <is>
          <t>Portis, James c.</t>
        </is>
      </c>
      <c r="F2029" s="17" t="inlineStr">
        <is>
          <t>Multiple Jobs</t>
        </is>
      </c>
      <c r="G2029" s="17" t="inlineStr">
        <is>
          <t>Data not available in legacy report</t>
        </is>
      </c>
      <c r="H2029" s="17" t="inlineStr">
        <is>
          <t>No</t>
        </is>
      </c>
    </row>
    <row r="2030">
      <c r="B2030" s="17" t="inlineStr">
        <is>
          <t>Company</t>
        </is>
      </c>
      <c r="C2030" s="17" t="inlineStr">
        <is>
          <t>420-51-5238</t>
        </is>
      </c>
      <c r="D2030" s="17" t="inlineStr">
        <is>
          <t>Active</t>
        </is>
      </c>
      <c r="E2030" s="17" t="inlineStr">
        <is>
          <t>Macias, Jose</t>
        </is>
      </c>
      <c r="F2030" s="17" t="inlineStr">
        <is>
          <t>Multiple Jobs</t>
        </is>
      </c>
      <c r="G2030" s="17" t="inlineStr">
        <is>
          <t>Data not available in legacy report</t>
        </is>
      </c>
      <c r="H2030" s="17" t="inlineStr">
        <is>
          <t>No</t>
        </is>
      </c>
    </row>
    <row r="2031">
      <c r="B2031" s="17" t="inlineStr">
        <is>
          <t>Company</t>
        </is>
      </c>
      <c r="C2031" s="17" t="inlineStr">
        <is>
          <t>458-69-0726</t>
        </is>
      </c>
      <c r="D2031" s="17" t="inlineStr">
        <is>
          <t>Active</t>
        </is>
      </c>
      <c r="E2031" s="17" t="inlineStr">
        <is>
          <t>Hamrick, James</t>
        </is>
      </c>
      <c r="F2031" s="17" t="inlineStr">
        <is>
          <t>Multiple Jobs</t>
        </is>
      </c>
      <c r="G2031" s="17" t="inlineStr">
        <is>
          <t>Data not available in legacy report</t>
        </is>
      </c>
      <c r="H2031" s="17" t="inlineStr">
        <is>
          <t>No</t>
        </is>
      </c>
    </row>
    <row r="2032">
      <c r="B2032" s="17" t="inlineStr">
        <is>
          <t>Company</t>
        </is>
      </c>
      <c r="C2032" s="17" t="inlineStr">
        <is>
          <t>459-77-9101</t>
        </is>
      </c>
      <c r="D2032" s="17" t="inlineStr">
        <is>
          <t>Active</t>
        </is>
      </c>
      <c r="E2032" s="17" t="inlineStr">
        <is>
          <t>Kuebel, Brian</t>
        </is>
      </c>
      <c r="F2032" s="17" t="inlineStr">
        <is>
          <t>Multiple Jobs</t>
        </is>
      </c>
      <c r="G2032" s="17" t="inlineStr">
        <is>
          <t>Data not available in legacy report</t>
        </is>
      </c>
      <c r="H2032" s="17" t="inlineStr">
        <is>
          <t>No</t>
        </is>
      </c>
    </row>
    <row r="2033">
      <c r="B2033" s="17" t="inlineStr">
        <is>
          <t>Company</t>
        </is>
      </c>
      <c r="C2033" s="17" t="inlineStr">
        <is>
          <t>522-04-1647</t>
        </is>
      </c>
      <c r="D2033" s="17" t="inlineStr">
        <is>
          <t>Active</t>
        </is>
      </c>
      <c r="E2033" s="17" t="inlineStr">
        <is>
          <t>Willings, William F.</t>
        </is>
      </c>
      <c r="F2033" s="17" t="inlineStr">
        <is>
          <t>Multiple Jobs</t>
        </is>
      </c>
      <c r="G2033" s="17" t="inlineStr">
        <is>
          <t>Data not available in legacy report</t>
        </is>
      </c>
      <c r="H2033" s="17" t="inlineStr">
        <is>
          <t>No</t>
        </is>
      </c>
    </row>
    <row r="2034">
      <c r="B2034" s="17" t="inlineStr">
        <is>
          <t>Company</t>
        </is>
      </c>
      <c r="C2034" s="17" t="inlineStr">
        <is>
          <t>530-75-7440</t>
        </is>
      </c>
      <c r="D2034" s="17" t="inlineStr">
        <is>
          <t>Active</t>
        </is>
      </c>
      <c r="E2034" s="17" t="inlineStr">
        <is>
          <t>Contreras, Abel N.</t>
        </is>
      </c>
      <c r="F2034" s="17" t="inlineStr">
        <is>
          <t>Multiple Jobs</t>
        </is>
      </c>
      <c r="G2034" s="17" t="inlineStr">
        <is>
          <t>Data not available in legacy report</t>
        </is>
      </c>
      <c r="H2034" s="17" t="inlineStr">
        <is>
          <t>Yes</t>
        </is>
      </c>
    </row>
    <row r="2035">
      <c r="B2035" s="17" t="inlineStr">
        <is>
          <t>Company</t>
        </is>
      </c>
      <c r="C2035" s="17" t="inlineStr">
        <is>
          <t>547-95-6891</t>
        </is>
      </c>
      <c r="D2035" s="17" t="inlineStr">
        <is>
          <t>Active</t>
        </is>
      </c>
      <c r="E2035" s="17" t="inlineStr">
        <is>
          <t>Ossandon, Faris</t>
        </is>
      </c>
      <c r="F2035" s="17" t="inlineStr">
        <is>
          <t>Multiple Jobs</t>
        </is>
      </c>
      <c r="G2035" s="17" t="inlineStr">
        <is>
          <t>Data not available in legacy report</t>
        </is>
      </c>
      <c r="H2035" s="17" t="inlineStr">
        <is>
          <t>No</t>
        </is>
      </c>
    </row>
    <row r="2036">
      <c r="B2036" s="17" t="inlineStr">
        <is>
          <t>Company</t>
        </is>
      </c>
      <c r="C2036" s="17" t="inlineStr">
        <is>
          <t>581-25-5221</t>
        </is>
      </c>
      <c r="D2036" s="17" t="inlineStr">
        <is>
          <t>Active</t>
        </is>
      </c>
      <c r="E2036" s="17" t="inlineStr">
        <is>
          <t>Mendez, Jose</t>
        </is>
      </c>
      <c r="F2036" s="17" t="inlineStr">
        <is>
          <t>Multiple Jobs</t>
        </is>
      </c>
      <c r="G2036" s="17" t="inlineStr">
        <is>
          <t>Data not available in legacy report</t>
        </is>
      </c>
      <c r="H2036" s="17" t="inlineStr">
        <is>
          <t>No</t>
        </is>
      </c>
    </row>
    <row r="2037">
      <c r="B2037" s="17" t="inlineStr">
        <is>
          <t>Company</t>
        </is>
      </c>
      <c r="C2037" s="17" t="inlineStr">
        <is>
          <t>591-62-4608</t>
        </is>
      </c>
      <c r="D2037" s="17" t="inlineStr">
        <is>
          <t>Active</t>
        </is>
      </c>
      <c r="E2037" s="17" t="inlineStr">
        <is>
          <t>Tantlinger, Joel N.</t>
        </is>
      </c>
      <c r="F2037" s="17" t="inlineStr">
        <is>
          <t>Multiple Jobs</t>
        </is>
      </c>
      <c r="G2037" s="17" t="inlineStr">
        <is>
          <t>Data not available in legacy report</t>
        </is>
      </c>
      <c r="H2037" s="17" t="inlineStr">
        <is>
          <t>No</t>
        </is>
      </c>
    </row>
    <row r="2038">
      <c r="B2038" s="17" t="inlineStr">
        <is>
          <t>Company</t>
        </is>
      </c>
      <c r="C2038" s="17" t="inlineStr">
        <is>
          <t>595-31-1966</t>
        </is>
      </c>
      <c r="D2038" s="17" t="inlineStr">
        <is>
          <t>Active</t>
        </is>
      </c>
      <c r="E2038" s="17" t="inlineStr">
        <is>
          <t>Vannoy, Joseph L.</t>
        </is>
      </c>
      <c r="F2038" s="17" t="inlineStr">
        <is>
          <t>Multiple Jobs</t>
        </is>
      </c>
      <c r="G2038" s="17" t="inlineStr">
        <is>
          <t>Data not available in legacy report</t>
        </is>
      </c>
      <c r="H2038" s="17" t="inlineStr">
        <is>
          <t>No</t>
        </is>
      </c>
    </row>
    <row r="2039">
      <c r="B2039" s="17" t="inlineStr">
        <is>
          <t>Company</t>
        </is>
      </c>
      <c r="C2039" s="17" t="inlineStr">
        <is>
          <t>596-12-9381</t>
        </is>
      </c>
      <c r="D2039" s="17" t="inlineStr">
        <is>
          <t>Active</t>
        </is>
      </c>
      <c r="E2039" s="17" t="inlineStr">
        <is>
          <t>Rios Tirado, Jose</t>
        </is>
      </c>
      <c r="F2039" s="17" t="inlineStr">
        <is>
          <t>Multiple Jobs</t>
        </is>
      </c>
      <c r="G2039" s="17" t="inlineStr">
        <is>
          <t>Data not available in legacy report</t>
        </is>
      </c>
      <c r="H2039" s="17" t="inlineStr">
        <is>
          <t>No</t>
        </is>
      </c>
    </row>
    <row r="2041">
      <c r="B2041" s="14" t="inlineStr">
        <is>
          <t>Company Name</t>
        </is>
      </c>
      <c r="C2041" s="14" t="inlineStr">
        <is>
          <t>SSN</t>
        </is>
      </c>
      <c r="D2041" s="14" t="inlineStr">
        <is>
          <t>Status</t>
        </is>
      </c>
      <c r="E2041" s="14" t="inlineStr">
        <is>
          <t>Employee Name</t>
        </is>
      </c>
      <c r="F2041" s="14" t="inlineStr">
        <is>
          <t>Error in the field</t>
        </is>
      </c>
      <c r="G2041" s="14" t="inlineStr">
        <is>
          <t>Legacy</t>
        </is>
      </c>
      <c r="H2041" s="14" t="inlineStr">
        <is>
          <t>ADP</t>
        </is>
      </c>
    </row>
    <row r="2042">
      <c r="B2042" s="17" t="inlineStr">
        <is>
          <t>Company</t>
        </is>
      </c>
      <c r="C2042" s="17" t="inlineStr">
        <is>
          <t>067-74-2942</t>
        </is>
      </c>
      <c r="D2042" s="17" t="inlineStr">
        <is>
          <t>Active</t>
        </is>
      </c>
      <c r="E2042" s="17" t="inlineStr">
        <is>
          <t>Ruckh, Ty</t>
        </is>
      </c>
      <c r="F2042" s="17" t="inlineStr">
        <is>
          <t>Lived in Local Jurisdiction Code</t>
        </is>
      </c>
      <c r="G2042" s="17" t="inlineStr">
        <is>
          <t>Data not available in legacy report</t>
        </is>
      </c>
      <c r="H2042" s="17" t="inlineStr"/>
    </row>
    <row r="2043">
      <c r="B2043" s="17" t="inlineStr">
        <is>
          <t>Company</t>
        </is>
      </c>
      <c r="C2043" s="17" t="inlineStr">
        <is>
          <t>088-78-4600</t>
        </is>
      </c>
      <c r="D2043" s="17" t="inlineStr">
        <is>
          <t>Active</t>
        </is>
      </c>
      <c r="E2043" s="17" t="inlineStr">
        <is>
          <t>Martin, Michelle</t>
        </is>
      </c>
      <c r="F2043" s="17" t="inlineStr">
        <is>
          <t>Lived in Local Jurisdiction Code</t>
        </is>
      </c>
      <c r="G2043" s="17" t="inlineStr">
        <is>
          <t>Data not available in legacy report</t>
        </is>
      </c>
      <c r="H2043" s="17" t="inlineStr"/>
    </row>
    <row r="2044">
      <c r="B2044" s="17" t="inlineStr">
        <is>
          <t>Company</t>
        </is>
      </c>
      <c r="C2044" s="17" t="inlineStr">
        <is>
          <t>124-68-5537</t>
        </is>
      </c>
      <c r="D2044" s="17" t="inlineStr">
        <is>
          <t>Active</t>
        </is>
      </c>
      <c r="E2044" s="17" t="inlineStr">
        <is>
          <t>Ecker, Nathaniel</t>
        </is>
      </c>
      <c r="F2044" s="17" t="inlineStr">
        <is>
          <t>Lived in Local Jurisdiction Code</t>
        </is>
      </c>
      <c r="G2044" s="17" t="inlineStr">
        <is>
          <t>Data not available in legacy report</t>
        </is>
      </c>
      <c r="H2044" s="17" t="inlineStr"/>
    </row>
    <row r="2045">
      <c r="B2045" s="17" t="inlineStr">
        <is>
          <t>Company</t>
        </is>
      </c>
      <c r="C2045" s="17" t="inlineStr">
        <is>
          <t>176-62-0772</t>
        </is>
      </c>
      <c r="D2045" s="17" t="inlineStr">
        <is>
          <t>Active</t>
        </is>
      </c>
      <c r="E2045" s="17" t="inlineStr">
        <is>
          <t>Ovando, Caroline</t>
        </is>
      </c>
      <c r="F2045" s="17" t="inlineStr">
        <is>
          <t>Lived in Local Jurisdiction Code</t>
        </is>
      </c>
      <c r="G2045" s="17" t="inlineStr">
        <is>
          <t>Data not available in legacy report</t>
        </is>
      </c>
      <c r="H2045" s="17" t="inlineStr"/>
    </row>
    <row r="2046">
      <c r="B2046" s="17" t="inlineStr">
        <is>
          <t>Company</t>
        </is>
      </c>
      <c r="C2046" s="17" t="inlineStr">
        <is>
          <t>225-23-4987</t>
        </is>
      </c>
      <c r="D2046" s="17" t="inlineStr">
        <is>
          <t>Active</t>
        </is>
      </c>
      <c r="E2046" s="17" t="inlineStr">
        <is>
          <t>Craddock, Chris</t>
        </is>
      </c>
      <c r="F2046" s="17" t="inlineStr">
        <is>
          <t>Lived in Local Jurisdiction Code</t>
        </is>
      </c>
      <c r="G2046" s="17" t="inlineStr">
        <is>
          <t>Data not available in legacy report</t>
        </is>
      </c>
      <c r="H2046" s="17" t="inlineStr"/>
    </row>
    <row r="2047">
      <c r="B2047" s="17" t="inlineStr">
        <is>
          <t>Company</t>
        </is>
      </c>
      <c r="C2047" s="17" t="inlineStr">
        <is>
          <t>236-98-8037</t>
        </is>
      </c>
      <c r="D2047" s="17" t="inlineStr">
        <is>
          <t>Active</t>
        </is>
      </c>
      <c r="E2047" s="17" t="inlineStr">
        <is>
          <t>Beck, Elizabeth A.</t>
        </is>
      </c>
      <c r="F2047" s="17" t="inlineStr">
        <is>
          <t>Lived in Local Jurisdiction Code</t>
        </is>
      </c>
      <c r="G2047" s="17" t="inlineStr">
        <is>
          <t>Data not available in legacy report</t>
        </is>
      </c>
      <c r="H2047" s="17" t="inlineStr"/>
    </row>
    <row r="2048">
      <c r="B2048" s="17" t="inlineStr">
        <is>
          <t>Company</t>
        </is>
      </c>
      <c r="C2048" s="17" t="inlineStr">
        <is>
          <t>245-69-8322</t>
        </is>
      </c>
      <c r="D2048" s="17" t="inlineStr">
        <is>
          <t>Active</t>
        </is>
      </c>
      <c r="E2048" s="17" t="inlineStr">
        <is>
          <t>Souhrada, Tamara L.</t>
        </is>
      </c>
      <c r="F2048" s="17" t="inlineStr">
        <is>
          <t>Lived in Local Jurisdiction Code</t>
        </is>
      </c>
      <c r="G2048" s="17" t="inlineStr">
        <is>
          <t>Data not available in legacy report</t>
        </is>
      </c>
      <c r="H2048" s="17" t="inlineStr"/>
    </row>
    <row r="2049">
      <c r="B2049" s="17" t="inlineStr">
        <is>
          <t>Company</t>
        </is>
      </c>
      <c r="C2049" s="17" t="inlineStr">
        <is>
          <t>268-02-4865</t>
        </is>
      </c>
      <c r="D2049" s="17" t="inlineStr">
        <is>
          <t>Active</t>
        </is>
      </c>
      <c r="E2049" s="17" t="inlineStr">
        <is>
          <t>Nelson, Austin T.</t>
        </is>
      </c>
      <c r="F2049" s="17" t="inlineStr">
        <is>
          <t>Lived in Local Jurisdiction Code</t>
        </is>
      </c>
      <c r="G2049" s="17" t="inlineStr">
        <is>
          <t>Data not available in legacy report</t>
        </is>
      </c>
      <c r="H2049" s="17" t="inlineStr"/>
    </row>
    <row r="2050">
      <c r="B2050" s="17" t="inlineStr">
        <is>
          <t>Company</t>
        </is>
      </c>
      <c r="C2050" s="17" t="inlineStr">
        <is>
          <t>268-86-3835</t>
        </is>
      </c>
      <c r="D2050" s="17" t="inlineStr">
        <is>
          <t>Active</t>
        </is>
      </c>
      <c r="E2050" s="17" t="inlineStr">
        <is>
          <t>Karan, Jeffrey</t>
        </is>
      </c>
      <c r="F2050" s="17" t="inlineStr">
        <is>
          <t>Lived in Local Jurisdiction Code</t>
        </is>
      </c>
      <c r="G2050" s="17" t="inlineStr">
        <is>
          <t>Data not available in legacy report</t>
        </is>
      </c>
      <c r="H2050" s="17" t="inlineStr"/>
    </row>
    <row r="2051">
      <c r="B2051" s="17" t="inlineStr">
        <is>
          <t>Company</t>
        </is>
      </c>
      <c r="C2051" s="17" t="inlineStr">
        <is>
          <t>268-94-4300</t>
        </is>
      </c>
      <c r="D2051" s="17" t="inlineStr">
        <is>
          <t>Active</t>
        </is>
      </c>
      <c r="E2051" s="17" t="inlineStr">
        <is>
          <t>Hildebrand, Ryan E.</t>
        </is>
      </c>
      <c r="F2051" s="17" t="inlineStr">
        <is>
          <t>Lived in Local Jurisdiction Code</t>
        </is>
      </c>
      <c r="G2051" s="17" t="inlineStr">
        <is>
          <t>Data not available in legacy report</t>
        </is>
      </c>
      <c r="H2051" s="17" t="inlineStr"/>
    </row>
    <row r="2052">
      <c r="B2052" s="17" t="inlineStr">
        <is>
          <t>Company</t>
        </is>
      </c>
      <c r="C2052" s="17" t="inlineStr">
        <is>
          <t>269-60-2389</t>
        </is>
      </c>
      <c r="D2052" s="17" t="inlineStr">
        <is>
          <t>Active</t>
        </is>
      </c>
      <c r="E2052" s="17" t="inlineStr">
        <is>
          <t>Abbott, Rick</t>
        </is>
      </c>
      <c r="F2052" s="17" t="inlineStr">
        <is>
          <t>Lived in Local Jurisdiction Code</t>
        </is>
      </c>
      <c r="G2052" s="17" t="inlineStr">
        <is>
          <t>Data not available in legacy report</t>
        </is>
      </c>
      <c r="H2052" s="17" t="inlineStr"/>
    </row>
    <row r="2053">
      <c r="B2053" s="17" t="inlineStr">
        <is>
          <t>Company</t>
        </is>
      </c>
      <c r="C2053" s="17" t="inlineStr">
        <is>
          <t>269-86-6905</t>
        </is>
      </c>
      <c r="D2053" s="17" t="inlineStr">
        <is>
          <t>Active</t>
        </is>
      </c>
      <c r="E2053" s="17" t="inlineStr">
        <is>
          <t>Bryant, Brett</t>
        </is>
      </c>
      <c r="F2053" s="17" t="inlineStr">
        <is>
          <t>Lived in Local Jurisdiction Code</t>
        </is>
      </c>
      <c r="G2053" s="17" t="inlineStr">
        <is>
          <t>Data not available in legacy report</t>
        </is>
      </c>
      <c r="H2053" s="17" t="inlineStr"/>
    </row>
    <row r="2054">
      <c r="B2054" s="17" t="inlineStr">
        <is>
          <t>Company</t>
        </is>
      </c>
      <c r="C2054" s="17" t="inlineStr">
        <is>
          <t>270-04-5175</t>
        </is>
      </c>
      <c r="D2054" s="17" t="inlineStr">
        <is>
          <t>Active</t>
        </is>
      </c>
      <c r="E2054" s="17" t="inlineStr">
        <is>
          <t>Bandenburg, Jacob A.</t>
        </is>
      </c>
      <c r="F2054" s="17" t="inlineStr">
        <is>
          <t>Lived in Local Jurisdiction Code</t>
        </is>
      </c>
      <c r="G2054" s="17" t="inlineStr">
        <is>
          <t>Data not available in legacy report</t>
        </is>
      </c>
      <c r="H2054" s="17" t="inlineStr"/>
    </row>
    <row r="2055">
      <c r="B2055" s="17" t="inlineStr">
        <is>
          <t>Company</t>
        </is>
      </c>
      <c r="C2055" s="17" t="inlineStr">
        <is>
          <t>270-90-3215</t>
        </is>
      </c>
      <c r="D2055" s="17" t="inlineStr">
        <is>
          <t>Active</t>
        </is>
      </c>
      <c r="E2055" s="17" t="inlineStr">
        <is>
          <t>Hannahs, John</t>
        </is>
      </c>
      <c r="F2055" s="17" t="inlineStr">
        <is>
          <t>Lived in Local Jurisdiction Code</t>
        </is>
      </c>
      <c r="G2055" s="17" t="inlineStr">
        <is>
          <t>Data not available in legacy report</t>
        </is>
      </c>
      <c r="H2055" s="17" t="inlineStr"/>
    </row>
    <row r="2056">
      <c r="B2056" s="17" t="inlineStr">
        <is>
          <t>Company</t>
        </is>
      </c>
      <c r="C2056" s="17" t="inlineStr">
        <is>
          <t>271-08-5133</t>
        </is>
      </c>
      <c r="D2056" s="17" t="inlineStr">
        <is>
          <t>Active</t>
        </is>
      </c>
      <c r="E2056" s="17" t="inlineStr">
        <is>
          <t>Gibbons, Phillip M.</t>
        </is>
      </c>
      <c r="F2056" s="17" t="inlineStr">
        <is>
          <t>Lived in Local Jurisdiction Code</t>
        </is>
      </c>
      <c r="G2056" s="17" t="inlineStr">
        <is>
          <t>Data not available in legacy report</t>
        </is>
      </c>
      <c r="H2056" s="17" t="inlineStr"/>
    </row>
    <row r="2057">
      <c r="B2057" s="17" t="inlineStr">
        <is>
          <t>Company</t>
        </is>
      </c>
      <c r="C2057" s="17" t="inlineStr">
        <is>
          <t>271-08-7032</t>
        </is>
      </c>
      <c r="D2057" s="17" t="inlineStr">
        <is>
          <t>Active</t>
        </is>
      </c>
      <c r="E2057" s="17" t="inlineStr">
        <is>
          <t>Gibbons, Patrick J.</t>
        </is>
      </c>
      <c r="F2057" s="17" t="inlineStr">
        <is>
          <t>Lived in Local Jurisdiction Code</t>
        </is>
      </c>
      <c r="G2057" s="17" t="inlineStr">
        <is>
          <t>Data not available in legacy report</t>
        </is>
      </c>
      <c r="H2057" s="17" t="inlineStr"/>
    </row>
    <row r="2058">
      <c r="B2058" s="17" t="inlineStr">
        <is>
          <t>Company</t>
        </is>
      </c>
      <c r="C2058" s="17" t="inlineStr">
        <is>
          <t>271-68-2608</t>
        </is>
      </c>
      <c r="D2058" s="17" t="inlineStr">
        <is>
          <t>Active</t>
        </is>
      </c>
      <c r="E2058" s="17" t="inlineStr">
        <is>
          <t>Martin, Jerry</t>
        </is>
      </c>
      <c r="F2058" s="17" t="inlineStr">
        <is>
          <t>Lived in Local Jurisdiction Code</t>
        </is>
      </c>
      <c r="G2058" s="17" t="inlineStr">
        <is>
          <t>Data not available in legacy report</t>
        </is>
      </c>
      <c r="H2058" s="17" t="inlineStr"/>
    </row>
    <row r="2059">
      <c r="B2059" s="17" t="inlineStr">
        <is>
          <t>Company</t>
        </is>
      </c>
      <c r="C2059" s="17" t="inlineStr">
        <is>
          <t>271-84-7014</t>
        </is>
      </c>
      <c r="D2059" s="17" t="inlineStr">
        <is>
          <t>Active</t>
        </is>
      </c>
      <c r="E2059" s="17" t="inlineStr">
        <is>
          <t>Metcalfe, Jamey</t>
        </is>
      </c>
      <c r="F2059" s="17" t="inlineStr">
        <is>
          <t>Lived in Local Jurisdiction Code</t>
        </is>
      </c>
      <c r="G2059" s="17" t="inlineStr">
        <is>
          <t>Data not available in legacy report</t>
        </is>
      </c>
      <c r="H2059" s="17" t="inlineStr"/>
    </row>
    <row r="2060">
      <c r="B2060" s="17" t="inlineStr">
        <is>
          <t>Company</t>
        </is>
      </c>
      <c r="C2060" s="17" t="inlineStr">
        <is>
          <t>272-06-3937</t>
        </is>
      </c>
      <c r="D2060" s="17" t="inlineStr">
        <is>
          <t>Active</t>
        </is>
      </c>
      <c r="E2060" s="17" t="inlineStr">
        <is>
          <t>Stanley, Grace</t>
        </is>
      </c>
      <c r="F2060" s="17" t="inlineStr">
        <is>
          <t>Lived in Local Jurisdiction Code</t>
        </is>
      </c>
      <c r="G2060" s="17" t="inlineStr">
        <is>
          <t>Data not available in legacy report</t>
        </is>
      </c>
      <c r="H2060" s="17" t="inlineStr"/>
    </row>
    <row r="2061">
      <c r="B2061" s="17" t="inlineStr">
        <is>
          <t>Company</t>
        </is>
      </c>
      <c r="C2061" s="17" t="inlineStr">
        <is>
          <t>272-76-5294</t>
        </is>
      </c>
      <c r="D2061" s="17" t="inlineStr">
        <is>
          <t>Active</t>
        </is>
      </c>
      <c r="E2061" s="17" t="inlineStr">
        <is>
          <t>Monroe, Kevin</t>
        </is>
      </c>
      <c r="F2061" s="17" t="inlineStr">
        <is>
          <t>Lived in Local Jurisdiction Code</t>
        </is>
      </c>
      <c r="G2061" s="17" t="inlineStr">
        <is>
          <t>Data not available in legacy report</t>
        </is>
      </c>
      <c r="H2061" s="17" t="inlineStr"/>
    </row>
    <row r="2062">
      <c r="B2062" s="17" t="inlineStr">
        <is>
          <t>Company</t>
        </is>
      </c>
      <c r="C2062" s="17" t="inlineStr">
        <is>
          <t>272-86-4567</t>
        </is>
      </c>
      <c r="D2062" s="17" t="inlineStr">
        <is>
          <t>Active</t>
        </is>
      </c>
      <c r="E2062" s="17" t="inlineStr">
        <is>
          <t>Stumpf, Rob</t>
        </is>
      </c>
      <c r="F2062" s="17" t="inlineStr">
        <is>
          <t>Lived in Local Jurisdiction Code</t>
        </is>
      </c>
      <c r="G2062" s="17" t="inlineStr">
        <is>
          <t>Data not available in legacy report</t>
        </is>
      </c>
      <c r="H2062" s="17" t="inlineStr"/>
    </row>
    <row r="2063">
      <c r="B2063" s="17" t="inlineStr">
        <is>
          <t>Company</t>
        </is>
      </c>
      <c r="C2063" s="17" t="inlineStr">
        <is>
          <t>272-96-5197</t>
        </is>
      </c>
      <c r="D2063" s="17" t="inlineStr">
        <is>
          <t>Active</t>
        </is>
      </c>
      <c r="E2063" s="17" t="inlineStr">
        <is>
          <t>Curry, Robert A.</t>
        </is>
      </c>
      <c r="F2063" s="17" t="inlineStr">
        <is>
          <t>Lived in Local Jurisdiction Code</t>
        </is>
      </c>
      <c r="G2063" s="17" t="inlineStr">
        <is>
          <t>Data not available in legacy report</t>
        </is>
      </c>
      <c r="H2063" s="17" t="inlineStr"/>
    </row>
    <row r="2064">
      <c r="B2064" s="17" t="inlineStr">
        <is>
          <t>Company</t>
        </is>
      </c>
      <c r="C2064" s="17" t="inlineStr">
        <is>
          <t>273-04-0514</t>
        </is>
      </c>
      <c r="D2064" s="17" t="inlineStr">
        <is>
          <t>Active</t>
        </is>
      </c>
      <c r="E2064" s="17" t="inlineStr">
        <is>
          <t>McMurray, David R.</t>
        </is>
      </c>
      <c r="F2064" s="17" t="inlineStr">
        <is>
          <t>Lived in Local Jurisdiction Code</t>
        </is>
      </c>
      <c r="G2064" s="17" t="inlineStr">
        <is>
          <t>Data not available in legacy report</t>
        </is>
      </c>
      <c r="H2064" s="17" t="inlineStr"/>
    </row>
    <row r="2065">
      <c r="B2065" s="17" t="inlineStr">
        <is>
          <t>Company</t>
        </is>
      </c>
      <c r="C2065" s="17" t="inlineStr">
        <is>
          <t>273-92-7734</t>
        </is>
      </c>
      <c r="D2065" s="17" t="inlineStr">
        <is>
          <t>Active</t>
        </is>
      </c>
      <c r="E2065" s="17" t="inlineStr">
        <is>
          <t>Koedel, Dawna L.</t>
        </is>
      </c>
      <c r="F2065" s="17" t="inlineStr">
        <is>
          <t>Lived in Local Jurisdiction Code</t>
        </is>
      </c>
      <c r="G2065" s="17" t="inlineStr">
        <is>
          <t>Data not available in legacy report</t>
        </is>
      </c>
      <c r="H2065" s="17" t="inlineStr"/>
    </row>
    <row r="2066">
      <c r="B2066" s="17" t="inlineStr">
        <is>
          <t>Company</t>
        </is>
      </c>
      <c r="C2066" s="17" t="inlineStr">
        <is>
          <t>274-94-1882</t>
        </is>
      </c>
      <c r="D2066" s="17" t="inlineStr">
        <is>
          <t>Active</t>
        </is>
      </c>
      <c r="E2066" s="17" t="inlineStr">
        <is>
          <t>Johns, Kyle</t>
        </is>
      </c>
      <c r="F2066" s="17" t="inlineStr">
        <is>
          <t>Lived in Local Jurisdiction Code</t>
        </is>
      </c>
      <c r="G2066" s="17" t="inlineStr">
        <is>
          <t>Data not available in legacy report</t>
        </is>
      </c>
      <c r="H2066" s="17" t="inlineStr"/>
    </row>
    <row r="2067">
      <c r="B2067" s="17" t="inlineStr">
        <is>
          <t>Company</t>
        </is>
      </c>
      <c r="C2067" s="17" t="inlineStr">
        <is>
          <t>275-52-0746</t>
        </is>
      </c>
      <c r="D2067" s="17" t="inlineStr">
        <is>
          <t>Active</t>
        </is>
      </c>
      <c r="E2067" s="17" t="inlineStr">
        <is>
          <t>Masson, Lawrence</t>
        </is>
      </c>
      <c r="F2067" s="17" t="inlineStr">
        <is>
          <t>Lived in Local Jurisdiction Code</t>
        </is>
      </c>
      <c r="G2067" s="17" t="inlineStr">
        <is>
          <t>Data not available in legacy report</t>
        </is>
      </c>
      <c r="H2067" s="17" t="inlineStr"/>
    </row>
    <row r="2068">
      <c r="B2068" s="17" t="inlineStr">
        <is>
          <t>Company</t>
        </is>
      </c>
      <c r="C2068" s="17" t="inlineStr">
        <is>
          <t>275-90-3010</t>
        </is>
      </c>
      <c r="D2068" s="17" t="inlineStr">
        <is>
          <t>Active</t>
        </is>
      </c>
      <c r="E2068" s="17" t="inlineStr">
        <is>
          <t>Rose Jr, Anthony</t>
        </is>
      </c>
      <c r="F2068" s="17" t="inlineStr">
        <is>
          <t>Lived in Local Jurisdiction Code</t>
        </is>
      </c>
      <c r="G2068" s="17" t="inlineStr">
        <is>
          <t>Data not available in legacy report</t>
        </is>
      </c>
      <c r="H2068" s="17" t="inlineStr"/>
    </row>
    <row r="2069">
      <c r="B2069" s="17" t="inlineStr">
        <is>
          <t>Company</t>
        </is>
      </c>
      <c r="C2069" s="17" t="inlineStr">
        <is>
          <t>276-64-7561</t>
        </is>
      </c>
      <c r="D2069" s="17" t="inlineStr">
        <is>
          <t>Active</t>
        </is>
      </c>
      <c r="E2069" s="17" t="inlineStr">
        <is>
          <t>Crew, Kavin</t>
        </is>
      </c>
      <c r="F2069" s="17" t="inlineStr">
        <is>
          <t>Lived in Local Jurisdiction Code</t>
        </is>
      </c>
      <c r="G2069" s="17" t="inlineStr">
        <is>
          <t>Data not available in legacy report</t>
        </is>
      </c>
      <c r="H2069" s="17" t="inlineStr"/>
    </row>
    <row r="2070">
      <c r="B2070" s="17" t="inlineStr">
        <is>
          <t>Company</t>
        </is>
      </c>
      <c r="C2070" s="17" t="inlineStr">
        <is>
          <t>276-70-1964</t>
        </is>
      </c>
      <c r="D2070" s="17" t="inlineStr">
        <is>
          <t>Active</t>
        </is>
      </c>
      <c r="E2070" s="17" t="inlineStr">
        <is>
          <t>Hughes, Tim</t>
        </is>
      </c>
      <c r="F2070" s="17" t="inlineStr">
        <is>
          <t>Lived in Local Jurisdiction Code</t>
        </is>
      </c>
      <c r="G2070" s="17" t="inlineStr">
        <is>
          <t>Data not available in legacy report</t>
        </is>
      </c>
      <c r="H2070" s="17" t="inlineStr"/>
    </row>
    <row r="2071">
      <c r="B2071" s="17" t="inlineStr">
        <is>
          <t>Company</t>
        </is>
      </c>
      <c r="C2071" s="17" t="inlineStr">
        <is>
          <t>276-72-5071</t>
        </is>
      </c>
      <c r="D2071" s="17" t="inlineStr">
        <is>
          <t>Active</t>
        </is>
      </c>
      <c r="E2071" s="17" t="inlineStr">
        <is>
          <t>Klink, Bradley</t>
        </is>
      </c>
      <c r="F2071" s="17" t="inlineStr">
        <is>
          <t>Lived in Local Jurisdiction Code</t>
        </is>
      </c>
      <c r="G2071" s="17" t="inlineStr">
        <is>
          <t>Data not available in legacy report</t>
        </is>
      </c>
      <c r="H2071" s="17" t="inlineStr"/>
    </row>
    <row r="2072">
      <c r="B2072" s="17" t="inlineStr">
        <is>
          <t>Company</t>
        </is>
      </c>
      <c r="C2072" s="17" t="inlineStr">
        <is>
          <t>277-02-3295</t>
        </is>
      </c>
      <c r="D2072" s="17" t="inlineStr">
        <is>
          <t>Active</t>
        </is>
      </c>
      <c r="E2072" s="17" t="inlineStr">
        <is>
          <t>Tolliver, Brad D.</t>
        </is>
      </c>
      <c r="F2072" s="17" t="inlineStr">
        <is>
          <t>Lived in Local Jurisdiction Code</t>
        </is>
      </c>
      <c r="G2072" s="17" t="inlineStr">
        <is>
          <t>Data not available in legacy report</t>
        </is>
      </c>
      <c r="H2072" s="17" t="inlineStr"/>
    </row>
    <row r="2073">
      <c r="B2073" s="17" t="inlineStr">
        <is>
          <t>Company</t>
        </is>
      </c>
      <c r="C2073" s="17" t="inlineStr">
        <is>
          <t>277-06-7738</t>
        </is>
      </c>
      <c r="D2073" s="17" t="inlineStr">
        <is>
          <t>Active</t>
        </is>
      </c>
      <c r="E2073" s="17" t="inlineStr">
        <is>
          <t>Bruce, Dylan</t>
        </is>
      </c>
      <c r="F2073" s="17" t="inlineStr">
        <is>
          <t>Lived in Local Jurisdiction Code</t>
        </is>
      </c>
      <c r="G2073" s="17" t="inlineStr">
        <is>
          <t>Data not available in legacy report</t>
        </is>
      </c>
      <c r="H2073" s="17" t="inlineStr"/>
    </row>
    <row r="2074">
      <c r="B2074" s="17" t="inlineStr">
        <is>
          <t>Company</t>
        </is>
      </c>
      <c r="C2074" s="17" t="inlineStr">
        <is>
          <t>277-82-8406</t>
        </is>
      </c>
      <c r="D2074" s="17" t="inlineStr">
        <is>
          <t>Active</t>
        </is>
      </c>
      <c r="E2074" s="17" t="inlineStr">
        <is>
          <t>Johnson, Edward</t>
        </is>
      </c>
      <c r="F2074" s="17" t="inlineStr">
        <is>
          <t>Lived in Local Jurisdiction Code</t>
        </is>
      </c>
      <c r="G2074" s="17" t="inlineStr">
        <is>
          <t>Data not available in legacy report</t>
        </is>
      </c>
      <c r="H2074" s="17" t="inlineStr"/>
    </row>
    <row r="2075">
      <c r="B2075" s="17" t="inlineStr">
        <is>
          <t>Company</t>
        </is>
      </c>
      <c r="C2075" s="17" t="inlineStr">
        <is>
          <t>277-84-6368</t>
        </is>
      </c>
      <c r="D2075" s="17" t="inlineStr">
        <is>
          <t>Active</t>
        </is>
      </c>
      <c r="E2075" s="17" t="inlineStr">
        <is>
          <t>Ball, Joseph</t>
        </is>
      </c>
      <c r="F2075" s="17" t="inlineStr">
        <is>
          <t>Lived in Local Jurisdiction Code</t>
        </is>
      </c>
      <c r="G2075" s="17" t="inlineStr">
        <is>
          <t>Data not available in legacy report</t>
        </is>
      </c>
      <c r="H2075" s="17" t="inlineStr"/>
    </row>
    <row r="2076">
      <c r="B2076" s="17" t="inlineStr">
        <is>
          <t>Company</t>
        </is>
      </c>
      <c r="C2076" s="17" t="inlineStr">
        <is>
          <t>278-06-8159</t>
        </is>
      </c>
      <c r="D2076" s="17" t="inlineStr">
        <is>
          <t>Active</t>
        </is>
      </c>
      <c r="E2076" s="17" t="inlineStr">
        <is>
          <t>Baker, Gabriel B.</t>
        </is>
      </c>
      <c r="F2076" s="17" t="inlineStr">
        <is>
          <t>Lived in Local Jurisdiction Code</t>
        </is>
      </c>
      <c r="G2076" s="17" t="inlineStr">
        <is>
          <t>Data not available in legacy report</t>
        </is>
      </c>
      <c r="H2076" s="17" t="inlineStr"/>
    </row>
    <row r="2077">
      <c r="B2077" s="17" t="inlineStr">
        <is>
          <t>Company</t>
        </is>
      </c>
      <c r="C2077" s="17" t="inlineStr">
        <is>
          <t>278-11-9549</t>
        </is>
      </c>
      <c r="D2077" s="17" t="inlineStr">
        <is>
          <t>Active</t>
        </is>
      </c>
      <c r="E2077" s="17" t="inlineStr">
        <is>
          <t>Heath, Hunter</t>
        </is>
      </c>
      <c r="F2077" s="17" t="inlineStr">
        <is>
          <t>Lived in Local Jurisdiction Code</t>
        </is>
      </c>
      <c r="G2077" s="17" t="inlineStr">
        <is>
          <t>Data not available in legacy report</t>
        </is>
      </c>
      <c r="H2077" s="17" t="inlineStr"/>
    </row>
    <row r="2078">
      <c r="B2078" s="17" t="inlineStr">
        <is>
          <t>Company</t>
        </is>
      </c>
      <c r="C2078" s="17" t="inlineStr">
        <is>
          <t>278-78-4964</t>
        </is>
      </c>
      <c r="D2078" s="17" t="inlineStr">
        <is>
          <t>Active</t>
        </is>
      </c>
      <c r="E2078" s="17" t="inlineStr">
        <is>
          <t>Barnett, LaMar A.</t>
        </is>
      </c>
      <c r="F2078" s="17" t="inlineStr">
        <is>
          <t>Lived in Local Jurisdiction Code</t>
        </is>
      </c>
      <c r="G2078" s="17" t="inlineStr">
        <is>
          <t>Data not available in legacy report</t>
        </is>
      </c>
      <c r="H2078" s="17" t="inlineStr"/>
    </row>
    <row r="2079">
      <c r="B2079" s="17" t="inlineStr">
        <is>
          <t>Company</t>
        </is>
      </c>
      <c r="C2079" s="17" t="inlineStr">
        <is>
          <t>279-68-0230</t>
        </is>
      </c>
      <c r="D2079" s="17" t="inlineStr">
        <is>
          <t>Active</t>
        </is>
      </c>
      <c r="E2079" s="17" t="inlineStr">
        <is>
          <t>Walker, George s.</t>
        </is>
      </c>
      <c r="F2079" s="17" t="inlineStr">
        <is>
          <t>Lived in Local Jurisdiction Code</t>
        </is>
      </c>
      <c r="G2079" s="17" t="inlineStr">
        <is>
          <t>Data not available in legacy report</t>
        </is>
      </c>
      <c r="H2079" s="17" t="inlineStr"/>
    </row>
    <row r="2080">
      <c r="B2080" s="17" t="inlineStr">
        <is>
          <t>Company</t>
        </is>
      </c>
      <c r="C2080" s="17" t="inlineStr">
        <is>
          <t>279-76-6754</t>
        </is>
      </c>
      <c r="D2080" s="17" t="inlineStr">
        <is>
          <t>Active</t>
        </is>
      </c>
      <c r="E2080" s="17" t="inlineStr">
        <is>
          <t>Hoyle, Mark A.</t>
        </is>
      </c>
      <c r="F2080" s="17" t="inlineStr">
        <is>
          <t>Lived in Local Jurisdiction Code</t>
        </is>
      </c>
      <c r="G2080" s="17" t="inlineStr">
        <is>
          <t>Data not available in legacy report</t>
        </is>
      </c>
      <c r="H2080" s="17" t="inlineStr"/>
    </row>
    <row r="2081">
      <c r="B2081" s="17" t="inlineStr">
        <is>
          <t>Company</t>
        </is>
      </c>
      <c r="C2081" s="17" t="inlineStr">
        <is>
          <t>279-96-5636</t>
        </is>
      </c>
      <c r="D2081" s="17" t="inlineStr">
        <is>
          <t>Active</t>
        </is>
      </c>
      <c r="E2081" s="17" t="inlineStr">
        <is>
          <t>Hundley, Michael</t>
        </is>
      </c>
      <c r="F2081" s="17" t="inlineStr">
        <is>
          <t>Lived in Local Jurisdiction Code</t>
        </is>
      </c>
      <c r="G2081" s="17" t="inlineStr">
        <is>
          <t>Data not available in legacy report</t>
        </is>
      </c>
      <c r="H2081" s="17" t="inlineStr"/>
    </row>
    <row r="2082">
      <c r="B2082" s="17" t="inlineStr">
        <is>
          <t>Company</t>
        </is>
      </c>
      <c r="C2082" s="17" t="inlineStr">
        <is>
          <t>280-52-0699</t>
        </is>
      </c>
      <c r="D2082" s="17" t="inlineStr">
        <is>
          <t>Active</t>
        </is>
      </c>
      <c r="E2082" s="17" t="inlineStr">
        <is>
          <t>Johns, Gary</t>
        </is>
      </c>
      <c r="F2082" s="17" t="inlineStr">
        <is>
          <t>Lived in Local Jurisdiction Code</t>
        </is>
      </c>
      <c r="G2082" s="17" t="inlineStr">
        <is>
          <t>Data not available in legacy report</t>
        </is>
      </c>
      <c r="H2082" s="17" t="inlineStr"/>
    </row>
    <row r="2083">
      <c r="B2083" s="17" t="inlineStr">
        <is>
          <t>Company</t>
        </is>
      </c>
      <c r="C2083" s="17" t="inlineStr">
        <is>
          <t>280-84-7080</t>
        </is>
      </c>
      <c r="D2083" s="17" t="inlineStr">
        <is>
          <t>Active</t>
        </is>
      </c>
      <c r="E2083" s="17" t="inlineStr">
        <is>
          <t>Stroop, Matt R.</t>
        </is>
      </c>
      <c r="F2083" s="17" t="inlineStr">
        <is>
          <t>Lived in Local Jurisdiction Code</t>
        </is>
      </c>
      <c r="G2083" s="17" t="inlineStr">
        <is>
          <t>Data not available in legacy report</t>
        </is>
      </c>
      <c r="H2083" s="17" t="inlineStr"/>
    </row>
    <row r="2084">
      <c r="B2084" s="17" t="inlineStr">
        <is>
          <t>Company</t>
        </is>
      </c>
      <c r="C2084" s="17" t="inlineStr">
        <is>
          <t>280-86-7724</t>
        </is>
      </c>
      <c r="D2084" s="17" t="inlineStr">
        <is>
          <t>Active</t>
        </is>
      </c>
      <c r="E2084" s="17" t="inlineStr">
        <is>
          <t>Buelterman, Adam</t>
        </is>
      </c>
      <c r="F2084" s="17" t="inlineStr">
        <is>
          <t>Lived in Local Jurisdiction Code</t>
        </is>
      </c>
      <c r="G2084" s="17" t="inlineStr">
        <is>
          <t>Data not available in legacy report</t>
        </is>
      </c>
      <c r="H2084" s="17" t="inlineStr"/>
    </row>
    <row r="2085">
      <c r="B2085" s="17" t="inlineStr">
        <is>
          <t>Company</t>
        </is>
      </c>
      <c r="C2085" s="17" t="inlineStr">
        <is>
          <t>281-42-7081</t>
        </is>
      </c>
      <c r="D2085" s="17" t="inlineStr">
        <is>
          <t>Active</t>
        </is>
      </c>
      <c r="E2085" s="17" t="inlineStr">
        <is>
          <t>Rowe, Steve</t>
        </is>
      </c>
      <c r="F2085" s="17" t="inlineStr">
        <is>
          <t>Lived in Local Jurisdiction Code</t>
        </is>
      </c>
      <c r="G2085" s="17" t="inlineStr">
        <is>
          <t>Data not available in legacy report</t>
        </is>
      </c>
      <c r="H2085" s="17" t="inlineStr"/>
    </row>
    <row r="2086">
      <c r="B2086" s="17" t="inlineStr">
        <is>
          <t>Company</t>
        </is>
      </c>
      <c r="C2086" s="17" t="inlineStr">
        <is>
          <t>281-84-7376</t>
        </is>
      </c>
      <c r="D2086" s="17" t="inlineStr">
        <is>
          <t>Active</t>
        </is>
      </c>
      <c r="E2086" s="17" t="inlineStr">
        <is>
          <t>Allen, Kevin</t>
        </is>
      </c>
      <c r="F2086" s="17" t="inlineStr">
        <is>
          <t>Lived in Local Jurisdiction Code</t>
        </is>
      </c>
      <c r="G2086" s="17" t="inlineStr">
        <is>
          <t>Data not available in legacy report</t>
        </is>
      </c>
      <c r="H2086" s="17" t="inlineStr"/>
    </row>
    <row r="2087">
      <c r="B2087" s="17" t="inlineStr">
        <is>
          <t>Company</t>
        </is>
      </c>
      <c r="C2087" s="17" t="inlineStr">
        <is>
          <t>281-86-3260</t>
        </is>
      </c>
      <c r="D2087" s="17" t="inlineStr">
        <is>
          <t>Active</t>
        </is>
      </c>
      <c r="E2087" s="17" t="inlineStr">
        <is>
          <t>BARRIER, Steven J.</t>
        </is>
      </c>
      <c r="F2087" s="17" t="inlineStr">
        <is>
          <t>Lived in Local Jurisdiction Code</t>
        </is>
      </c>
      <c r="G2087" s="17" t="inlineStr">
        <is>
          <t>Data not available in legacy report</t>
        </is>
      </c>
      <c r="H2087" s="17" t="inlineStr"/>
    </row>
    <row r="2088">
      <c r="B2088" s="17" t="inlineStr">
        <is>
          <t>Company</t>
        </is>
      </c>
      <c r="C2088" s="17" t="inlineStr">
        <is>
          <t>281-90-6174</t>
        </is>
      </c>
      <c r="D2088" s="17" t="inlineStr">
        <is>
          <t>Active</t>
        </is>
      </c>
      <c r="E2088" s="17" t="inlineStr">
        <is>
          <t>Wood, Matthew</t>
        </is>
      </c>
      <c r="F2088" s="17" t="inlineStr">
        <is>
          <t>Lived in Local Jurisdiction Code</t>
        </is>
      </c>
      <c r="G2088" s="17" t="inlineStr">
        <is>
          <t>Data not available in legacy report</t>
        </is>
      </c>
      <c r="H2088" s="17" t="inlineStr"/>
    </row>
    <row r="2089">
      <c r="B2089" s="17" t="inlineStr">
        <is>
          <t>Company</t>
        </is>
      </c>
      <c r="C2089" s="17" t="inlineStr">
        <is>
          <t>282-58-7018</t>
        </is>
      </c>
      <c r="D2089" s="17" t="inlineStr">
        <is>
          <t>Active</t>
        </is>
      </c>
      <c r="E2089" s="17" t="inlineStr">
        <is>
          <t>Abshear, Charles</t>
        </is>
      </c>
      <c r="F2089" s="17" t="inlineStr">
        <is>
          <t>Lived in Local Jurisdiction Code</t>
        </is>
      </c>
      <c r="G2089" s="17" t="inlineStr">
        <is>
          <t>Data not available in legacy report</t>
        </is>
      </c>
      <c r="H2089" s="17" t="inlineStr"/>
    </row>
    <row r="2090">
      <c r="B2090" s="17" t="inlineStr">
        <is>
          <t>Company</t>
        </is>
      </c>
      <c r="C2090" s="17" t="inlineStr">
        <is>
          <t>282-66-2920</t>
        </is>
      </c>
      <c r="D2090" s="17" t="inlineStr">
        <is>
          <t>Active</t>
        </is>
      </c>
      <c r="E2090" s="17" t="inlineStr">
        <is>
          <t>Deters, Matt</t>
        </is>
      </c>
      <c r="F2090" s="17" t="inlineStr">
        <is>
          <t>Lived in Local Jurisdiction Code</t>
        </is>
      </c>
      <c r="G2090" s="17" t="inlineStr">
        <is>
          <t>Data not available in legacy report</t>
        </is>
      </c>
      <c r="H2090" s="17" t="inlineStr"/>
    </row>
    <row r="2091">
      <c r="B2091" s="17" t="inlineStr">
        <is>
          <t>Company</t>
        </is>
      </c>
      <c r="C2091" s="17" t="inlineStr">
        <is>
          <t>282-72-8869</t>
        </is>
      </c>
      <c r="D2091" s="17" t="inlineStr">
        <is>
          <t>Active</t>
        </is>
      </c>
      <c r="E2091" s="17" t="inlineStr">
        <is>
          <t>Singleton, Thomas</t>
        </is>
      </c>
      <c r="F2091" s="17" t="inlineStr">
        <is>
          <t>Lived in Local Jurisdiction Code</t>
        </is>
      </c>
      <c r="G2091" s="17" t="inlineStr">
        <is>
          <t>Data not available in legacy report</t>
        </is>
      </c>
      <c r="H2091" s="17" t="inlineStr"/>
    </row>
    <row r="2092">
      <c r="B2092" s="17" t="inlineStr">
        <is>
          <t>Company</t>
        </is>
      </c>
      <c r="C2092" s="17" t="inlineStr">
        <is>
          <t>282-76-1030</t>
        </is>
      </c>
      <c r="D2092" s="17" t="inlineStr">
        <is>
          <t>Active</t>
        </is>
      </c>
      <c r="E2092" s="17" t="inlineStr">
        <is>
          <t>Sargent, Elizabeth</t>
        </is>
      </c>
      <c r="F2092" s="17" t="inlineStr">
        <is>
          <t>Lived in Local Jurisdiction Code</t>
        </is>
      </c>
      <c r="G2092" s="17" t="inlineStr">
        <is>
          <t>Data not available in legacy report</t>
        </is>
      </c>
      <c r="H2092" s="17" t="inlineStr"/>
    </row>
    <row r="2093">
      <c r="B2093" s="17" t="inlineStr">
        <is>
          <t>Company</t>
        </is>
      </c>
      <c r="C2093" s="17" t="inlineStr">
        <is>
          <t>283-06-6456</t>
        </is>
      </c>
      <c r="D2093" s="17" t="inlineStr">
        <is>
          <t>Active</t>
        </is>
      </c>
      <c r="E2093" s="17" t="inlineStr">
        <is>
          <t>Kroeger, Maxwell</t>
        </is>
      </c>
      <c r="F2093" s="17" t="inlineStr">
        <is>
          <t>Lived in Local Jurisdiction Code</t>
        </is>
      </c>
      <c r="G2093" s="17" t="inlineStr">
        <is>
          <t>Data not available in legacy report</t>
        </is>
      </c>
      <c r="H2093" s="17" t="inlineStr"/>
    </row>
    <row r="2094">
      <c r="B2094" s="17" t="inlineStr">
        <is>
          <t>Company</t>
        </is>
      </c>
      <c r="C2094" s="17" t="inlineStr">
        <is>
          <t>283-08-0789</t>
        </is>
      </c>
      <c r="D2094" s="17" t="inlineStr">
        <is>
          <t>Active</t>
        </is>
      </c>
      <c r="E2094" s="17" t="inlineStr">
        <is>
          <t>Montgomery, Giovanni</t>
        </is>
      </c>
      <c r="F2094" s="17" t="inlineStr">
        <is>
          <t>Lived in Local Jurisdiction Code</t>
        </is>
      </c>
      <c r="G2094" s="17" t="inlineStr">
        <is>
          <t>Data not available in legacy report</t>
        </is>
      </c>
      <c r="H2094" s="17" t="inlineStr"/>
    </row>
    <row r="2095">
      <c r="B2095" s="17" t="inlineStr">
        <is>
          <t>Company</t>
        </is>
      </c>
      <c r="C2095" s="17" t="inlineStr">
        <is>
          <t>283-54-1179</t>
        </is>
      </c>
      <c r="D2095" s="17" t="inlineStr">
        <is>
          <t>Active</t>
        </is>
      </c>
      <c r="E2095" s="17" t="inlineStr">
        <is>
          <t>Watson, Rudy</t>
        </is>
      </c>
      <c r="F2095" s="17" t="inlineStr">
        <is>
          <t>Lived in Local Jurisdiction Code</t>
        </is>
      </c>
      <c r="G2095" s="17" t="inlineStr">
        <is>
          <t>Data not available in legacy report</t>
        </is>
      </c>
      <c r="H2095" s="17" t="inlineStr"/>
    </row>
    <row r="2096">
      <c r="B2096" s="17" t="inlineStr">
        <is>
          <t>Company</t>
        </is>
      </c>
      <c r="C2096" s="17" t="inlineStr">
        <is>
          <t>283-84-3944</t>
        </is>
      </c>
      <c r="D2096" s="17" t="inlineStr">
        <is>
          <t>Active</t>
        </is>
      </c>
      <c r="E2096" s="17" t="inlineStr">
        <is>
          <t>Skeens, James E.</t>
        </is>
      </c>
      <c r="F2096" s="17" t="inlineStr">
        <is>
          <t>Lived in Local Jurisdiction Code</t>
        </is>
      </c>
      <c r="G2096" s="17" t="inlineStr">
        <is>
          <t>Data not available in legacy report</t>
        </is>
      </c>
      <c r="H2096" s="17" t="inlineStr"/>
    </row>
    <row r="2097">
      <c r="B2097" s="17" t="inlineStr">
        <is>
          <t>Company</t>
        </is>
      </c>
      <c r="C2097" s="17" t="inlineStr">
        <is>
          <t>284-08-1348</t>
        </is>
      </c>
      <c r="D2097" s="17" t="inlineStr">
        <is>
          <t>Active</t>
        </is>
      </c>
      <c r="E2097" s="17" t="inlineStr">
        <is>
          <t>Hannahs, Austin J.</t>
        </is>
      </c>
      <c r="F2097" s="17" t="inlineStr">
        <is>
          <t>Lived in Local Jurisdiction Code</t>
        </is>
      </c>
      <c r="G2097" s="17" t="inlineStr">
        <is>
          <t>Data not available in legacy report</t>
        </is>
      </c>
      <c r="H2097" s="17" t="inlineStr"/>
    </row>
    <row r="2098">
      <c r="B2098" s="17" t="inlineStr">
        <is>
          <t>Company</t>
        </is>
      </c>
      <c r="C2098" s="17" t="inlineStr">
        <is>
          <t>285-72-5154</t>
        </is>
      </c>
      <c r="D2098" s="17" t="inlineStr">
        <is>
          <t>Active</t>
        </is>
      </c>
      <c r="E2098" s="17" t="inlineStr">
        <is>
          <t>Cox, Paul</t>
        </is>
      </c>
      <c r="F2098" s="17" t="inlineStr">
        <is>
          <t>Lived in Local Jurisdiction Code</t>
        </is>
      </c>
      <c r="G2098" s="17" t="inlineStr">
        <is>
          <t>Data not available in legacy report</t>
        </is>
      </c>
      <c r="H2098" s="17" t="inlineStr"/>
    </row>
    <row r="2099">
      <c r="B2099" s="17" t="inlineStr">
        <is>
          <t>Company</t>
        </is>
      </c>
      <c r="C2099" s="17" t="inlineStr">
        <is>
          <t>285-74-2241</t>
        </is>
      </c>
      <c r="D2099" s="17" t="inlineStr">
        <is>
          <t>Active</t>
        </is>
      </c>
      <c r="E2099" s="17" t="inlineStr">
        <is>
          <t>Messer, Harold</t>
        </is>
      </c>
      <c r="F2099" s="17" t="inlineStr">
        <is>
          <t>Lived in Local Jurisdiction Code</t>
        </is>
      </c>
      <c r="G2099" s="17" t="inlineStr">
        <is>
          <t>Data not available in legacy report</t>
        </is>
      </c>
      <c r="H2099" s="17" t="inlineStr"/>
    </row>
    <row r="2100">
      <c r="B2100" s="17" t="inlineStr">
        <is>
          <t>Company</t>
        </is>
      </c>
      <c r="C2100" s="17" t="inlineStr">
        <is>
          <t>285-78-9383</t>
        </is>
      </c>
      <c r="D2100" s="17" t="inlineStr">
        <is>
          <t>Active</t>
        </is>
      </c>
      <c r="E2100" s="17" t="inlineStr">
        <is>
          <t>Kunkel, Sean</t>
        </is>
      </c>
      <c r="F2100" s="17" t="inlineStr">
        <is>
          <t>Lived in Local Jurisdiction Code</t>
        </is>
      </c>
      <c r="G2100" s="17" t="inlineStr">
        <is>
          <t>Data not available in legacy report</t>
        </is>
      </c>
      <c r="H2100" s="17" t="inlineStr"/>
    </row>
    <row r="2101">
      <c r="B2101" s="17" t="inlineStr">
        <is>
          <t>Company</t>
        </is>
      </c>
      <c r="C2101" s="17" t="inlineStr">
        <is>
          <t>285-80-9080</t>
        </is>
      </c>
      <c r="D2101" s="17" t="inlineStr">
        <is>
          <t>Active</t>
        </is>
      </c>
      <c r="E2101" s="17" t="inlineStr">
        <is>
          <t>Mayo, Matthew C.</t>
        </is>
      </c>
      <c r="F2101" s="17" t="inlineStr">
        <is>
          <t>Lived in Local Jurisdiction Code</t>
        </is>
      </c>
      <c r="G2101" s="17" t="inlineStr">
        <is>
          <t>Data not available in legacy report</t>
        </is>
      </c>
      <c r="H2101" s="17" t="inlineStr"/>
    </row>
    <row r="2102">
      <c r="B2102" s="17" t="inlineStr">
        <is>
          <t>Company</t>
        </is>
      </c>
      <c r="C2102" s="17" t="inlineStr">
        <is>
          <t>285-86-7758</t>
        </is>
      </c>
      <c r="D2102" s="17" t="inlineStr">
        <is>
          <t>Active</t>
        </is>
      </c>
      <c r="E2102" s="17" t="inlineStr">
        <is>
          <t>Schatz, Sean</t>
        </is>
      </c>
      <c r="F2102" s="17" t="inlineStr">
        <is>
          <t>Lived in Local Jurisdiction Code</t>
        </is>
      </c>
      <c r="G2102" s="17" t="inlineStr">
        <is>
          <t>Data not available in legacy report</t>
        </is>
      </c>
      <c r="H2102" s="17" t="inlineStr"/>
    </row>
    <row r="2103">
      <c r="B2103" s="17" t="inlineStr">
        <is>
          <t>Company</t>
        </is>
      </c>
      <c r="C2103" s="17" t="inlineStr">
        <is>
          <t>285-92-7617</t>
        </is>
      </c>
      <c r="D2103" s="17" t="inlineStr">
        <is>
          <t>Active</t>
        </is>
      </c>
      <c r="E2103" s="17" t="inlineStr">
        <is>
          <t>Powell, Lee</t>
        </is>
      </c>
      <c r="F2103" s="17" t="inlineStr">
        <is>
          <t>Lived in Local Jurisdiction Code</t>
        </is>
      </c>
      <c r="G2103" s="17" t="inlineStr">
        <is>
          <t>Data not available in legacy report</t>
        </is>
      </c>
      <c r="H2103" s="17" t="inlineStr"/>
    </row>
    <row r="2104">
      <c r="B2104" s="17" t="inlineStr">
        <is>
          <t>Company</t>
        </is>
      </c>
      <c r="C2104" s="17" t="inlineStr">
        <is>
          <t>286-04-1360</t>
        </is>
      </c>
      <c r="D2104" s="17" t="inlineStr">
        <is>
          <t>Active</t>
        </is>
      </c>
      <c r="E2104" s="17" t="inlineStr">
        <is>
          <t>Cash, Lance L.</t>
        </is>
      </c>
      <c r="F2104" s="17" t="inlineStr">
        <is>
          <t>Lived in Local Jurisdiction Code</t>
        </is>
      </c>
      <c r="G2104" s="17" t="inlineStr">
        <is>
          <t>Data not available in legacy report</t>
        </is>
      </c>
      <c r="H2104" s="17" t="inlineStr"/>
    </row>
    <row r="2105">
      <c r="B2105" s="17" t="inlineStr">
        <is>
          <t>Company</t>
        </is>
      </c>
      <c r="C2105" s="17" t="inlineStr">
        <is>
          <t>286-84-5862</t>
        </is>
      </c>
      <c r="D2105" s="17" t="inlineStr">
        <is>
          <t>Active</t>
        </is>
      </c>
      <c r="E2105" s="17" t="inlineStr">
        <is>
          <t>Bryce, Christopher R.</t>
        </is>
      </c>
      <c r="F2105" s="17" t="inlineStr">
        <is>
          <t>Lived in Local Jurisdiction Code</t>
        </is>
      </c>
      <c r="G2105" s="17" t="inlineStr">
        <is>
          <t>Data not available in legacy report</t>
        </is>
      </c>
      <c r="H2105" s="17" t="inlineStr"/>
    </row>
    <row r="2106">
      <c r="B2106" s="17" t="inlineStr">
        <is>
          <t>Company</t>
        </is>
      </c>
      <c r="C2106" s="17" t="inlineStr">
        <is>
          <t>286-84-7999</t>
        </is>
      </c>
      <c r="D2106" s="17" t="inlineStr">
        <is>
          <t>Active</t>
        </is>
      </c>
      <c r="E2106" s="17" t="inlineStr">
        <is>
          <t>Jones, Arville</t>
        </is>
      </c>
      <c r="F2106" s="17" t="inlineStr">
        <is>
          <t>Lived in Local Jurisdiction Code</t>
        </is>
      </c>
      <c r="G2106" s="17" t="inlineStr">
        <is>
          <t>Data not available in legacy report</t>
        </is>
      </c>
      <c r="H2106" s="17" t="inlineStr"/>
    </row>
    <row r="2107">
      <c r="B2107" s="17" t="inlineStr">
        <is>
          <t>Company</t>
        </is>
      </c>
      <c r="C2107" s="17" t="inlineStr">
        <is>
          <t>286-90-9829</t>
        </is>
      </c>
      <c r="D2107" s="17" t="inlineStr">
        <is>
          <t>Active</t>
        </is>
      </c>
      <c r="E2107" s="17" t="inlineStr">
        <is>
          <t>Pincombe, Kenneth</t>
        </is>
      </c>
      <c r="F2107" s="17" t="inlineStr">
        <is>
          <t>Lived in Local Jurisdiction Code</t>
        </is>
      </c>
      <c r="G2107" s="17" t="inlineStr">
        <is>
          <t>Data not available in legacy report</t>
        </is>
      </c>
      <c r="H2107" s="17" t="inlineStr"/>
    </row>
    <row r="2108">
      <c r="B2108" s="17" t="inlineStr">
        <is>
          <t>Company</t>
        </is>
      </c>
      <c r="C2108" s="17" t="inlineStr">
        <is>
          <t>286-96-3444</t>
        </is>
      </c>
      <c r="D2108" s="17" t="inlineStr">
        <is>
          <t>Active</t>
        </is>
      </c>
      <c r="E2108" s="17" t="inlineStr">
        <is>
          <t>Cheek, Matthew</t>
        </is>
      </c>
      <c r="F2108" s="17" t="inlineStr">
        <is>
          <t>Lived in Local Jurisdiction Code</t>
        </is>
      </c>
      <c r="G2108" s="17" t="inlineStr">
        <is>
          <t>Data not available in legacy report</t>
        </is>
      </c>
      <c r="H2108" s="17" t="inlineStr"/>
    </row>
    <row r="2109">
      <c r="B2109" s="17" t="inlineStr">
        <is>
          <t>Company</t>
        </is>
      </c>
      <c r="C2109" s="17" t="inlineStr">
        <is>
          <t>287-62-7606</t>
        </is>
      </c>
      <c r="D2109" s="17" t="inlineStr">
        <is>
          <t>Active</t>
        </is>
      </c>
      <c r="E2109" s="17" t="inlineStr">
        <is>
          <t>Buttery, Paul</t>
        </is>
      </c>
      <c r="F2109" s="17" t="inlineStr">
        <is>
          <t>Lived in Local Jurisdiction Code</t>
        </is>
      </c>
      <c r="G2109" s="17" t="inlineStr">
        <is>
          <t>Data not available in legacy report</t>
        </is>
      </c>
      <c r="H2109" s="17" t="inlineStr"/>
    </row>
    <row r="2110">
      <c r="B2110" s="17" t="inlineStr">
        <is>
          <t>Company</t>
        </is>
      </c>
      <c r="C2110" s="17" t="inlineStr">
        <is>
          <t>288-08-9837</t>
        </is>
      </c>
      <c r="D2110" s="17" t="inlineStr">
        <is>
          <t>Active</t>
        </is>
      </c>
      <c r="E2110" s="17" t="inlineStr">
        <is>
          <t>Tchelidze, Murman</t>
        </is>
      </c>
      <c r="F2110" s="17" t="inlineStr">
        <is>
          <t>Lived in Local Jurisdiction Code</t>
        </is>
      </c>
      <c r="G2110" s="17" t="inlineStr">
        <is>
          <t>Data not available in legacy report</t>
        </is>
      </c>
      <c r="H2110" s="17" t="inlineStr"/>
    </row>
    <row r="2111">
      <c r="B2111" s="17" t="inlineStr">
        <is>
          <t>Company</t>
        </is>
      </c>
      <c r="C2111" s="17" t="inlineStr">
        <is>
          <t>289-04-9661</t>
        </is>
      </c>
      <c r="D2111" s="17" t="inlineStr">
        <is>
          <t>Active</t>
        </is>
      </c>
      <c r="E2111" s="17" t="inlineStr">
        <is>
          <t>Clark, Caleb J.</t>
        </is>
      </c>
      <c r="F2111" s="17" t="inlineStr">
        <is>
          <t>Lived in Local Jurisdiction Code</t>
        </is>
      </c>
      <c r="G2111" s="17" t="inlineStr">
        <is>
          <t>Data not available in legacy report</t>
        </is>
      </c>
      <c r="H2111" s="17" t="inlineStr"/>
    </row>
    <row r="2112">
      <c r="B2112" s="17" t="inlineStr">
        <is>
          <t>Company</t>
        </is>
      </c>
      <c r="C2112" s="17" t="inlineStr">
        <is>
          <t>290-11-6858</t>
        </is>
      </c>
      <c r="D2112" s="17" t="inlineStr">
        <is>
          <t>Active</t>
        </is>
      </c>
      <c r="E2112" s="17" t="inlineStr">
        <is>
          <t>Wallace, John J.</t>
        </is>
      </c>
      <c r="F2112" s="17" t="inlineStr">
        <is>
          <t>Lived in Local Jurisdiction Code</t>
        </is>
      </c>
      <c r="G2112" s="17" t="inlineStr">
        <is>
          <t>Data not available in legacy report</t>
        </is>
      </c>
      <c r="H2112" s="17" t="inlineStr"/>
    </row>
    <row r="2113">
      <c r="B2113" s="17" t="inlineStr">
        <is>
          <t>Company</t>
        </is>
      </c>
      <c r="C2113" s="17" t="inlineStr">
        <is>
          <t>290-74-5201</t>
        </is>
      </c>
      <c r="D2113" s="17" t="inlineStr">
        <is>
          <t>Active</t>
        </is>
      </c>
      <c r="E2113" s="17" t="inlineStr">
        <is>
          <t>Coates, Robert</t>
        </is>
      </c>
      <c r="F2113" s="17" t="inlineStr">
        <is>
          <t>Lived in Local Jurisdiction Code</t>
        </is>
      </c>
      <c r="G2113" s="17" t="inlineStr">
        <is>
          <t>Data not available in legacy report</t>
        </is>
      </c>
      <c r="H2113" s="17" t="inlineStr"/>
    </row>
    <row r="2114">
      <c r="B2114" s="17" t="inlineStr">
        <is>
          <t>Company</t>
        </is>
      </c>
      <c r="C2114" s="17" t="inlineStr">
        <is>
          <t>290-78-3703</t>
        </is>
      </c>
      <c r="D2114" s="17" t="inlineStr">
        <is>
          <t>Active</t>
        </is>
      </c>
      <c r="E2114" s="17" t="inlineStr">
        <is>
          <t>Montesi, John</t>
        </is>
      </c>
      <c r="F2114" s="17" t="inlineStr">
        <is>
          <t>Lived in Local Jurisdiction Code</t>
        </is>
      </c>
      <c r="G2114" s="17" t="inlineStr">
        <is>
          <t>Data not available in legacy report</t>
        </is>
      </c>
      <c r="H2114" s="17" t="inlineStr"/>
    </row>
    <row r="2115">
      <c r="B2115" s="17" t="inlineStr">
        <is>
          <t>Company</t>
        </is>
      </c>
      <c r="C2115" s="17" t="inlineStr">
        <is>
          <t>290-80-5550</t>
        </is>
      </c>
      <c r="D2115" s="17" t="inlineStr">
        <is>
          <t>Active</t>
        </is>
      </c>
      <c r="E2115" s="17" t="inlineStr">
        <is>
          <t>Yarger, Tom</t>
        </is>
      </c>
      <c r="F2115" s="17" t="inlineStr">
        <is>
          <t>Lived in Local Jurisdiction Code</t>
        </is>
      </c>
      <c r="G2115" s="17" t="inlineStr">
        <is>
          <t>Data not available in legacy report</t>
        </is>
      </c>
      <c r="H2115" s="17" t="inlineStr"/>
    </row>
    <row r="2116">
      <c r="B2116" s="17" t="inlineStr">
        <is>
          <t>Company</t>
        </is>
      </c>
      <c r="C2116" s="17" t="inlineStr">
        <is>
          <t>290-86-7311</t>
        </is>
      </c>
      <c r="D2116" s="17" t="inlineStr">
        <is>
          <t>Active</t>
        </is>
      </c>
      <c r="E2116" s="17" t="inlineStr">
        <is>
          <t>Butts, Ronald</t>
        </is>
      </c>
      <c r="F2116" s="17" t="inlineStr">
        <is>
          <t>Lived in Local Jurisdiction Code</t>
        </is>
      </c>
      <c r="G2116" s="17" t="inlineStr">
        <is>
          <t>Data not available in legacy report</t>
        </is>
      </c>
      <c r="H2116" s="17" t="inlineStr"/>
    </row>
    <row r="2117">
      <c r="B2117" s="17" t="inlineStr">
        <is>
          <t>Company</t>
        </is>
      </c>
      <c r="C2117" s="17" t="inlineStr">
        <is>
          <t>290-96-6873</t>
        </is>
      </c>
      <c r="D2117" s="17" t="inlineStr">
        <is>
          <t>Active</t>
        </is>
      </c>
      <c r="E2117" s="17" t="inlineStr">
        <is>
          <t>Combs, Tyler K.</t>
        </is>
      </c>
      <c r="F2117" s="17" t="inlineStr">
        <is>
          <t>Lived in Local Jurisdiction Code</t>
        </is>
      </c>
      <c r="G2117" s="17" t="inlineStr">
        <is>
          <t>Data not available in legacy report</t>
        </is>
      </c>
      <c r="H2117" s="17" t="inlineStr"/>
    </row>
    <row r="2118">
      <c r="B2118" s="17" t="inlineStr">
        <is>
          <t>Company</t>
        </is>
      </c>
      <c r="C2118" s="17" t="inlineStr">
        <is>
          <t>290-98-2244</t>
        </is>
      </c>
      <c r="D2118" s="17" t="inlineStr">
        <is>
          <t>Active</t>
        </is>
      </c>
      <c r="E2118" s="17" t="inlineStr">
        <is>
          <t>Meyers, Kevin</t>
        </is>
      </c>
      <c r="F2118" s="17" t="inlineStr">
        <is>
          <t>Lived in Local Jurisdiction Code</t>
        </is>
      </c>
      <c r="G2118" s="17" t="inlineStr">
        <is>
          <t>Data not available in legacy report</t>
        </is>
      </c>
      <c r="H2118" s="17" t="inlineStr"/>
    </row>
    <row r="2119">
      <c r="B2119" s="17" t="inlineStr">
        <is>
          <t>Company</t>
        </is>
      </c>
      <c r="C2119" s="17" t="inlineStr">
        <is>
          <t>291-02-5679</t>
        </is>
      </c>
      <c r="D2119" s="17" t="inlineStr">
        <is>
          <t>Active</t>
        </is>
      </c>
      <c r="E2119" s="17" t="inlineStr">
        <is>
          <t>Fryer, Adam</t>
        </is>
      </c>
      <c r="F2119" s="17" t="inlineStr">
        <is>
          <t>Lived in Local Jurisdiction Code</t>
        </is>
      </c>
      <c r="G2119" s="17" t="inlineStr">
        <is>
          <t>Data not available in legacy report</t>
        </is>
      </c>
      <c r="H2119" s="17" t="inlineStr"/>
    </row>
    <row r="2120">
      <c r="B2120" s="17" t="inlineStr">
        <is>
          <t>Company</t>
        </is>
      </c>
      <c r="C2120" s="17" t="inlineStr">
        <is>
          <t>291-04-0653</t>
        </is>
      </c>
      <c r="D2120" s="17" t="inlineStr">
        <is>
          <t>Active</t>
        </is>
      </c>
      <c r="E2120" s="17" t="inlineStr">
        <is>
          <t>Swango, Nashawn</t>
        </is>
      </c>
      <c r="F2120" s="17" t="inlineStr">
        <is>
          <t>Lived in Local Jurisdiction Code</t>
        </is>
      </c>
      <c r="G2120" s="17" t="inlineStr">
        <is>
          <t>Data not available in legacy report</t>
        </is>
      </c>
      <c r="H2120" s="17" t="inlineStr"/>
    </row>
    <row r="2121">
      <c r="B2121" s="17" t="inlineStr">
        <is>
          <t>Company</t>
        </is>
      </c>
      <c r="C2121" s="17" t="inlineStr">
        <is>
          <t>291-66-3413</t>
        </is>
      </c>
      <c r="D2121" s="17" t="inlineStr">
        <is>
          <t>Active</t>
        </is>
      </c>
      <c r="E2121" s="17" t="inlineStr">
        <is>
          <t>Adams, Samuel</t>
        </is>
      </c>
      <c r="F2121" s="17" t="inlineStr">
        <is>
          <t>Lived in Local Jurisdiction Code</t>
        </is>
      </c>
      <c r="G2121" s="17" t="inlineStr">
        <is>
          <t>Data not available in legacy report</t>
        </is>
      </c>
      <c r="H2121" s="17" t="inlineStr"/>
    </row>
    <row r="2122">
      <c r="B2122" s="17" t="inlineStr">
        <is>
          <t>Company</t>
        </is>
      </c>
      <c r="C2122" s="17" t="inlineStr">
        <is>
          <t>291-96-2658</t>
        </is>
      </c>
      <c r="D2122" s="17" t="inlineStr">
        <is>
          <t>Active</t>
        </is>
      </c>
      <c r="E2122" s="17" t="inlineStr">
        <is>
          <t>Isaacs, Corey</t>
        </is>
      </c>
      <c r="F2122" s="17" t="inlineStr">
        <is>
          <t>Lived in Local Jurisdiction Code</t>
        </is>
      </c>
      <c r="G2122" s="17" t="inlineStr">
        <is>
          <t>Data not available in legacy report</t>
        </is>
      </c>
      <c r="H2122" s="17" t="inlineStr"/>
    </row>
    <row r="2123">
      <c r="B2123" s="17" t="inlineStr">
        <is>
          <t>Company</t>
        </is>
      </c>
      <c r="C2123" s="17" t="inlineStr">
        <is>
          <t>292-60-9727</t>
        </is>
      </c>
      <c r="D2123" s="17" t="inlineStr">
        <is>
          <t>Active</t>
        </is>
      </c>
      <c r="E2123" s="17" t="inlineStr">
        <is>
          <t>Seymour Sr, Patrick J.</t>
        </is>
      </c>
      <c r="F2123" s="17" t="inlineStr">
        <is>
          <t>Lived in Local Jurisdiction Code</t>
        </is>
      </c>
      <c r="G2123" s="17" t="inlineStr">
        <is>
          <t>Data not available in legacy report</t>
        </is>
      </c>
      <c r="H2123" s="17" t="inlineStr"/>
    </row>
    <row r="2124">
      <c r="B2124" s="17" t="inlineStr">
        <is>
          <t>Company</t>
        </is>
      </c>
      <c r="C2124" s="17" t="inlineStr">
        <is>
          <t>292-74-6260</t>
        </is>
      </c>
      <c r="D2124" s="17" t="inlineStr">
        <is>
          <t>Active</t>
        </is>
      </c>
      <c r="E2124" s="17" t="inlineStr">
        <is>
          <t>Montgomery, Ronnie</t>
        </is>
      </c>
      <c r="F2124" s="17" t="inlineStr">
        <is>
          <t>Lived in Local Jurisdiction Code</t>
        </is>
      </c>
      <c r="G2124" s="17" t="inlineStr">
        <is>
          <t>Data not available in legacy report</t>
        </is>
      </c>
      <c r="H2124" s="17" t="inlineStr"/>
    </row>
    <row r="2125">
      <c r="B2125" s="17" t="inlineStr">
        <is>
          <t>Company</t>
        </is>
      </c>
      <c r="C2125" s="17" t="inlineStr">
        <is>
          <t>292-76-6254</t>
        </is>
      </c>
      <c r="D2125" s="17" t="inlineStr">
        <is>
          <t>Active</t>
        </is>
      </c>
      <c r="E2125" s="17" t="inlineStr">
        <is>
          <t>Geiger, Tommy</t>
        </is>
      </c>
      <c r="F2125" s="17" t="inlineStr">
        <is>
          <t>Lived in Local Jurisdiction Code</t>
        </is>
      </c>
      <c r="G2125" s="17" t="inlineStr">
        <is>
          <t>Data not available in legacy report</t>
        </is>
      </c>
      <c r="H2125" s="17" t="inlineStr"/>
    </row>
    <row r="2126">
      <c r="B2126" s="17" t="inlineStr">
        <is>
          <t>Company</t>
        </is>
      </c>
      <c r="C2126" s="17" t="inlineStr">
        <is>
          <t>292-98-5375</t>
        </is>
      </c>
      <c r="D2126" s="17" t="inlineStr">
        <is>
          <t>Active</t>
        </is>
      </c>
      <c r="E2126" s="17" t="inlineStr">
        <is>
          <t>Kemme, Aaron</t>
        </is>
      </c>
      <c r="F2126" s="17" t="inlineStr">
        <is>
          <t>Lived in Local Jurisdiction Code</t>
        </is>
      </c>
      <c r="G2126" s="17" t="inlineStr">
        <is>
          <t>Data not available in legacy report</t>
        </is>
      </c>
      <c r="H2126" s="17" t="inlineStr"/>
    </row>
    <row r="2127">
      <c r="B2127" s="17" t="inlineStr">
        <is>
          <t>Company</t>
        </is>
      </c>
      <c r="C2127" s="17" t="inlineStr">
        <is>
          <t>293-11-8123</t>
        </is>
      </c>
      <c r="D2127" s="17" t="inlineStr">
        <is>
          <t>Active</t>
        </is>
      </c>
      <c r="E2127" s="17" t="inlineStr">
        <is>
          <t>Musgrove, Finley W.</t>
        </is>
      </c>
      <c r="F2127" s="17" t="inlineStr">
        <is>
          <t>Lived in Local Jurisdiction Code</t>
        </is>
      </c>
      <c r="G2127" s="17" t="inlineStr">
        <is>
          <t>Data not available in legacy report</t>
        </is>
      </c>
      <c r="H2127" s="17" t="inlineStr"/>
    </row>
    <row r="2128">
      <c r="B2128" s="17" t="inlineStr">
        <is>
          <t>Company</t>
        </is>
      </c>
      <c r="C2128" s="17" t="inlineStr">
        <is>
          <t>293-80-3078</t>
        </is>
      </c>
      <c r="D2128" s="17" t="inlineStr">
        <is>
          <t>Active</t>
        </is>
      </c>
      <c r="E2128" s="17" t="inlineStr">
        <is>
          <t>Hatfield, William</t>
        </is>
      </c>
      <c r="F2128" s="17" t="inlineStr">
        <is>
          <t>Lived in Local Jurisdiction Code</t>
        </is>
      </c>
      <c r="G2128" s="17" t="inlineStr">
        <is>
          <t>Data not available in legacy report</t>
        </is>
      </c>
      <c r="H2128" s="17" t="inlineStr"/>
    </row>
    <row r="2129">
      <c r="B2129" s="17" t="inlineStr">
        <is>
          <t>Company</t>
        </is>
      </c>
      <c r="C2129" s="17" t="inlineStr">
        <is>
          <t>293-86-7905</t>
        </is>
      </c>
      <c r="D2129" s="17" t="inlineStr">
        <is>
          <t>Active</t>
        </is>
      </c>
      <c r="E2129" s="17" t="inlineStr">
        <is>
          <t>Wethington, William M.</t>
        </is>
      </c>
      <c r="F2129" s="17" t="inlineStr">
        <is>
          <t>Lived in Local Jurisdiction Code</t>
        </is>
      </c>
      <c r="G2129" s="17" t="inlineStr">
        <is>
          <t>Data not available in legacy report</t>
        </is>
      </c>
      <c r="H2129" s="17" t="inlineStr"/>
    </row>
    <row r="2130">
      <c r="B2130" s="17" t="inlineStr">
        <is>
          <t>Company</t>
        </is>
      </c>
      <c r="C2130" s="17" t="inlineStr">
        <is>
          <t>293-92-3867</t>
        </is>
      </c>
      <c r="D2130" s="17" t="inlineStr">
        <is>
          <t>Active</t>
        </is>
      </c>
      <c r="E2130" s="17" t="inlineStr">
        <is>
          <t>Plummer, Steven M.</t>
        </is>
      </c>
      <c r="F2130" s="17" t="inlineStr">
        <is>
          <t>Lived in Local Jurisdiction Code</t>
        </is>
      </c>
      <c r="G2130" s="17" t="inlineStr">
        <is>
          <t>Data not available in legacy report</t>
        </is>
      </c>
      <c r="H2130" s="17" t="inlineStr"/>
    </row>
    <row r="2131">
      <c r="B2131" s="17" t="inlineStr">
        <is>
          <t>Company</t>
        </is>
      </c>
      <c r="C2131" s="17" t="inlineStr">
        <is>
          <t>293-92-6002</t>
        </is>
      </c>
      <c r="D2131" s="17" t="inlineStr">
        <is>
          <t>Active</t>
        </is>
      </c>
      <c r="E2131" s="17" t="inlineStr">
        <is>
          <t>Pharo, Clinton W.</t>
        </is>
      </c>
      <c r="F2131" s="17" t="inlineStr">
        <is>
          <t>Lived in Local Jurisdiction Code</t>
        </is>
      </c>
      <c r="G2131" s="17" t="inlineStr">
        <is>
          <t>Data not available in legacy report</t>
        </is>
      </c>
      <c r="H2131" s="17" t="inlineStr"/>
    </row>
    <row r="2132">
      <c r="B2132" s="17" t="inlineStr">
        <is>
          <t>Company</t>
        </is>
      </c>
      <c r="C2132" s="17" t="inlineStr">
        <is>
          <t>293-96-2014</t>
        </is>
      </c>
      <c r="D2132" s="17" t="inlineStr">
        <is>
          <t>Active</t>
        </is>
      </c>
      <c r="E2132" s="17" t="inlineStr">
        <is>
          <t>Miller, Charles</t>
        </is>
      </c>
      <c r="F2132" s="17" t="inlineStr">
        <is>
          <t>Lived in Local Jurisdiction Code</t>
        </is>
      </c>
      <c r="G2132" s="17" t="inlineStr">
        <is>
          <t>Data not available in legacy report</t>
        </is>
      </c>
      <c r="H2132" s="17" t="inlineStr"/>
    </row>
    <row r="2133">
      <c r="B2133" s="17" t="inlineStr">
        <is>
          <t>Company</t>
        </is>
      </c>
      <c r="C2133" s="17" t="inlineStr">
        <is>
          <t>294-02-4020</t>
        </is>
      </c>
      <c r="D2133" s="17" t="inlineStr">
        <is>
          <t>Active</t>
        </is>
      </c>
      <c r="E2133" s="17" t="inlineStr">
        <is>
          <t>Kloenne, Joe T.</t>
        </is>
      </c>
      <c r="F2133" s="17" t="inlineStr">
        <is>
          <t>Lived in Local Jurisdiction Code</t>
        </is>
      </c>
      <c r="G2133" s="17" t="inlineStr">
        <is>
          <t>Data not available in legacy report</t>
        </is>
      </c>
      <c r="H2133" s="17" t="inlineStr"/>
    </row>
    <row r="2134">
      <c r="B2134" s="17" t="inlineStr">
        <is>
          <t>Company</t>
        </is>
      </c>
      <c r="C2134" s="17" t="inlineStr">
        <is>
          <t>294-06-9802</t>
        </is>
      </c>
      <c r="D2134" s="17" t="inlineStr">
        <is>
          <t>Active</t>
        </is>
      </c>
      <c r="E2134" s="17" t="inlineStr">
        <is>
          <t>Crank, Adam C.</t>
        </is>
      </c>
      <c r="F2134" s="17" t="inlineStr">
        <is>
          <t>Lived in Local Jurisdiction Code</t>
        </is>
      </c>
      <c r="G2134" s="17" t="inlineStr">
        <is>
          <t>Data not available in legacy report</t>
        </is>
      </c>
      <c r="H2134" s="17" t="inlineStr"/>
    </row>
    <row r="2135">
      <c r="B2135" s="17" t="inlineStr">
        <is>
          <t>Company</t>
        </is>
      </c>
      <c r="C2135" s="17" t="inlineStr">
        <is>
          <t>295-62-5799</t>
        </is>
      </c>
      <c r="D2135" s="17" t="inlineStr">
        <is>
          <t>Active</t>
        </is>
      </c>
      <c r="E2135" s="17" t="inlineStr">
        <is>
          <t>Yost, Donn</t>
        </is>
      </c>
      <c r="F2135" s="17" t="inlineStr">
        <is>
          <t>Lived in Local Jurisdiction Code</t>
        </is>
      </c>
      <c r="G2135" s="17" t="inlineStr">
        <is>
          <t>Data not available in legacy report</t>
        </is>
      </c>
      <c r="H2135" s="17" t="inlineStr"/>
    </row>
    <row r="2136">
      <c r="B2136" s="17" t="inlineStr">
        <is>
          <t>Company</t>
        </is>
      </c>
      <c r="C2136" s="17" t="inlineStr">
        <is>
          <t>295-70-7899</t>
        </is>
      </c>
      <c r="D2136" s="17" t="inlineStr">
        <is>
          <t>Active</t>
        </is>
      </c>
      <c r="E2136" s="17" t="inlineStr">
        <is>
          <t>Sally, Anthonio</t>
        </is>
      </c>
      <c r="F2136" s="17" t="inlineStr">
        <is>
          <t>Lived in Local Jurisdiction Code</t>
        </is>
      </c>
      <c r="G2136" s="17" t="inlineStr">
        <is>
          <t>Data not available in legacy report</t>
        </is>
      </c>
      <c r="H2136" s="17" t="inlineStr"/>
    </row>
    <row r="2137">
      <c r="B2137" s="17" t="inlineStr">
        <is>
          <t>Company</t>
        </is>
      </c>
      <c r="C2137" s="17" t="inlineStr">
        <is>
          <t>295-76-5131</t>
        </is>
      </c>
      <c r="D2137" s="17" t="inlineStr">
        <is>
          <t>Active</t>
        </is>
      </c>
      <c r="E2137" s="17" t="inlineStr">
        <is>
          <t>Keith, Michael</t>
        </is>
      </c>
      <c r="F2137" s="17" t="inlineStr">
        <is>
          <t>Lived in Local Jurisdiction Code</t>
        </is>
      </c>
      <c r="G2137" s="17" t="inlineStr">
        <is>
          <t>Data not available in legacy report</t>
        </is>
      </c>
      <c r="H2137" s="17" t="inlineStr"/>
    </row>
    <row r="2138">
      <c r="B2138" s="17" t="inlineStr">
        <is>
          <t>Company</t>
        </is>
      </c>
      <c r="C2138" s="17" t="inlineStr">
        <is>
          <t>295-84-0235</t>
        </is>
      </c>
      <c r="D2138" s="17" t="inlineStr">
        <is>
          <t>Active</t>
        </is>
      </c>
      <c r="E2138" s="17" t="inlineStr">
        <is>
          <t>Whittaker, Eric</t>
        </is>
      </c>
      <c r="F2138" s="17" t="inlineStr">
        <is>
          <t>Lived in Local Jurisdiction Code</t>
        </is>
      </c>
      <c r="G2138" s="17" t="inlineStr">
        <is>
          <t>Data not available in legacy report</t>
        </is>
      </c>
      <c r="H2138" s="17" t="inlineStr"/>
    </row>
    <row r="2139">
      <c r="B2139" s="17" t="inlineStr">
        <is>
          <t>Company</t>
        </is>
      </c>
      <c r="C2139" s="17" t="inlineStr">
        <is>
          <t>295-96-7147</t>
        </is>
      </c>
      <c r="D2139" s="17" t="inlineStr">
        <is>
          <t>Active</t>
        </is>
      </c>
      <c r="E2139" s="17" t="inlineStr">
        <is>
          <t>Bell, Nicodemus</t>
        </is>
      </c>
      <c r="F2139" s="17" t="inlineStr">
        <is>
          <t>Lived in Local Jurisdiction Code</t>
        </is>
      </c>
      <c r="G2139" s="17" t="inlineStr">
        <is>
          <t>Data not available in legacy report</t>
        </is>
      </c>
      <c r="H2139" s="17" t="inlineStr"/>
    </row>
    <row r="2140">
      <c r="B2140" s="17" t="inlineStr">
        <is>
          <t>Company</t>
        </is>
      </c>
      <c r="C2140" s="17" t="inlineStr">
        <is>
          <t>295-98-1264</t>
        </is>
      </c>
      <c r="D2140" s="17" t="inlineStr">
        <is>
          <t>Active</t>
        </is>
      </c>
      <c r="E2140" s="17" t="inlineStr">
        <is>
          <t>Price, Gunner L.</t>
        </is>
      </c>
      <c r="F2140" s="17" t="inlineStr">
        <is>
          <t>Lived in Local Jurisdiction Code</t>
        </is>
      </c>
      <c r="G2140" s="17" t="inlineStr">
        <is>
          <t>Data not available in legacy report</t>
        </is>
      </c>
      <c r="H2140" s="17" t="inlineStr"/>
    </row>
    <row r="2141">
      <c r="B2141" s="17" t="inlineStr">
        <is>
          <t>Company</t>
        </is>
      </c>
      <c r="C2141" s="17" t="inlineStr">
        <is>
          <t>296-04-6177</t>
        </is>
      </c>
      <c r="D2141" s="17" t="inlineStr">
        <is>
          <t>Active</t>
        </is>
      </c>
      <c r="E2141" s="17" t="inlineStr">
        <is>
          <t>Williams, Jared M.</t>
        </is>
      </c>
      <c r="F2141" s="17" t="inlineStr">
        <is>
          <t>Lived in Local Jurisdiction Code</t>
        </is>
      </c>
      <c r="G2141" s="17" t="inlineStr">
        <is>
          <t>Data not available in legacy report</t>
        </is>
      </c>
      <c r="H2141" s="17" t="inlineStr"/>
    </row>
    <row r="2142">
      <c r="B2142" s="17" t="inlineStr">
        <is>
          <t>Company</t>
        </is>
      </c>
      <c r="C2142" s="17" t="inlineStr">
        <is>
          <t>297-56-1435</t>
        </is>
      </c>
      <c r="D2142" s="17" t="inlineStr">
        <is>
          <t>Active</t>
        </is>
      </c>
      <c r="E2142" s="17" t="inlineStr">
        <is>
          <t>Vosberg, Reatheal</t>
        </is>
      </c>
      <c r="F2142" s="17" t="inlineStr">
        <is>
          <t>Lived in Local Jurisdiction Code</t>
        </is>
      </c>
      <c r="G2142" s="17" t="inlineStr">
        <is>
          <t>Data not available in legacy report</t>
        </is>
      </c>
      <c r="H2142" s="17" t="inlineStr"/>
    </row>
    <row r="2143">
      <c r="B2143" s="17" t="inlineStr">
        <is>
          <t>Company</t>
        </is>
      </c>
      <c r="C2143" s="17" t="inlineStr">
        <is>
          <t>297-66-0303</t>
        </is>
      </c>
      <c r="D2143" s="17" t="inlineStr">
        <is>
          <t>Active</t>
        </is>
      </c>
      <c r="E2143" s="17" t="inlineStr">
        <is>
          <t>Sagraves, Randy</t>
        </is>
      </c>
      <c r="F2143" s="17" t="inlineStr">
        <is>
          <t>Lived in Local Jurisdiction Code</t>
        </is>
      </c>
      <c r="G2143" s="17" t="inlineStr">
        <is>
          <t>Data not available in legacy report</t>
        </is>
      </c>
      <c r="H2143" s="17" t="inlineStr"/>
    </row>
    <row r="2144">
      <c r="B2144" s="17" t="inlineStr">
        <is>
          <t>Company</t>
        </is>
      </c>
      <c r="C2144" s="17" t="inlineStr">
        <is>
          <t>297-72-9487</t>
        </is>
      </c>
      <c r="D2144" s="17" t="inlineStr">
        <is>
          <t>Active</t>
        </is>
      </c>
      <c r="E2144" s="17" t="inlineStr">
        <is>
          <t>Keith, Joseph</t>
        </is>
      </c>
      <c r="F2144" s="17" t="inlineStr">
        <is>
          <t>Lived in Local Jurisdiction Code</t>
        </is>
      </c>
      <c r="G2144" s="17" t="inlineStr">
        <is>
          <t>Data not available in legacy report</t>
        </is>
      </c>
      <c r="H2144" s="17" t="inlineStr"/>
    </row>
    <row r="2145">
      <c r="B2145" s="17" t="inlineStr">
        <is>
          <t>Company</t>
        </is>
      </c>
      <c r="C2145" s="17" t="inlineStr">
        <is>
          <t>297-96-2305</t>
        </is>
      </c>
      <c r="D2145" s="17" t="inlineStr">
        <is>
          <t>Active</t>
        </is>
      </c>
      <c r="E2145" s="17" t="inlineStr">
        <is>
          <t>Miller, Alex R.</t>
        </is>
      </c>
      <c r="F2145" s="17" t="inlineStr">
        <is>
          <t>Lived in Local Jurisdiction Code</t>
        </is>
      </c>
      <c r="G2145" s="17" t="inlineStr">
        <is>
          <t>Data not available in legacy report</t>
        </is>
      </c>
      <c r="H2145" s="17" t="inlineStr"/>
    </row>
    <row r="2146">
      <c r="B2146" s="17" t="inlineStr">
        <is>
          <t>Company</t>
        </is>
      </c>
      <c r="C2146" s="17" t="inlineStr">
        <is>
          <t>298-04-8099</t>
        </is>
      </c>
      <c r="D2146" s="17" t="inlineStr">
        <is>
          <t>Active</t>
        </is>
      </c>
      <c r="E2146" s="17" t="inlineStr">
        <is>
          <t>Young, Dawson E.</t>
        </is>
      </c>
      <c r="F2146" s="17" t="inlineStr">
        <is>
          <t>Lived in Local Jurisdiction Code</t>
        </is>
      </c>
      <c r="G2146" s="17" t="inlineStr">
        <is>
          <t>Data not available in legacy report</t>
        </is>
      </c>
      <c r="H2146" s="17" t="inlineStr"/>
    </row>
    <row r="2147">
      <c r="B2147" s="17" t="inlineStr">
        <is>
          <t>Company</t>
        </is>
      </c>
      <c r="C2147" s="17" t="inlineStr">
        <is>
          <t>298-68-6969</t>
        </is>
      </c>
      <c r="D2147" s="17" t="inlineStr">
        <is>
          <t>Active</t>
        </is>
      </c>
      <c r="E2147" s="17" t="inlineStr">
        <is>
          <t>Ferguson, Robert</t>
        </is>
      </c>
      <c r="F2147" s="17" t="inlineStr">
        <is>
          <t>Lived in Local Jurisdiction Code</t>
        </is>
      </c>
      <c r="G2147" s="17" t="inlineStr">
        <is>
          <t>Data not available in legacy report</t>
        </is>
      </c>
      <c r="H2147" s="17" t="inlineStr"/>
    </row>
    <row r="2148">
      <c r="B2148" s="17" t="inlineStr">
        <is>
          <t>Company</t>
        </is>
      </c>
      <c r="C2148" s="17" t="inlineStr">
        <is>
          <t>298-86-0204</t>
        </is>
      </c>
      <c r="D2148" s="17" t="inlineStr">
        <is>
          <t>Active</t>
        </is>
      </c>
      <c r="E2148" s="17" t="inlineStr">
        <is>
          <t>Heinrich, Kevin</t>
        </is>
      </c>
      <c r="F2148" s="17" t="inlineStr">
        <is>
          <t>Lived in Local Jurisdiction Code</t>
        </is>
      </c>
      <c r="G2148" s="17" t="inlineStr">
        <is>
          <t>Data not available in legacy report</t>
        </is>
      </c>
      <c r="H2148" s="17" t="inlineStr"/>
    </row>
    <row r="2149">
      <c r="B2149" s="17" t="inlineStr">
        <is>
          <t>Company</t>
        </is>
      </c>
      <c r="C2149" s="17" t="inlineStr">
        <is>
          <t>299-11-8780</t>
        </is>
      </c>
      <c r="D2149" s="17" t="inlineStr">
        <is>
          <t>Active</t>
        </is>
      </c>
      <c r="E2149" s="17" t="inlineStr">
        <is>
          <t>Beccaccio, Tyler M.</t>
        </is>
      </c>
      <c r="F2149" s="17" t="inlineStr">
        <is>
          <t>Lived in Local Jurisdiction Code</t>
        </is>
      </c>
      <c r="G2149" s="17" t="inlineStr">
        <is>
          <t>Data not available in legacy report</t>
        </is>
      </c>
      <c r="H2149" s="17" t="inlineStr"/>
    </row>
    <row r="2150">
      <c r="B2150" s="17" t="inlineStr">
        <is>
          <t>Company</t>
        </is>
      </c>
      <c r="C2150" s="17" t="inlineStr">
        <is>
          <t>299-56-1252</t>
        </is>
      </c>
      <c r="D2150" s="17" t="inlineStr">
        <is>
          <t>Active</t>
        </is>
      </c>
      <c r="E2150" s="17" t="inlineStr">
        <is>
          <t>Potts, Stephanie</t>
        </is>
      </c>
      <c r="F2150" s="17" t="inlineStr">
        <is>
          <t>Lived in Local Jurisdiction Code</t>
        </is>
      </c>
      <c r="G2150" s="17" t="inlineStr">
        <is>
          <t>Data not available in legacy report</t>
        </is>
      </c>
      <c r="H2150" s="17" t="inlineStr"/>
    </row>
    <row r="2151">
      <c r="B2151" s="17" t="inlineStr">
        <is>
          <t>Company</t>
        </is>
      </c>
      <c r="C2151" s="17" t="inlineStr">
        <is>
          <t>299-74-7596</t>
        </is>
      </c>
      <c r="D2151" s="17" t="inlineStr">
        <is>
          <t>Active</t>
        </is>
      </c>
      <c r="E2151" s="17" t="inlineStr">
        <is>
          <t>Lambright, Floyd</t>
        </is>
      </c>
      <c r="F2151" s="17" t="inlineStr">
        <is>
          <t>Lived in Local Jurisdiction Code</t>
        </is>
      </c>
      <c r="G2151" s="17" t="inlineStr">
        <is>
          <t>Data not available in legacy report</t>
        </is>
      </c>
      <c r="H2151" s="17" t="inlineStr"/>
    </row>
    <row r="2152">
      <c r="B2152" s="17" t="inlineStr">
        <is>
          <t>Company</t>
        </is>
      </c>
      <c r="C2152" s="17" t="inlineStr">
        <is>
          <t>299-88-6411</t>
        </is>
      </c>
      <c r="D2152" s="17" t="inlineStr">
        <is>
          <t>Active</t>
        </is>
      </c>
      <c r="E2152" s="17" t="inlineStr">
        <is>
          <t>Newman, Michael</t>
        </is>
      </c>
      <c r="F2152" s="17" t="inlineStr">
        <is>
          <t>Lived in Local Jurisdiction Code</t>
        </is>
      </c>
      <c r="G2152" s="17" t="inlineStr">
        <is>
          <t>Data not available in legacy report</t>
        </is>
      </c>
      <c r="H2152" s="17" t="inlineStr"/>
    </row>
    <row r="2153">
      <c r="B2153" s="17" t="inlineStr">
        <is>
          <t>Company</t>
        </is>
      </c>
      <c r="C2153" s="17" t="inlineStr">
        <is>
          <t>300-64-1756</t>
        </is>
      </c>
      <c r="D2153" s="17" t="inlineStr">
        <is>
          <t>Active</t>
        </is>
      </c>
      <c r="E2153" s="17" t="inlineStr">
        <is>
          <t>King, Jeffrey</t>
        </is>
      </c>
      <c r="F2153" s="17" t="inlineStr">
        <is>
          <t>Lived in Local Jurisdiction Code</t>
        </is>
      </c>
      <c r="G2153" s="17" t="inlineStr">
        <is>
          <t>Data not available in legacy report</t>
        </is>
      </c>
      <c r="H2153" s="17" t="inlineStr"/>
    </row>
    <row r="2154">
      <c r="B2154" s="17" t="inlineStr">
        <is>
          <t>Company</t>
        </is>
      </c>
      <c r="C2154" s="17" t="inlineStr">
        <is>
          <t>300-88-1798</t>
        </is>
      </c>
      <c r="D2154" s="17" t="inlineStr">
        <is>
          <t>Active</t>
        </is>
      </c>
      <c r="E2154" s="17" t="inlineStr">
        <is>
          <t>Taylor, Troy</t>
        </is>
      </c>
      <c r="F2154" s="17" t="inlineStr">
        <is>
          <t>Lived in Local Jurisdiction Code</t>
        </is>
      </c>
      <c r="G2154" s="17" t="inlineStr">
        <is>
          <t>Data not available in legacy report</t>
        </is>
      </c>
      <c r="H2154" s="17" t="inlineStr"/>
    </row>
    <row r="2155">
      <c r="B2155" s="17" t="inlineStr">
        <is>
          <t>Company</t>
        </is>
      </c>
      <c r="C2155" s="17" t="inlineStr">
        <is>
          <t>300-88-2886</t>
        </is>
      </c>
      <c r="D2155" s="17" t="inlineStr">
        <is>
          <t>Active</t>
        </is>
      </c>
      <c r="E2155" s="17" t="inlineStr">
        <is>
          <t>Mcguire, Chris</t>
        </is>
      </c>
      <c r="F2155" s="17" t="inlineStr">
        <is>
          <t>Lived in Local Jurisdiction Code</t>
        </is>
      </c>
      <c r="G2155" s="17" t="inlineStr">
        <is>
          <t>Data not available in legacy report</t>
        </is>
      </c>
      <c r="H2155" s="17" t="inlineStr"/>
    </row>
    <row r="2156">
      <c r="B2156" s="17" t="inlineStr">
        <is>
          <t>Company</t>
        </is>
      </c>
      <c r="C2156" s="17" t="inlineStr">
        <is>
          <t>300-90-6044</t>
        </is>
      </c>
      <c r="D2156" s="17" t="inlineStr">
        <is>
          <t>Active</t>
        </is>
      </c>
      <c r="E2156" s="17" t="inlineStr">
        <is>
          <t>Grove, Robert J.</t>
        </is>
      </c>
      <c r="F2156" s="17" t="inlineStr">
        <is>
          <t>Lived in Local Jurisdiction Code</t>
        </is>
      </c>
      <c r="G2156" s="17" t="inlineStr">
        <is>
          <t>Data not available in legacy report</t>
        </is>
      </c>
      <c r="H2156" s="17" t="inlineStr"/>
    </row>
    <row r="2157">
      <c r="B2157" s="17" t="inlineStr">
        <is>
          <t>Company</t>
        </is>
      </c>
      <c r="C2157" s="17" t="inlineStr">
        <is>
          <t>300-98-7085</t>
        </is>
      </c>
      <c r="D2157" s="17" t="inlineStr">
        <is>
          <t>Active</t>
        </is>
      </c>
      <c r="E2157" s="17" t="inlineStr">
        <is>
          <t>Jackson, Dakota W.</t>
        </is>
      </c>
      <c r="F2157" s="17" t="inlineStr">
        <is>
          <t>Lived in Local Jurisdiction Code</t>
        </is>
      </c>
      <c r="G2157" s="17" t="inlineStr">
        <is>
          <t>Data not available in legacy report</t>
        </is>
      </c>
      <c r="H2157" s="17" t="inlineStr"/>
    </row>
    <row r="2158">
      <c r="B2158" s="17" t="inlineStr">
        <is>
          <t>Company</t>
        </is>
      </c>
      <c r="C2158" s="17" t="inlineStr">
        <is>
          <t>302-54-6909</t>
        </is>
      </c>
      <c r="D2158" s="17" t="inlineStr">
        <is>
          <t>Active</t>
        </is>
      </c>
      <c r="E2158" s="17" t="inlineStr">
        <is>
          <t>Archdeacon, Bruce</t>
        </is>
      </c>
      <c r="F2158" s="17" t="inlineStr">
        <is>
          <t>Lived in Local Jurisdiction Code</t>
        </is>
      </c>
      <c r="G2158" s="17" t="inlineStr">
        <is>
          <t>Data not available in legacy report</t>
        </is>
      </c>
      <c r="H2158" s="17" t="inlineStr"/>
    </row>
    <row r="2159">
      <c r="B2159" s="17" t="inlineStr">
        <is>
          <t>Company</t>
        </is>
      </c>
      <c r="C2159" s="17" t="inlineStr">
        <is>
          <t>302-66-2963</t>
        </is>
      </c>
      <c r="D2159" s="17" t="inlineStr">
        <is>
          <t>Active</t>
        </is>
      </c>
      <c r="E2159" s="17" t="inlineStr">
        <is>
          <t>Isaacs, Roy</t>
        </is>
      </c>
      <c r="F2159" s="17" t="inlineStr">
        <is>
          <t>Lived in Local Jurisdiction Code</t>
        </is>
      </c>
      <c r="G2159" s="17" t="inlineStr">
        <is>
          <t>Data not available in legacy report</t>
        </is>
      </c>
      <c r="H2159" s="17" t="inlineStr"/>
    </row>
    <row r="2160">
      <c r="B2160" s="17" t="inlineStr">
        <is>
          <t>Company</t>
        </is>
      </c>
      <c r="C2160" s="17" t="inlineStr">
        <is>
          <t>305-90-0653</t>
        </is>
      </c>
      <c r="D2160" s="17" t="inlineStr">
        <is>
          <t>Active</t>
        </is>
      </c>
      <c r="E2160" s="17" t="inlineStr">
        <is>
          <t>Hoffman, John</t>
        </is>
      </c>
      <c r="F2160" s="17" t="inlineStr">
        <is>
          <t>Lived in Local Jurisdiction Code</t>
        </is>
      </c>
      <c r="G2160" s="17" t="inlineStr">
        <is>
          <t>Data not available in legacy report</t>
        </is>
      </c>
      <c r="H2160" s="17" t="inlineStr"/>
    </row>
    <row r="2161">
      <c r="B2161" s="17" t="inlineStr">
        <is>
          <t>Company</t>
        </is>
      </c>
      <c r="C2161" s="17" t="inlineStr">
        <is>
          <t>307-90-6640</t>
        </is>
      </c>
      <c r="D2161" s="17" t="inlineStr">
        <is>
          <t>Active</t>
        </is>
      </c>
      <c r="E2161" s="17" t="inlineStr">
        <is>
          <t>Reeves, Ryan</t>
        </is>
      </c>
      <c r="F2161" s="17" t="inlineStr">
        <is>
          <t>Lived in Local Jurisdiction Code</t>
        </is>
      </c>
      <c r="G2161" s="17" t="inlineStr">
        <is>
          <t>Data not available in legacy report</t>
        </is>
      </c>
      <c r="H2161" s="17" t="inlineStr"/>
    </row>
    <row r="2162">
      <c r="B2162" s="17" t="inlineStr">
        <is>
          <t>Company</t>
        </is>
      </c>
      <c r="C2162" s="17" t="inlineStr">
        <is>
          <t>309-72-9632</t>
        </is>
      </c>
      <c r="D2162" s="17" t="inlineStr">
        <is>
          <t>Active</t>
        </is>
      </c>
      <c r="E2162" s="17" t="inlineStr">
        <is>
          <t>Vance, Kenneth</t>
        </is>
      </c>
      <c r="F2162" s="17" t="inlineStr">
        <is>
          <t>Lived in Local Jurisdiction Code</t>
        </is>
      </c>
      <c r="G2162" s="17" t="inlineStr">
        <is>
          <t>Data not available in legacy report</t>
        </is>
      </c>
      <c r="H2162" s="17" t="inlineStr"/>
    </row>
    <row r="2163">
      <c r="B2163" s="17" t="inlineStr">
        <is>
          <t>Company</t>
        </is>
      </c>
      <c r="C2163" s="17" t="inlineStr">
        <is>
          <t>315-04-0806</t>
        </is>
      </c>
      <c r="D2163" s="17" t="inlineStr">
        <is>
          <t>Active</t>
        </is>
      </c>
      <c r="E2163" s="17" t="inlineStr">
        <is>
          <t>Schomber, Ryan</t>
        </is>
      </c>
      <c r="F2163" s="17" t="inlineStr">
        <is>
          <t>Lived in Local Jurisdiction Code</t>
        </is>
      </c>
      <c r="G2163" s="17" t="inlineStr">
        <is>
          <t>Data not available in legacy report</t>
        </is>
      </c>
      <c r="H2163" s="17" t="inlineStr"/>
    </row>
    <row r="2164">
      <c r="B2164" s="17" t="inlineStr">
        <is>
          <t>Company</t>
        </is>
      </c>
      <c r="C2164" s="17" t="inlineStr">
        <is>
          <t>317-78-2096</t>
        </is>
      </c>
      <c r="D2164" s="17" t="inlineStr">
        <is>
          <t>Active</t>
        </is>
      </c>
      <c r="E2164" s="17" t="inlineStr">
        <is>
          <t>Morgan, Larry</t>
        </is>
      </c>
      <c r="F2164" s="17" t="inlineStr">
        <is>
          <t>Lived in Local Jurisdiction Code</t>
        </is>
      </c>
      <c r="G2164" s="17" t="inlineStr">
        <is>
          <t>Data not available in legacy report</t>
        </is>
      </c>
      <c r="H2164" s="17" t="inlineStr"/>
    </row>
    <row r="2165">
      <c r="B2165" s="17" t="inlineStr">
        <is>
          <t>Company</t>
        </is>
      </c>
      <c r="C2165" s="17" t="inlineStr">
        <is>
          <t>342-78-7549</t>
        </is>
      </c>
      <c r="D2165" s="17" t="inlineStr">
        <is>
          <t>Active</t>
        </is>
      </c>
      <c r="E2165" s="17" t="inlineStr">
        <is>
          <t>Jensen, Chad A.</t>
        </is>
      </c>
      <c r="F2165" s="17" t="inlineStr">
        <is>
          <t>Lived in Local Jurisdiction Code</t>
        </is>
      </c>
      <c r="G2165" s="17" t="inlineStr">
        <is>
          <t>Data not available in legacy report</t>
        </is>
      </c>
      <c r="H2165" s="17" t="inlineStr"/>
    </row>
    <row r="2166">
      <c r="B2166" s="17" t="inlineStr">
        <is>
          <t>Company</t>
        </is>
      </c>
      <c r="C2166" s="17" t="inlineStr">
        <is>
          <t>362-15-0355</t>
        </is>
      </c>
      <c r="D2166" s="17" t="inlineStr">
        <is>
          <t>Active</t>
        </is>
      </c>
      <c r="E2166" s="17" t="inlineStr">
        <is>
          <t>Dickerson, Ryan</t>
        </is>
      </c>
      <c r="F2166" s="17" t="inlineStr">
        <is>
          <t>Lived in Local Jurisdiction Code</t>
        </is>
      </c>
      <c r="G2166" s="17" t="inlineStr">
        <is>
          <t>Data not available in legacy report</t>
        </is>
      </c>
      <c r="H2166" s="17" t="inlineStr"/>
    </row>
    <row r="2167">
      <c r="B2167" s="17" t="inlineStr">
        <is>
          <t>Company</t>
        </is>
      </c>
      <c r="C2167" s="17" t="inlineStr">
        <is>
          <t>364-86-4916</t>
        </is>
      </c>
      <c r="D2167" s="17" t="inlineStr">
        <is>
          <t>Active</t>
        </is>
      </c>
      <c r="E2167" s="17" t="inlineStr">
        <is>
          <t>Parr, John</t>
        </is>
      </c>
      <c r="F2167" s="17" t="inlineStr">
        <is>
          <t>Lived in Local Jurisdiction Code</t>
        </is>
      </c>
      <c r="G2167" s="17" t="inlineStr">
        <is>
          <t>Data not available in legacy report</t>
        </is>
      </c>
      <c r="H2167" s="17" t="inlineStr"/>
    </row>
    <row r="2168">
      <c r="B2168" s="17" t="inlineStr">
        <is>
          <t>Company</t>
        </is>
      </c>
      <c r="C2168" s="17" t="inlineStr">
        <is>
          <t>376-76-2248</t>
        </is>
      </c>
      <c r="D2168" s="17" t="inlineStr">
        <is>
          <t>Active</t>
        </is>
      </c>
      <c r="E2168" s="17" t="inlineStr">
        <is>
          <t>Stidham, James G.</t>
        </is>
      </c>
      <c r="F2168" s="17" t="inlineStr">
        <is>
          <t>Lived in Local Jurisdiction Code</t>
        </is>
      </c>
      <c r="G2168" s="17" t="inlineStr">
        <is>
          <t>Data not available in legacy report</t>
        </is>
      </c>
      <c r="H2168" s="17" t="inlineStr"/>
    </row>
    <row r="2169">
      <c r="B2169" s="17" t="inlineStr">
        <is>
          <t>Company</t>
        </is>
      </c>
      <c r="C2169" s="17" t="inlineStr">
        <is>
          <t>376-78-7915</t>
        </is>
      </c>
      <c r="D2169" s="17" t="inlineStr">
        <is>
          <t>Active</t>
        </is>
      </c>
      <c r="E2169" s="17" t="inlineStr">
        <is>
          <t>Sackreiter, Billy</t>
        </is>
      </c>
      <c r="F2169" s="17" t="inlineStr">
        <is>
          <t>Lived in Local Jurisdiction Code</t>
        </is>
      </c>
      <c r="G2169" s="17" t="inlineStr">
        <is>
          <t>Data not available in legacy report</t>
        </is>
      </c>
      <c r="H2169" s="17" t="inlineStr"/>
    </row>
    <row r="2170">
      <c r="B2170" s="17" t="inlineStr">
        <is>
          <t>Company</t>
        </is>
      </c>
      <c r="C2170" s="17" t="inlineStr">
        <is>
          <t>386-76-3528</t>
        </is>
      </c>
      <c r="D2170" s="17" t="inlineStr">
        <is>
          <t>Active</t>
        </is>
      </c>
      <c r="E2170" s="17" t="inlineStr">
        <is>
          <t>Dickerson, Joseph</t>
        </is>
      </c>
      <c r="F2170" s="17" t="inlineStr">
        <is>
          <t>Lived in Local Jurisdiction Code</t>
        </is>
      </c>
      <c r="G2170" s="17" t="inlineStr">
        <is>
          <t>Data not available in legacy report</t>
        </is>
      </c>
      <c r="H2170" s="17" t="inlineStr"/>
    </row>
    <row r="2171">
      <c r="B2171" s="17" t="inlineStr">
        <is>
          <t>Company</t>
        </is>
      </c>
      <c r="C2171" s="17" t="inlineStr">
        <is>
          <t>400-11-7148</t>
        </is>
      </c>
      <c r="D2171" s="17" t="inlineStr">
        <is>
          <t>Active</t>
        </is>
      </c>
      <c r="E2171" s="17" t="inlineStr">
        <is>
          <t>Wells, Brian K.</t>
        </is>
      </c>
      <c r="F2171" s="17" t="inlineStr">
        <is>
          <t>Lived in Local Jurisdiction Code</t>
        </is>
      </c>
      <c r="G2171" s="17" t="inlineStr">
        <is>
          <t>Data not available in legacy report</t>
        </is>
      </c>
      <c r="H2171" s="17" t="inlineStr"/>
    </row>
    <row r="2172">
      <c r="B2172" s="17" t="inlineStr">
        <is>
          <t>Company</t>
        </is>
      </c>
      <c r="C2172" s="17" t="inlineStr">
        <is>
          <t>400-19-8951</t>
        </is>
      </c>
      <c r="D2172" s="17" t="inlineStr">
        <is>
          <t>Active</t>
        </is>
      </c>
      <c r="E2172" s="17" t="inlineStr">
        <is>
          <t>Searcy, Joshua</t>
        </is>
      </c>
      <c r="F2172" s="17" t="inlineStr">
        <is>
          <t>Lived in Local Jurisdiction Code</t>
        </is>
      </c>
      <c r="G2172" s="17" t="inlineStr">
        <is>
          <t>Data not available in legacy report</t>
        </is>
      </c>
      <c r="H2172" s="17" t="inlineStr"/>
    </row>
    <row r="2173">
      <c r="B2173" s="17" t="inlineStr">
        <is>
          <t>Company</t>
        </is>
      </c>
      <c r="C2173" s="17" t="inlineStr">
        <is>
          <t>401-35-2900</t>
        </is>
      </c>
      <c r="D2173" s="17" t="inlineStr">
        <is>
          <t>Active</t>
        </is>
      </c>
      <c r="E2173" s="17" t="inlineStr">
        <is>
          <t>Beagle, Daniel</t>
        </is>
      </c>
      <c r="F2173" s="17" t="inlineStr">
        <is>
          <t>Lived in Local Jurisdiction Code</t>
        </is>
      </c>
      <c r="G2173" s="17" t="inlineStr">
        <is>
          <t>Data not available in legacy report</t>
        </is>
      </c>
      <c r="H2173" s="17" t="inlineStr"/>
    </row>
    <row r="2174">
      <c r="B2174" s="17" t="inlineStr">
        <is>
          <t>Company</t>
        </is>
      </c>
      <c r="C2174" s="17" t="inlineStr">
        <is>
          <t>402-31-5633</t>
        </is>
      </c>
      <c r="D2174" s="17" t="inlineStr">
        <is>
          <t>Active</t>
        </is>
      </c>
      <c r="E2174" s="17" t="inlineStr">
        <is>
          <t>Hogle, Richard</t>
        </is>
      </c>
      <c r="F2174" s="17" t="inlineStr">
        <is>
          <t>Lived in Local Jurisdiction Code</t>
        </is>
      </c>
      <c r="G2174" s="17" t="inlineStr">
        <is>
          <t>Data not available in legacy report</t>
        </is>
      </c>
      <c r="H2174" s="17" t="inlineStr"/>
    </row>
    <row r="2175">
      <c r="B2175" s="17" t="inlineStr">
        <is>
          <t>Company</t>
        </is>
      </c>
      <c r="C2175" s="17" t="inlineStr">
        <is>
          <t>402-86-2543</t>
        </is>
      </c>
      <c r="D2175" s="17" t="inlineStr">
        <is>
          <t>Active</t>
        </is>
      </c>
      <c r="E2175" s="17" t="inlineStr">
        <is>
          <t>Caldwell, Paul</t>
        </is>
      </c>
      <c r="F2175" s="17" t="inlineStr">
        <is>
          <t>Lived in Local Jurisdiction Code</t>
        </is>
      </c>
      <c r="G2175" s="17" t="inlineStr">
        <is>
          <t>Data not available in legacy report</t>
        </is>
      </c>
      <c r="H2175" s="17" t="inlineStr"/>
    </row>
    <row r="2176">
      <c r="B2176" s="17" t="inlineStr">
        <is>
          <t>Company</t>
        </is>
      </c>
      <c r="C2176" s="17" t="inlineStr">
        <is>
          <t>402-98-3454</t>
        </is>
      </c>
      <c r="D2176" s="17" t="inlineStr">
        <is>
          <t>Active</t>
        </is>
      </c>
      <c r="E2176" s="17" t="inlineStr">
        <is>
          <t>Caudle, Robert</t>
        </is>
      </c>
      <c r="F2176" s="17" t="inlineStr">
        <is>
          <t>Lived in Local Jurisdiction Code</t>
        </is>
      </c>
      <c r="G2176" s="17" t="inlineStr">
        <is>
          <t>Data not available in legacy report</t>
        </is>
      </c>
      <c r="H2176" s="17" t="inlineStr"/>
    </row>
    <row r="2177">
      <c r="B2177" s="17" t="inlineStr">
        <is>
          <t>Company</t>
        </is>
      </c>
      <c r="C2177" s="17" t="inlineStr">
        <is>
          <t>403-65-4193</t>
        </is>
      </c>
      <c r="D2177" s="17" t="inlineStr">
        <is>
          <t>Active</t>
        </is>
      </c>
      <c r="E2177" s="17" t="inlineStr">
        <is>
          <t>Walters, Ryne</t>
        </is>
      </c>
      <c r="F2177" s="17" t="inlineStr">
        <is>
          <t>Lived in Local Jurisdiction Code</t>
        </is>
      </c>
      <c r="G2177" s="17" t="inlineStr">
        <is>
          <t>Data not available in legacy report</t>
        </is>
      </c>
      <c r="H2177" s="17" t="inlineStr"/>
    </row>
    <row r="2178">
      <c r="B2178" s="17" t="inlineStr">
        <is>
          <t>Company</t>
        </is>
      </c>
      <c r="C2178" s="17" t="inlineStr">
        <is>
          <t>404-15-8072</t>
        </is>
      </c>
      <c r="D2178" s="17" t="inlineStr">
        <is>
          <t>Active</t>
        </is>
      </c>
      <c r="E2178" s="17" t="inlineStr">
        <is>
          <t>Collins, Jason</t>
        </is>
      </c>
      <c r="F2178" s="17" t="inlineStr">
        <is>
          <t>Lived in Local Jurisdiction Code</t>
        </is>
      </c>
      <c r="G2178" s="17" t="inlineStr">
        <is>
          <t>Data not available in legacy report</t>
        </is>
      </c>
      <c r="H2178" s="17" t="inlineStr"/>
    </row>
    <row r="2179">
      <c r="B2179" s="17" t="inlineStr">
        <is>
          <t>Company</t>
        </is>
      </c>
      <c r="C2179" s="17" t="inlineStr">
        <is>
          <t>404-78-2780</t>
        </is>
      </c>
      <c r="D2179" s="17" t="inlineStr">
        <is>
          <t>Active</t>
        </is>
      </c>
      <c r="E2179" s="17" t="inlineStr">
        <is>
          <t>Keehn, James</t>
        </is>
      </c>
      <c r="F2179" s="17" t="inlineStr">
        <is>
          <t>Lived in Local Jurisdiction Code</t>
        </is>
      </c>
      <c r="G2179" s="17" t="inlineStr">
        <is>
          <t>Data not available in legacy report</t>
        </is>
      </c>
      <c r="H2179" s="17" t="inlineStr"/>
    </row>
    <row r="2180">
      <c r="B2180" s="17" t="inlineStr">
        <is>
          <t>Company</t>
        </is>
      </c>
      <c r="C2180" s="17" t="inlineStr">
        <is>
          <t>406-92-9701</t>
        </is>
      </c>
      <c r="D2180" s="17" t="inlineStr">
        <is>
          <t>Active</t>
        </is>
      </c>
      <c r="E2180" s="17" t="inlineStr">
        <is>
          <t>Ruf, Gary</t>
        </is>
      </c>
      <c r="F2180" s="17" t="inlineStr">
        <is>
          <t>Lived in Local Jurisdiction Code</t>
        </is>
      </c>
      <c r="G2180" s="17" t="inlineStr">
        <is>
          <t>Data not available in legacy report</t>
        </is>
      </c>
      <c r="H2180" s="17" t="inlineStr"/>
    </row>
    <row r="2181">
      <c r="B2181" s="17" t="inlineStr">
        <is>
          <t>Company</t>
        </is>
      </c>
      <c r="C2181" s="17" t="inlineStr">
        <is>
          <t>407-37-4197</t>
        </is>
      </c>
      <c r="D2181" s="17" t="inlineStr">
        <is>
          <t>Active</t>
        </is>
      </c>
      <c r="E2181" s="17" t="inlineStr">
        <is>
          <t>Bastin, Matt</t>
        </is>
      </c>
      <c r="F2181" s="17" t="inlineStr">
        <is>
          <t>Lived in Local Jurisdiction Code</t>
        </is>
      </c>
      <c r="G2181" s="17" t="inlineStr">
        <is>
          <t>Data not available in legacy report</t>
        </is>
      </c>
      <c r="H2181" s="17" t="inlineStr"/>
    </row>
    <row r="2182">
      <c r="B2182" s="17" t="inlineStr">
        <is>
          <t>Company</t>
        </is>
      </c>
      <c r="C2182" s="17" t="inlineStr">
        <is>
          <t>407-69-9393</t>
        </is>
      </c>
      <c r="D2182" s="17" t="inlineStr">
        <is>
          <t>Active</t>
        </is>
      </c>
      <c r="E2182" s="17" t="inlineStr">
        <is>
          <t>Adidou, Zakaria</t>
        </is>
      </c>
      <c r="F2182" s="17" t="inlineStr">
        <is>
          <t>Lived in Local Jurisdiction Code</t>
        </is>
      </c>
      <c r="G2182" s="17" t="inlineStr">
        <is>
          <t>Data not available in legacy report</t>
        </is>
      </c>
      <c r="H2182" s="17" t="inlineStr"/>
    </row>
    <row r="2183">
      <c r="B2183" s="17" t="inlineStr">
        <is>
          <t>Company</t>
        </is>
      </c>
      <c r="C2183" s="17" t="inlineStr">
        <is>
          <t>407-88-1150</t>
        </is>
      </c>
      <c r="D2183" s="17" t="inlineStr">
        <is>
          <t>Active</t>
        </is>
      </c>
      <c r="E2183" s="17" t="inlineStr">
        <is>
          <t>Sams, Daniel</t>
        </is>
      </c>
      <c r="F2183" s="17" t="inlineStr">
        <is>
          <t>Lived in Local Jurisdiction Code</t>
        </is>
      </c>
      <c r="G2183" s="17" t="inlineStr">
        <is>
          <t>Data not available in legacy report</t>
        </is>
      </c>
      <c r="H2183" s="17" t="inlineStr"/>
    </row>
    <row r="2184">
      <c r="B2184" s="17" t="inlineStr">
        <is>
          <t>Company</t>
        </is>
      </c>
      <c r="C2184" s="17" t="inlineStr">
        <is>
          <t>409-35-7323</t>
        </is>
      </c>
      <c r="D2184" s="17" t="inlineStr">
        <is>
          <t>Active</t>
        </is>
      </c>
      <c r="E2184" s="17" t="inlineStr">
        <is>
          <t>Gary, Timothy</t>
        </is>
      </c>
      <c r="F2184" s="17" t="inlineStr">
        <is>
          <t>Lived in Local Jurisdiction Code</t>
        </is>
      </c>
      <c r="G2184" s="17" t="inlineStr">
        <is>
          <t>Data not available in legacy report</t>
        </is>
      </c>
      <c r="H2184" s="17" t="inlineStr"/>
    </row>
    <row r="2185">
      <c r="B2185" s="17" t="inlineStr">
        <is>
          <t>Company</t>
        </is>
      </c>
      <c r="C2185" s="17" t="inlineStr">
        <is>
          <t>418-29-0002</t>
        </is>
      </c>
      <c r="D2185" s="17" t="inlineStr">
        <is>
          <t>Active</t>
        </is>
      </c>
      <c r="E2185" s="17" t="inlineStr">
        <is>
          <t>Portis, James c.</t>
        </is>
      </c>
      <c r="F2185" s="17" t="inlineStr">
        <is>
          <t>Lived in Local Jurisdiction Code</t>
        </is>
      </c>
      <c r="G2185" s="17" t="inlineStr">
        <is>
          <t>Data not available in legacy report</t>
        </is>
      </c>
      <c r="H2185" s="17" t="inlineStr"/>
    </row>
    <row r="2186">
      <c r="B2186" s="17" t="inlineStr">
        <is>
          <t>Company</t>
        </is>
      </c>
      <c r="C2186" s="17" t="inlineStr">
        <is>
          <t>420-51-5238</t>
        </is>
      </c>
      <c r="D2186" s="17" t="inlineStr">
        <is>
          <t>Active</t>
        </is>
      </c>
      <c r="E2186" s="17" t="inlineStr">
        <is>
          <t>Macias, Jose</t>
        </is>
      </c>
      <c r="F2186" s="17" t="inlineStr">
        <is>
          <t>Lived in Local Jurisdiction Code</t>
        </is>
      </c>
      <c r="G2186" s="17" t="inlineStr">
        <is>
          <t>Data not available in legacy report</t>
        </is>
      </c>
      <c r="H2186" s="17" t="inlineStr"/>
    </row>
    <row r="2187">
      <c r="B2187" s="17" t="inlineStr">
        <is>
          <t>Company</t>
        </is>
      </c>
      <c r="C2187" s="17" t="inlineStr">
        <is>
          <t>458-69-0726</t>
        </is>
      </c>
      <c r="D2187" s="17" t="inlineStr">
        <is>
          <t>Active</t>
        </is>
      </c>
      <c r="E2187" s="17" t="inlineStr">
        <is>
          <t>Hamrick, James</t>
        </is>
      </c>
      <c r="F2187" s="17" t="inlineStr">
        <is>
          <t>Lived in Local Jurisdiction Code</t>
        </is>
      </c>
      <c r="G2187" s="17" t="inlineStr">
        <is>
          <t>Data not available in legacy report</t>
        </is>
      </c>
      <c r="H2187" s="17" t="inlineStr"/>
    </row>
    <row r="2188">
      <c r="B2188" s="17" t="inlineStr">
        <is>
          <t>Company</t>
        </is>
      </c>
      <c r="C2188" s="17" t="inlineStr">
        <is>
          <t>459-77-9101</t>
        </is>
      </c>
      <c r="D2188" s="17" t="inlineStr">
        <is>
          <t>Active</t>
        </is>
      </c>
      <c r="E2188" s="17" t="inlineStr">
        <is>
          <t>Kuebel, Brian</t>
        </is>
      </c>
      <c r="F2188" s="17" t="inlineStr">
        <is>
          <t>Lived in Local Jurisdiction Code</t>
        </is>
      </c>
      <c r="G2188" s="17" t="inlineStr">
        <is>
          <t>Data not available in legacy report</t>
        </is>
      </c>
      <c r="H2188" s="17" t="inlineStr"/>
    </row>
    <row r="2189">
      <c r="B2189" s="17" t="inlineStr">
        <is>
          <t>Company</t>
        </is>
      </c>
      <c r="C2189" s="17" t="inlineStr">
        <is>
          <t>522-04-1647</t>
        </is>
      </c>
      <c r="D2189" s="17" t="inlineStr">
        <is>
          <t>Active</t>
        </is>
      </c>
      <c r="E2189" s="17" t="inlineStr">
        <is>
          <t>Willings, William F.</t>
        </is>
      </c>
      <c r="F2189" s="17" t="inlineStr">
        <is>
          <t>Lived in Local Jurisdiction Code</t>
        </is>
      </c>
      <c r="G2189" s="17" t="inlineStr">
        <is>
          <t>Data not available in legacy report</t>
        </is>
      </c>
      <c r="H2189" s="17" t="inlineStr"/>
    </row>
    <row r="2190">
      <c r="B2190" s="17" t="inlineStr">
        <is>
          <t>Company</t>
        </is>
      </c>
      <c r="C2190" s="17" t="inlineStr">
        <is>
          <t>530-75-7440</t>
        </is>
      </c>
      <c r="D2190" s="17" t="inlineStr">
        <is>
          <t>Active</t>
        </is>
      </c>
      <c r="E2190" s="17" t="inlineStr">
        <is>
          <t>Contreras, Abel N.</t>
        </is>
      </c>
      <c r="F2190" s="17" t="inlineStr">
        <is>
          <t>Lived in Local Jurisdiction Code</t>
        </is>
      </c>
      <c r="G2190" s="17" t="inlineStr">
        <is>
          <t>Data not available in legacy report</t>
        </is>
      </c>
      <c r="H2190" s="17" t="inlineStr"/>
    </row>
    <row r="2191">
      <c r="B2191" s="17" t="inlineStr">
        <is>
          <t>Company</t>
        </is>
      </c>
      <c r="C2191" s="17" t="inlineStr">
        <is>
          <t>547-95-6891</t>
        </is>
      </c>
      <c r="D2191" s="17" t="inlineStr">
        <is>
          <t>Active</t>
        </is>
      </c>
      <c r="E2191" s="17" t="inlineStr">
        <is>
          <t>Ossandon, Faris</t>
        </is>
      </c>
      <c r="F2191" s="17" t="inlineStr">
        <is>
          <t>Lived in Local Jurisdiction Code</t>
        </is>
      </c>
      <c r="G2191" s="17" t="inlineStr">
        <is>
          <t>Data not available in legacy report</t>
        </is>
      </c>
      <c r="H2191" s="17" t="inlineStr"/>
    </row>
    <row r="2192">
      <c r="B2192" s="17" t="inlineStr">
        <is>
          <t>Company</t>
        </is>
      </c>
      <c r="C2192" s="17" t="inlineStr">
        <is>
          <t>581-25-5221</t>
        </is>
      </c>
      <c r="D2192" s="17" t="inlineStr">
        <is>
          <t>Active</t>
        </is>
      </c>
      <c r="E2192" s="17" t="inlineStr">
        <is>
          <t>Mendez, Jose</t>
        </is>
      </c>
      <c r="F2192" s="17" t="inlineStr">
        <is>
          <t>Lived in Local Jurisdiction Code</t>
        </is>
      </c>
      <c r="G2192" s="17" t="inlineStr">
        <is>
          <t>Data not available in legacy report</t>
        </is>
      </c>
      <c r="H2192" s="17" t="inlineStr"/>
    </row>
    <row r="2193">
      <c r="B2193" s="17" t="inlineStr">
        <is>
          <t>Company</t>
        </is>
      </c>
      <c r="C2193" s="17" t="inlineStr">
        <is>
          <t>591-62-4608</t>
        </is>
      </c>
      <c r="D2193" s="17" t="inlineStr">
        <is>
          <t>Active</t>
        </is>
      </c>
      <c r="E2193" s="17" t="inlineStr">
        <is>
          <t>Tantlinger, Joel N.</t>
        </is>
      </c>
      <c r="F2193" s="17" t="inlineStr">
        <is>
          <t>Lived in Local Jurisdiction Code</t>
        </is>
      </c>
      <c r="G2193" s="17" t="inlineStr">
        <is>
          <t>Data not available in legacy report</t>
        </is>
      </c>
      <c r="H2193" s="17" t="inlineStr"/>
    </row>
    <row r="2194">
      <c r="B2194" s="17" t="inlineStr">
        <is>
          <t>Company</t>
        </is>
      </c>
      <c r="C2194" s="17" t="inlineStr">
        <is>
          <t>595-31-1966</t>
        </is>
      </c>
      <c r="D2194" s="17" t="inlineStr">
        <is>
          <t>Active</t>
        </is>
      </c>
      <c r="E2194" s="17" t="inlineStr">
        <is>
          <t>Vannoy, Joseph L.</t>
        </is>
      </c>
      <c r="F2194" s="17" t="inlineStr">
        <is>
          <t>Lived in Local Jurisdiction Code</t>
        </is>
      </c>
      <c r="G2194" s="17" t="inlineStr">
        <is>
          <t>Data not available in legacy report</t>
        </is>
      </c>
      <c r="H2194" s="17" t="inlineStr"/>
    </row>
    <row r="2195">
      <c r="B2195" s="17" t="inlineStr">
        <is>
          <t>Company</t>
        </is>
      </c>
      <c r="C2195" s="17" t="inlineStr">
        <is>
          <t>596-12-9381</t>
        </is>
      </c>
      <c r="D2195" s="17" t="inlineStr">
        <is>
          <t>Active</t>
        </is>
      </c>
      <c r="E2195" s="17" t="inlineStr">
        <is>
          <t>Rios Tirado, Jose</t>
        </is>
      </c>
      <c r="F2195" s="17" t="inlineStr">
        <is>
          <t>Lived in Local Jurisdiction Code</t>
        </is>
      </c>
      <c r="G2195" s="17" t="inlineStr">
        <is>
          <t>Data not available in legacy report</t>
        </is>
      </c>
      <c r="H2195" s="17" t="inlineStr"/>
    </row>
    <row r="2197">
      <c r="B2197" s="14" t="inlineStr">
        <is>
          <t>Company Name</t>
        </is>
      </c>
      <c r="C2197" s="14" t="inlineStr">
        <is>
          <t>SSN</t>
        </is>
      </c>
      <c r="D2197" s="14" t="inlineStr">
        <is>
          <t>Status</t>
        </is>
      </c>
      <c r="E2197" s="14" t="inlineStr">
        <is>
          <t>Employee Name</t>
        </is>
      </c>
      <c r="F2197" s="14" t="inlineStr">
        <is>
          <t>Error in the field</t>
        </is>
      </c>
      <c r="G2197" s="14" t="inlineStr">
        <is>
          <t>Legacy</t>
        </is>
      </c>
      <c r="H2197" s="14" t="inlineStr">
        <is>
          <t>ADP</t>
        </is>
      </c>
    </row>
    <row r="2198">
      <c r="B2198" s="17" t="inlineStr">
        <is>
          <t>Company</t>
        </is>
      </c>
      <c r="C2198" s="17" t="inlineStr">
        <is>
          <t>067-74-2942</t>
        </is>
      </c>
      <c r="D2198" s="17" t="inlineStr">
        <is>
          <t>Active</t>
        </is>
      </c>
      <c r="E2198" s="17" t="inlineStr">
        <is>
          <t>Ruckh, Ty</t>
        </is>
      </c>
      <c r="F2198" s="17" t="inlineStr">
        <is>
          <t>Worked in Local Jurisdiction Code</t>
        </is>
      </c>
      <c r="G2198" s="17" t="inlineStr">
        <is>
          <t>Data not available in legacy report</t>
        </is>
      </c>
      <c r="H2198" s="17" t="inlineStr">
        <is>
          <t>3624</t>
        </is>
      </c>
    </row>
    <row r="2199">
      <c r="B2199" s="17" t="inlineStr">
        <is>
          <t>Company</t>
        </is>
      </c>
      <c r="C2199" s="17" t="inlineStr">
        <is>
          <t>088-78-4600</t>
        </is>
      </c>
      <c r="D2199" s="17" t="inlineStr">
        <is>
          <t>Active</t>
        </is>
      </c>
      <c r="E2199" s="17" t="inlineStr">
        <is>
          <t>Martin, Michelle</t>
        </is>
      </c>
      <c r="F2199" s="17" t="inlineStr">
        <is>
          <t>Worked in Local Jurisdiction Code</t>
        </is>
      </c>
      <c r="G2199" s="17" t="inlineStr">
        <is>
          <t>Data not available in legacy report</t>
        </is>
      </c>
      <c r="H2199" s="17" t="inlineStr">
        <is>
          <t>3621</t>
        </is>
      </c>
    </row>
    <row r="2200">
      <c r="B2200" s="17" t="inlineStr">
        <is>
          <t>Company</t>
        </is>
      </c>
      <c r="C2200" s="17" t="inlineStr">
        <is>
          <t>124-68-5537</t>
        </is>
      </c>
      <c r="D2200" s="17" t="inlineStr">
        <is>
          <t>Active</t>
        </is>
      </c>
      <c r="E2200" s="17" t="inlineStr">
        <is>
          <t>Ecker, Nathaniel</t>
        </is>
      </c>
      <c r="F2200" s="17" t="inlineStr">
        <is>
          <t>Worked in Local Jurisdiction Code</t>
        </is>
      </c>
      <c r="G2200" s="17" t="inlineStr">
        <is>
          <t>Data not available in legacy report</t>
        </is>
      </c>
      <c r="H2200" s="17" t="inlineStr">
        <is>
          <t>3645</t>
        </is>
      </c>
    </row>
    <row r="2201">
      <c r="B2201" s="17" t="inlineStr">
        <is>
          <t>Company</t>
        </is>
      </c>
      <c r="C2201" s="17" t="inlineStr">
        <is>
          <t>176-62-0772</t>
        </is>
      </c>
      <c r="D2201" s="17" t="inlineStr">
        <is>
          <t>Active</t>
        </is>
      </c>
      <c r="E2201" s="17" t="inlineStr">
        <is>
          <t>Ovando, Caroline</t>
        </is>
      </c>
      <c r="F2201" s="17" t="inlineStr">
        <is>
          <t>Worked in Local Jurisdiction Code</t>
        </is>
      </c>
      <c r="G2201" s="17" t="inlineStr">
        <is>
          <t>Data not available in legacy report</t>
        </is>
      </c>
      <c r="H2201" s="17" t="inlineStr"/>
    </row>
    <row r="2202">
      <c r="B2202" s="17" t="inlineStr">
        <is>
          <t>Company</t>
        </is>
      </c>
      <c r="C2202" s="17" t="inlineStr">
        <is>
          <t>225-23-4987</t>
        </is>
      </c>
      <c r="D2202" s="17" t="inlineStr">
        <is>
          <t>Active</t>
        </is>
      </c>
      <c r="E2202" s="17" t="inlineStr">
        <is>
          <t>Craddock, Chris</t>
        </is>
      </c>
      <c r="F2202" s="17" t="inlineStr">
        <is>
          <t>Worked in Local Jurisdiction Code</t>
        </is>
      </c>
      <c r="G2202" s="17" t="inlineStr">
        <is>
          <t>Data not available in legacy report</t>
        </is>
      </c>
      <c r="H2202" s="17" t="inlineStr">
        <is>
          <t>3624</t>
        </is>
      </c>
    </row>
    <row r="2203">
      <c r="B2203" s="17" t="inlineStr">
        <is>
          <t>Company</t>
        </is>
      </c>
      <c r="C2203" s="17" t="inlineStr">
        <is>
          <t>236-98-8037</t>
        </is>
      </c>
      <c r="D2203" s="17" t="inlineStr">
        <is>
          <t>Active</t>
        </is>
      </c>
      <c r="E2203" s="17" t="inlineStr">
        <is>
          <t>Beck, Elizabeth A.</t>
        </is>
      </c>
      <c r="F2203" s="17" t="inlineStr">
        <is>
          <t>Worked in Local Jurisdiction Code</t>
        </is>
      </c>
      <c r="G2203" s="17" t="inlineStr">
        <is>
          <t>Data not available in legacy report</t>
        </is>
      </c>
      <c r="H2203" s="17" t="inlineStr">
        <is>
          <t>3624</t>
        </is>
      </c>
    </row>
    <row r="2204">
      <c r="B2204" s="17" t="inlineStr">
        <is>
          <t>Company</t>
        </is>
      </c>
      <c r="C2204" s="17" t="inlineStr">
        <is>
          <t>245-69-8322</t>
        </is>
      </c>
      <c r="D2204" s="17" t="inlineStr">
        <is>
          <t>Active</t>
        </is>
      </c>
      <c r="E2204" s="17" t="inlineStr">
        <is>
          <t>Souhrada, Tamara L.</t>
        </is>
      </c>
      <c r="F2204" s="17" t="inlineStr">
        <is>
          <t>Worked in Local Jurisdiction Code</t>
        </is>
      </c>
      <c r="G2204" s="17" t="inlineStr">
        <is>
          <t>Data not available in legacy report</t>
        </is>
      </c>
      <c r="H2204" s="17" t="inlineStr">
        <is>
          <t>3624</t>
        </is>
      </c>
    </row>
    <row r="2205">
      <c r="B2205" s="17" t="inlineStr">
        <is>
          <t>Company</t>
        </is>
      </c>
      <c r="C2205" s="17" t="inlineStr">
        <is>
          <t>268-02-4865</t>
        </is>
      </c>
      <c r="D2205" s="17" t="inlineStr">
        <is>
          <t>Active</t>
        </is>
      </c>
      <c r="E2205" s="17" t="inlineStr">
        <is>
          <t>Nelson, Austin T.</t>
        </is>
      </c>
      <c r="F2205" s="17" t="inlineStr">
        <is>
          <t>Worked in Local Jurisdiction Code</t>
        </is>
      </c>
      <c r="G2205" s="17" t="inlineStr">
        <is>
          <t>Data not available in legacy report</t>
        </is>
      </c>
      <c r="H2205" s="17" t="inlineStr">
        <is>
          <t>3624</t>
        </is>
      </c>
    </row>
    <row r="2206">
      <c r="B2206" s="17" t="inlineStr">
        <is>
          <t>Company</t>
        </is>
      </c>
      <c r="C2206" s="17" t="inlineStr">
        <is>
          <t>268-86-3835</t>
        </is>
      </c>
      <c r="D2206" s="17" t="inlineStr">
        <is>
          <t>Active</t>
        </is>
      </c>
      <c r="E2206" s="17" t="inlineStr">
        <is>
          <t>Karan, Jeffrey</t>
        </is>
      </c>
      <c r="F2206" s="17" t="inlineStr">
        <is>
          <t>Worked in Local Jurisdiction Code</t>
        </is>
      </c>
      <c r="G2206" s="17" t="inlineStr">
        <is>
          <t>Data not available in legacy report</t>
        </is>
      </c>
      <c r="H2206" s="17" t="inlineStr">
        <is>
          <t>3624</t>
        </is>
      </c>
    </row>
    <row r="2207">
      <c r="B2207" s="17" t="inlineStr">
        <is>
          <t>Company</t>
        </is>
      </c>
      <c r="C2207" s="17" t="inlineStr">
        <is>
          <t>268-94-4300</t>
        </is>
      </c>
      <c r="D2207" s="17" t="inlineStr">
        <is>
          <t>Active</t>
        </is>
      </c>
      <c r="E2207" s="17" t="inlineStr">
        <is>
          <t>Hildebrand, Ryan E.</t>
        </is>
      </c>
      <c r="F2207" s="17" t="inlineStr">
        <is>
          <t>Worked in Local Jurisdiction Code</t>
        </is>
      </c>
      <c r="G2207" s="17" t="inlineStr">
        <is>
          <t>Data not available in legacy report</t>
        </is>
      </c>
      <c r="H2207" s="17" t="inlineStr">
        <is>
          <t>3624</t>
        </is>
      </c>
    </row>
    <row r="2208">
      <c r="B2208" s="17" t="inlineStr">
        <is>
          <t>Company</t>
        </is>
      </c>
      <c r="C2208" s="17" t="inlineStr">
        <is>
          <t>269-60-2389</t>
        </is>
      </c>
      <c r="D2208" s="17" t="inlineStr">
        <is>
          <t>Active</t>
        </is>
      </c>
      <c r="E2208" s="17" t="inlineStr">
        <is>
          <t>Abbott, Rick</t>
        </is>
      </c>
      <c r="F2208" s="17" t="inlineStr">
        <is>
          <t>Worked in Local Jurisdiction Code</t>
        </is>
      </c>
      <c r="G2208" s="17" t="inlineStr">
        <is>
          <t>Data not available in legacy report</t>
        </is>
      </c>
      <c r="H2208" s="17" t="inlineStr">
        <is>
          <t>3624</t>
        </is>
      </c>
    </row>
    <row r="2209">
      <c r="B2209" s="17" t="inlineStr">
        <is>
          <t>Company</t>
        </is>
      </c>
      <c r="C2209" s="17" t="inlineStr">
        <is>
          <t>269-86-6905</t>
        </is>
      </c>
      <c r="D2209" s="17" t="inlineStr">
        <is>
          <t>Active</t>
        </is>
      </c>
      <c r="E2209" s="17" t="inlineStr">
        <is>
          <t>Bryant, Brett</t>
        </is>
      </c>
      <c r="F2209" s="17" t="inlineStr">
        <is>
          <t>Worked in Local Jurisdiction Code</t>
        </is>
      </c>
      <c r="G2209" s="17" t="inlineStr">
        <is>
          <t>Data not available in legacy report</t>
        </is>
      </c>
      <c r="H2209" s="17" t="inlineStr">
        <is>
          <t>3621</t>
        </is>
      </c>
    </row>
    <row r="2210">
      <c r="B2210" s="17" t="inlineStr">
        <is>
          <t>Company</t>
        </is>
      </c>
      <c r="C2210" s="17" t="inlineStr">
        <is>
          <t>270-04-5175</t>
        </is>
      </c>
      <c r="D2210" s="17" t="inlineStr">
        <is>
          <t>Active</t>
        </is>
      </c>
      <c r="E2210" s="17" t="inlineStr">
        <is>
          <t>Bandenburg, Jacob A.</t>
        </is>
      </c>
      <c r="F2210" s="17" t="inlineStr">
        <is>
          <t>Worked in Local Jurisdiction Code</t>
        </is>
      </c>
      <c r="G2210" s="17" t="inlineStr">
        <is>
          <t>Data not available in legacy report</t>
        </is>
      </c>
      <c r="H2210" s="17" t="inlineStr">
        <is>
          <t>0672</t>
        </is>
      </c>
    </row>
    <row r="2211">
      <c r="B2211" s="17" t="inlineStr">
        <is>
          <t>Company</t>
        </is>
      </c>
      <c r="C2211" s="17" t="inlineStr">
        <is>
          <t>270-90-3215</t>
        </is>
      </c>
      <c r="D2211" s="17" t="inlineStr">
        <is>
          <t>Active</t>
        </is>
      </c>
      <c r="E2211" s="17" t="inlineStr">
        <is>
          <t>Hannahs, John</t>
        </is>
      </c>
      <c r="F2211" s="17" t="inlineStr">
        <is>
          <t>Worked in Local Jurisdiction Code</t>
        </is>
      </c>
      <c r="G2211" s="17" t="inlineStr">
        <is>
          <t>Data not available in legacy report</t>
        </is>
      </c>
      <c r="H2211" s="17" t="inlineStr">
        <is>
          <t>3621</t>
        </is>
      </c>
    </row>
    <row r="2212">
      <c r="B2212" s="17" t="inlineStr">
        <is>
          <t>Company</t>
        </is>
      </c>
      <c r="C2212" s="17" t="inlineStr">
        <is>
          <t>271-08-5133</t>
        </is>
      </c>
      <c r="D2212" s="17" t="inlineStr">
        <is>
          <t>Active</t>
        </is>
      </c>
      <c r="E2212" s="17" t="inlineStr">
        <is>
          <t>Gibbons, Phillip M.</t>
        </is>
      </c>
      <c r="F2212" s="17" t="inlineStr">
        <is>
          <t>Worked in Local Jurisdiction Code</t>
        </is>
      </c>
      <c r="G2212" s="17" t="inlineStr">
        <is>
          <t>Data not available in legacy report</t>
        </is>
      </c>
      <c r="H2212" s="17" t="inlineStr">
        <is>
          <t>3624</t>
        </is>
      </c>
    </row>
    <row r="2213">
      <c r="B2213" s="17" t="inlineStr">
        <is>
          <t>Company</t>
        </is>
      </c>
      <c r="C2213" s="17" t="inlineStr">
        <is>
          <t>271-08-7032</t>
        </is>
      </c>
      <c r="D2213" s="17" t="inlineStr">
        <is>
          <t>Active</t>
        </is>
      </c>
      <c r="E2213" s="17" t="inlineStr">
        <is>
          <t>Gibbons, Patrick J.</t>
        </is>
      </c>
      <c r="F2213" s="17" t="inlineStr">
        <is>
          <t>Worked in Local Jurisdiction Code</t>
        </is>
      </c>
      <c r="G2213" s="17" t="inlineStr">
        <is>
          <t>Data not available in legacy report</t>
        </is>
      </c>
      <c r="H2213" s="17" t="inlineStr">
        <is>
          <t>6355</t>
        </is>
      </c>
    </row>
    <row r="2214">
      <c r="B2214" s="17" t="inlineStr">
        <is>
          <t>Company</t>
        </is>
      </c>
      <c r="C2214" s="17" t="inlineStr">
        <is>
          <t>271-68-2608</t>
        </is>
      </c>
      <c r="D2214" s="17" t="inlineStr">
        <is>
          <t>Active</t>
        </is>
      </c>
      <c r="E2214" s="17" t="inlineStr">
        <is>
          <t>Martin, Jerry</t>
        </is>
      </c>
      <c r="F2214" s="17" t="inlineStr">
        <is>
          <t>Worked in Local Jurisdiction Code</t>
        </is>
      </c>
      <c r="G2214" s="17" t="inlineStr">
        <is>
          <t>Data not available in legacy report</t>
        </is>
      </c>
      <c r="H2214" s="17" t="inlineStr">
        <is>
          <t>3624</t>
        </is>
      </c>
    </row>
    <row r="2215">
      <c r="B2215" s="17" t="inlineStr">
        <is>
          <t>Company</t>
        </is>
      </c>
      <c r="C2215" s="17" t="inlineStr">
        <is>
          <t>271-84-7014</t>
        </is>
      </c>
      <c r="D2215" s="17" t="inlineStr">
        <is>
          <t>Active</t>
        </is>
      </c>
      <c r="E2215" s="17" t="inlineStr">
        <is>
          <t>Metcalfe, Jamey</t>
        </is>
      </c>
      <c r="F2215" s="17" t="inlineStr">
        <is>
          <t>Worked in Local Jurisdiction Code</t>
        </is>
      </c>
      <c r="G2215" s="17" t="inlineStr">
        <is>
          <t>Data not available in legacy report</t>
        </is>
      </c>
      <c r="H2215" s="17" t="inlineStr">
        <is>
          <t>3624</t>
        </is>
      </c>
    </row>
    <row r="2216">
      <c r="B2216" s="17" t="inlineStr">
        <is>
          <t>Company</t>
        </is>
      </c>
      <c r="C2216" s="17" t="inlineStr">
        <is>
          <t>272-06-3937</t>
        </is>
      </c>
      <c r="D2216" s="17" t="inlineStr">
        <is>
          <t>Active</t>
        </is>
      </c>
      <c r="E2216" s="17" t="inlineStr">
        <is>
          <t>Stanley, Grace</t>
        </is>
      </c>
      <c r="F2216" s="17" t="inlineStr">
        <is>
          <t>Worked in Local Jurisdiction Code</t>
        </is>
      </c>
      <c r="G2216" s="17" t="inlineStr">
        <is>
          <t>Data not available in legacy report</t>
        </is>
      </c>
      <c r="H2216" s="17" t="inlineStr">
        <is>
          <t>3624</t>
        </is>
      </c>
    </row>
    <row r="2217">
      <c r="B2217" s="17" t="inlineStr">
        <is>
          <t>Company</t>
        </is>
      </c>
      <c r="C2217" s="17" t="inlineStr">
        <is>
          <t>272-76-5294</t>
        </is>
      </c>
      <c r="D2217" s="17" t="inlineStr">
        <is>
          <t>Active</t>
        </is>
      </c>
      <c r="E2217" s="17" t="inlineStr">
        <is>
          <t>Monroe, Kevin</t>
        </is>
      </c>
      <c r="F2217" s="17" t="inlineStr">
        <is>
          <t>Worked in Local Jurisdiction Code</t>
        </is>
      </c>
      <c r="G2217" s="17" t="inlineStr">
        <is>
          <t>Data not available in legacy report</t>
        </is>
      </c>
      <c r="H2217" s="17" t="inlineStr">
        <is>
          <t>6957</t>
        </is>
      </c>
    </row>
    <row r="2218">
      <c r="B2218" s="17" t="inlineStr">
        <is>
          <t>Company</t>
        </is>
      </c>
      <c r="C2218" s="17" t="inlineStr">
        <is>
          <t>272-86-4567</t>
        </is>
      </c>
      <c r="D2218" s="17" t="inlineStr">
        <is>
          <t>Active</t>
        </is>
      </c>
      <c r="E2218" s="17" t="inlineStr">
        <is>
          <t>Stumpf, Rob</t>
        </is>
      </c>
      <c r="F2218" s="17" t="inlineStr">
        <is>
          <t>Worked in Local Jurisdiction Code</t>
        </is>
      </c>
      <c r="G2218" s="17" t="inlineStr">
        <is>
          <t>Data not available in legacy report</t>
        </is>
      </c>
      <c r="H2218" s="17" t="inlineStr">
        <is>
          <t>3624</t>
        </is>
      </c>
    </row>
    <row r="2219">
      <c r="B2219" s="17" t="inlineStr">
        <is>
          <t>Company</t>
        </is>
      </c>
      <c r="C2219" s="17" t="inlineStr">
        <is>
          <t>272-96-5197</t>
        </is>
      </c>
      <c r="D2219" s="17" t="inlineStr">
        <is>
          <t>Active</t>
        </is>
      </c>
      <c r="E2219" s="17" t="inlineStr">
        <is>
          <t>Curry, Robert A.</t>
        </is>
      </c>
      <c r="F2219" s="17" t="inlineStr">
        <is>
          <t>Worked in Local Jurisdiction Code</t>
        </is>
      </c>
      <c r="G2219" s="17" t="inlineStr">
        <is>
          <t>Data not available in legacy report</t>
        </is>
      </c>
      <c r="H2219" s="17" t="inlineStr">
        <is>
          <t>3624</t>
        </is>
      </c>
    </row>
    <row r="2220">
      <c r="B2220" s="17" t="inlineStr">
        <is>
          <t>Company</t>
        </is>
      </c>
      <c r="C2220" s="17" t="inlineStr">
        <is>
          <t>273-04-0514</t>
        </is>
      </c>
      <c r="D2220" s="17" t="inlineStr">
        <is>
          <t>Active</t>
        </is>
      </c>
      <c r="E2220" s="17" t="inlineStr">
        <is>
          <t>McMurray, David R.</t>
        </is>
      </c>
      <c r="F2220" s="17" t="inlineStr">
        <is>
          <t>Worked in Local Jurisdiction Code</t>
        </is>
      </c>
      <c r="G2220" s="17" t="inlineStr">
        <is>
          <t>Data not available in legacy report</t>
        </is>
      </c>
      <c r="H2220" s="17" t="inlineStr">
        <is>
          <t>3624</t>
        </is>
      </c>
    </row>
    <row r="2221">
      <c r="B2221" s="17" t="inlineStr">
        <is>
          <t>Company</t>
        </is>
      </c>
      <c r="C2221" s="17" t="inlineStr">
        <is>
          <t>273-92-7734</t>
        </is>
      </c>
      <c r="D2221" s="17" t="inlineStr">
        <is>
          <t>Active</t>
        </is>
      </c>
      <c r="E2221" s="17" t="inlineStr">
        <is>
          <t>Koedel, Dawna L.</t>
        </is>
      </c>
      <c r="F2221" s="17" t="inlineStr">
        <is>
          <t>Worked in Local Jurisdiction Code</t>
        </is>
      </c>
      <c r="G2221" s="17" t="inlineStr">
        <is>
          <t>Data not available in legacy report</t>
        </is>
      </c>
      <c r="H2221" s="17" t="inlineStr">
        <is>
          <t>3621</t>
        </is>
      </c>
    </row>
    <row r="2222">
      <c r="B2222" s="17" t="inlineStr">
        <is>
          <t>Company</t>
        </is>
      </c>
      <c r="C2222" s="17" t="inlineStr">
        <is>
          <t>274-94-1882</t>
        </is>
      </c>
      <c r="D2222" s="17" t="inlineStr">
        <is>
          <t>Active</t>
        </is>
      </c>
      <c r="E2222" s="17" t="inlineStr">
        <is>
          <t>Johns, Kyle</t>
        </is>
      </c>
      <c r="F2222" s="17" t="inlineStr">
        <is>
          <t>Worked in Local Jurisdiction Code</t>
        </is>
      </c>
      <c r="G2222" s="17" t="inlineStr">
        <is>
          <t>Data not available in legacy report</t>
        </is>
      </c>
      <c r="H2222" s="17" t="inlineStr">
        <is>
          <t>6242</t>
        </is>
      </c>
    </row>
    <row r="2223">
      <c r="B2223" s="17" t="inlineStr">
        <is>
          <t>Company</t>
        </is>
      </c>
      <c r="C2223" s="17" t="inlineStr">
        <is>
          <t>275-52-0746</t>
        </is>
      </c>
      <c r="D2223" s="17" t="inlineStr">
        <is>
          <t>Active</t>
        </is>
      </c>
      <c r="E2223" s="17" t="inlineStr">
        <is>
          <t>Masson, Lawrence</t>
        </is>
      </c>
      <c r="F2223" s="17" t="inlineStr">
        <is>
          <t>Worked in Local Jurisdiction Code</t>
        </is>
      </c>
      <c r="G2223" s="17" t="inlineStr">
        <is>
          <t>Data not available in legacy report</t>
        </is>
      </c>
      <c r="H2223" s="17" t="inlineStr">
        <is>
          <t>3624</t>
        </is>
      </c>
    </row>
    <row r="2224">
      <c r="B2224" s="17" t="inlineStr">
        <is>
          <t>Company</t>
        </is>
      </c>
      <c r="C2224" s="17" t="inlineStr">
        <is>
          <t>275-90-3010</t>
        </is>
      </c>
      <c r="D2224" s="17" t="inlineStr">
        <is>
          <t>Active</t>
        </is>
      </c>
      <c r="E2224" s="17" t="inlineStr">
        <is>
          <t>Rose Jr, Anthony</t>
        </is>
      </c>
      <c r="F2224" s="17" t="inlineStr">
        <is>
          <t>Worked in Local Jurisdiction Code</t>
        </is>
      </c>
      <c r="G2224" s="17" t="inlineStr">
        <is>
          <t>Data not available in legacy report</t>
        </is>
      </c>
      <c r="H2224" s="17" t="inlineStr">
        <is>
          <t>3624</t>
        </is>
      </c>
    </row>
    <row r="2225">
      <c r="B2225" s="17" t="inlineStr">
        <is>
          <t>Company</t>
        </is>
      </c>
      <c r="C2225" s="17" t="inlineStr">
        <is>
          <t>276-64-7561</t>
        </is>
      </c>
      <c r="D2225" s="17" t="inlineStr">
        <is>
          <t>Active</t>
        </is>
      </c>
      <c r="E2225" s="17" t="inlineStr">
        <is>
          <t>Crew, Kavin</t>
        </is>
      </c>
      <c r="F2225" s="17" t="inlineStr">
        <is>
          <t>Worked in Local Jurisdiction Code</t>
        </is>
      </c>
      <c r="G2225" s="17" t="inlineStr">
        <is>
          <t>Data not available in legacy report</t>
        </is>
      </c>
      <c r="H2225" s="17" t="inlineStr">
        <is>
          <t>3624</t>
        </is>
      </c>
    </row>
    <row r="2226">
      <c r="B2226" s="17" t="inlineStr">
        <is>
          <t>Company</t>
        </is>
      </c>
      <c r="C2226" s="17" t="inlineStr">
        <is>
          <t>276-70-1964</t>
        </is>
      </c>
      <c r="D2226" s="17" t="inlineStr">
        <is>
          <t>Active</t>
        </is>
      </c>
      <c r="E2226" s="17" t="inlineStr">
        <is>
          <t>Hughes, Tim</t>
        </is>
      </c>
      <c r="F2226" s="17" t="inlineStr">
        <is>
          <t>Worked in Local Jurisdiction Code</t>
        </is>
      </c>
      <c r="G2226" s="17" t="inlineStr">
        <is>
          <t>Data not available in legacy report</t>
        </is>
      </c>
      <c r="H2226" s="17" t="inlineStr">
        <is>
          <t>3624</t>
        </is>
      </c>
    </row>
    <row r="2227">
      <c r="B2227" s="17" t="inlineStr">
        <is>
          <t>Company</t>
        </is>
      </c>
      <c r="C2227" s="17" t="inlineStr">
        <is>
          <t>276-72-5071</t>
        </is>
      </c>
      <c r="D2227" s="17" t="inlineStr">
        <is>
          <t>Active</t>
        </is>
      </c>
      <c r="E2227" s="17" t="inlineStr">
        <is>
          <t>Klink, Bradley</t>
        </is>
      </c>
      <c r="F2227" s="17" t="inlineStr">
        <is>
          <t>Worked in Local Jurisdiction Code</t>
        </is>
      </c>
      <c r="G2227" s="17" t="inlineStr">
        <is>
          <t>Data not available in legacy report</t>
        </is>
      </c>
      <c r="H2227" s="17" t="inlineStr">
        <is>
          <t>3621</t>
        </is>
      </c>
    </row>
    <row r="2228">
      <c r="B2228" s="17" t="inlineStr">
        <is>
          <t>Company</t>
        </is>
      </c>
      <c r="C2228" s="17" t="inlineStr">
        <is>
          <t>277-02-3295</t>
        </is>
      </c>
      <c r="D2228" s="17" t="inlineStr">
        <is>
          <t>Active</t>
        </is>
      </c>
      <c r="E2228" s="17" t="inlineStr">
        <is>
          <t>Tolliver, Brad D.</t>
        </is>
      </c>
      <c r="F2228" s="17" t="inlineStr">
        <is>
          <t>Worked in Local Jurisdiction Code</t>
        </is>
      </c>
      <c r="G2228" s="17" t="inlineStr">
        <is>
          <t>Data not available in legacy report</t>
        </is>
      </c>
      <c r="H2228" s="17" t="inlineStr">
        <is>
          <t>6147</t>
        </is>
      </c>
    </row>
    <row r="2229">
      <c r="B2229" s="17" t="inlineStr">
        <is>
          <t>Company</t>
        </is>
      </c>
      <c r="C2229" s="17" t="inlineStr">
        <is>
          <t>277-06-7738</t>
        </is>
      </c>
      <c r="D2229" s="17" t="inlineStr">
        <is>
          <t>Active</t>
        </is>
      </c>
      <c r="E2229" s="17" t="inlineStr">
        <is>
          <t>Bruce, Dylan</t>
        </is>
      </c>
      <c r="F2229" s="17" t="inlineStr">
        <is>
          <t>Worked in Local Jurisdiction Code</t>
        </is>
      </c>
      <c r="G2229" s="17" t="inlineStr">
        <is>
          <t>Data not available in legacy report</t>
        </is>
      </c>
      <c r="H2229" s="17" t="inlineStr">
        <is>
          <t>3621</t>
        </is>
      </c>
    </row>
    <row r="2230">
      <c r="B2230" s="17" t="inlineStr">
        <is>
          <t>Company</t>
        </is>
      </c>
      <c r="C2230" s="17" t="inlineStr">
        <is>
          <t>277-82-8406</t>
        </is>
      </c>
      <c r="D2230" s="17" t="inlineStr">
        <is>
          <t>Active</t>
        </is>
      </c>
      <c r="E2230" s="17" t="inlineStr">
        <is>
          <t>Johnson, Edward</t>
        </is>
      </c>
      <c r="F2230" s="17" t="inlineStr">
        <is>
          <t>Worked in Local Jurisdiction Code</t>
        </is>
      </c>
      <c r="G2230" s="17" t="inlineStr">
        <is>
          <t>Data not available in legacy report</t>
        </is>
      </c>
      <c r="H2230" s="17" t="inlineStr">
        <is>
          <t>3621</t>
        </is>
      </c>
    </row>
    <row r="2231">
      <c r="B2231" s="17" t="inlineStr">
        <is>
          <t>Company</t>
        </is>
      </c>
      <c r="C2231" s="17" t="inlineStr">
        <is>
          <t>277-84-6368</t>
        </is>
      </c>
      <c r="D2231" s="17" t="inlineStr">
        <is>
          <t>Active</t>
        </is>
      </c>
      <c r="E2231" s="17" t="inlineStr">
        <is>
          <t>Ball, Joseph</t>
        </is>
      </c>
      <c r="F2231" s="17" t="inlineStr">
        <is>
          <t>Worked in Local Jurisdiction Code</t>
        </is>
      </c>
      <c r="G2231" s="17" t="inlineStr">
        <is>
          <t>Data not available in legacy report</t>
        </is>
      </c>
      <c r="H2231" s="17" t="inlineStr">
        <is>
          <t>3624</t>
        </is>
      </c>
    </row>
    <row r="2232">
      <c r="B2232" s="17" t="inlineStr">
        <is>
          <t>Company</t>
        </is>
      </c>
      <c r="C2232" s="17" t="inlineStr">
        <is>
          <t>278-06-8159</t>
        </is>
      </c>
      <c r="D2232" s="17" t="inlineStr">
        <is>
          <t>Active</t>
        </is>
      </c>
      <c r="E2232" s="17" t="inlineStr">
        <is>
          <t>Baker, Gabriel B.</t>
        </is>
      </c>
      <c r="F2232" s="17" t="inlineStr">
        <is>
          <t>Worked in Local Jurisdiction Code</t>
        </is>
      </c>
      <c r="G2232" s="17" t="inlineStr">
        <is>
          <t>Data not available in legacy report</t>
        </is>
      </c>
      <c r="H2232" s="17" t="inlineStr">
        <is>
          <t>3624</t>
        </is>
      </c>
    </row>
    <row r="2233">
      <c r="B2233" s="17" t="inlineStr">
        <is>
          <t>Company</t>
        </is>
      </c>
      <c r="C2233" s="17" t="inlineStr">
        <is>
          <t>278-11-9549</t>
        </is>
      </c>
      <c r="D2233" s="17" t="inlineStr">
        <is>
          <t>Active</t>
        </is>
      </c>
      <c r="E2233" s="17" t="inlineStr">
        <is>
          <t>Heath, Hunter</t>
        </is>
      </c>
      <c r="F2233" s="17" t="inlineStr">
        <is>
          <t>Worked in Local Jurisdiction Code</t>
        </is>
      </c>
      <c r="G2233" s="17" t="inlineStr">
        <is>
          <t>Data not available in legacy report</t>
        </is>
      </c>
      <c r="H2233" s="17" t="inlineStr">
        <is>
          <t>3624</t>
        </is>
      </c>
    </row>
    <row r="2234">
      <c r="B2234" s="17" t="inlineStr">
        <is>
          <t>Company</t>
        </is>
      </c>
      <c r="C2234" s="17" t="inlineStr">
        <is>
          <t>278-78-4964</t>
        </is>
      </c>
      <c r="D2234" s="17" t="inlineStr">
        <is>
          <t>Active</t>
        </is>
      </c>
      <c r="E2234" s="17" t="inlineStr">
        <is>
          <t>Barnett, LaMar A.</t>
        </is>
      </c>
      <c r="F2234" s="17" t="inlineStr">
        <is>
          <t>Worked in Local Jurisdiction Code</t>
        </is>
      </c>
      <c r="G2234" s="17" t="inlineStr">
        <is>
          <t>Data not available in legacy report</t>
        </is>
      </c>
      <c r="H2234" s="17" t="inlineStr">
        <is>
          <t>3624</t>
        </is>
      </c>
    </row>
    <row r="2235">
      <c r="B2235" s="17" t="inlineStr">
        <is>
          <t>Company</t>
        </is>
      </c>
      <c r="C2235" s="17" t="inlineStr">
        <is>
          <t>279-68-0230</t>
        </is>
      </c>
      <c r="D2235" s="17" t="inlineStr">
        <is>
          <t>Active</t>
        </is>
      </c>
      <c r="E2235" s="17" t="inlineStr">
        <is>
          <t>Walker, George s.</t>
        </is>
      </c>
      <c r="F2235" s="17" t="inlineStr">
        <is>
          <t>Worked in Local Jurisdiction Code</t>
        </is>
      </c>
      <c r="G2235" s="17" t="inlineStr">
        <is>
          <t>Data not available in legacy report</t>
        </is>
      </c>
      <c r="H2235" s="17" t="inlineStr">
        <is>
          <t>3624</t>
        </is>
      </c>
    </row>
    <row r="2236">
      <c r="B2236" s="17" t="inlineStr">
        <is>
          <t>Company</t>
        </is>
      </c>
      <c r="C2236" s="17" t="inlineStr">
        <is>
          <t>279-76-6754</t>
        </is>
      </c>
      <c r="D2236" s="17" t="inlineStr">
        <is>
          <t>Active</t>
        </is>
      </c>
      <c r="E2236" s="17" t="inlineStr">
        <is>
          <t>Hoyle, Mark A.</t>
        </is>
      </c>
      <c r="F2236" s="17" t="inlineStr">
        <is>
          <t>Worked in Local Jurisdiction Code</t>
        </is>
      </c>
      <c r="G2236" s="17" t="inlineStr">
        <is>
          <t>Data not available in legacy report</t>
        </is>
      </c>
      <c r="H2236" s="17" t="inlineStr">
        <is>
          <t>3624</t>
        </is>
      </c>
    </row>
    <row r="2237">
      <c r="B2237" s="17" t="inlineStr">
        <is>
          <t>Company</t>
        </is>
      </c>
      <c r="C2237" s="17" t="inlineStr">
        <is>
          <t>279-96-5636</t>
        </is>
      </c>
      <c r="D2237" s="17" t="inlineStr">
        <is>
          <t>Active</t>
        </is>
      </c>
      <c r="E2237" s="17" t="inlineStr">
        <is>
          <t>Hundley, Michael</t>
        </is>
      </c>
      <c r="F2237" s="17" t="inlineStr">
        <is>
          <t>Worked in Local Jurisdiction Code</t>
        </is>
      </c>
      <c r="G2237" s="17" t="inlineStr">
        <is>
          <t>Data not available in legacy report</t>
        </is>
      </c>
      <c r="H2237" s="17" t="inlineStr">
        <is>
          <t>3624</t>
        </is>
      </c>
    </row>
    <row r="2238">
      <c r="B2238" s="17" t="inlineStr">
        <is>
          <t>Company</t>
        </is>
      </c>
      <c r="C2238" s="17" t="inlineStr">
        <is>
          <t>280-52-0699</t>
        </is>
      </c>
      <c r="D2238" s="17" t="inlineStr">
        <is>
          <t>Active</t>
        </is>
      </c>
      <c r="E2238" s="17" t="inlineStr">
        <is>
          <t>Johns, Gary</t>
        </is>
      </c>
      <c r="F2238" s="17" t="inlineStr">
        <is>
          <t>Worked in Local Jurisdiction Code</t>
        </is>
      </c>
      <c r="G2238" s="17" t="inlineStr">
        <is>
          <t>Data not available in legacy report</t>
        </is>
      </c>
      <c r="H2238" s="17" t="inlineStr">
        <is>
          <t>6242</t>
        </is>
      </c>
    </row>
    <row r="2239">
      <c r="B2239" s="17" t="inlineStr">
        <is>
          <t>Company</t>
        </is>
      </c>
      <c r="C2239" s="17" t="inlineStr">
        <is>
          <t>280-84-7080</t>
        </is>
      </c>
      <c r="D2239" s="17" t="inlineStr">
        <is>
          <t>Active</t>
        </is>
      </c>
      <c r="E2239" s="17" t="inlineStr">
        <is>
          <t>Stroop, Matt R.</t>
        </is>
      </c>
      <c r="F2239" s="17" t="inlineStr">
        <is>
          <t>Worked in Local Jurisdiction Code</t>
        </is>
      </c>
      <c r="G2239" s="17" t="inlineStr">
        <is>
          <t>Data not available in legacy report</t>
        </is>
      </c>
      <c r="H2239" s="17" t="inlineStr">
        <is>
          <t>3624</t>
        </is>
      </c>
    </row>
    <row r="2240">
      <c r="B2240" s="17" t="inlineStr">
        <is>
          <t>Company</t>
        </is>
      </c>
      <c r="C2240" s="17" t="inlineStr">
        <is>
          <t>280-86-7724</t>
        </is>
      </c>
      <c r="D2240" s="17" t="inlineStr">
        <is>
          <t>Active</t>
        </is>
      </c>
      <c r="E2240" s="17" t="inlineStr">
        <is>
          <t>Buelterman, Adam</t>
        </is>
      </c>
      <c r="F2240" s="17" t="inlineStr">
        <is>
          <t>Worked in Local Jurisdiction Code</t>
        </is>
      </c>
      <c r="G2240" s="17" t="inlineStr">
        <is>
          <t>Data not available in legacy report</t>
        </is>
      </c>
      <c r="H2240" s="17" t="inlineStr">
        <is>
          <t>3624</t>
        </is>
      </c>
    </row>
    <row r="2241">
      <c r="B2241" s="17" t="inlineStr">
        <is>
          <t>Company</t>
        </is>
      </c>
      <c r="C2241" s="17" t="inlineStr">
        <is>
          <t>281-42-7081</t>
        </is>
      </c>
      <c r="D2241" s="17" t="inlineStr">
        <is>
          <t>Active</t>
        </is>
      </c>
      <c r="E2241" s="17" t="inlineStr">
        <is>
          <t>Rowe, Steve</t>
        </is>
      </c>
      <c r="F2241" s="17" t="inlineStr">
        <is>
          <t>Worked in Local Jurisdiction Code</t>
        </is>
      </c>
      <c r="G2241" s="17" t="inlineStr">
        <is>
          <t>Data not available in legacy report</t>
        </is>
      </c>
      <c r="H2241" s="17" t="inlineStr">
        <is>
          <t>3621</t>
        </is>
      </c>
    </row>
    <row r="2242">
      <c r="B2242" s="17" t="inlineStr">
        <is>
          <t>Company</t>
        </is>
      </c>
      <c r="C2242" s="17" t="inlineStr">
        <is>
          <t>281-84-7376</t>
        </is>
      </c>
      <c r="D2242" s="17" t="inlineStr">
        <is>
          <t>Active</t>
        </is>
      </c>
      <c r="E2242" s="17" t="inlineStr">
        <is>
          <t>Allen, Kevin</t>
        </is>
      </c>
      <c r="F2242" s="17" t="inlineStr">
        <is>
          <t>Worked in Local Jurisdiction Code</t>
        </is>
      </c>
      <c r="G2242" s="17" t="inlineStr">
        <is>
          <t>Data not available in legacy report</t>
        </is>
      </c>
      <c r="H2242" s="17" t="inlineStr">
        <is>
          <t>6305</t>
        </is>
      </c>
    </row>
    <row r="2243">
      <c r="B2243" s="17" t="inlineStr">
        <is>
          <t>Company</t>
        </is>
      </c>
      <c r="C2243" s="17" t="inlineStr">
        <is>
          <t>281-86-3260</t>
        </is>
      </c>
      <c r="D2243" s="17" t="inlineStr">
        <is>
          <t>Active</t>
        </is>
      </c>
      <c r="E2243" s="17" t="inlineStr">
        <is>
          <t>BARRIER, Steven J.</t>
        </is>
      </c>
      <c r="F2243" s="17" t="inlineStr">
        <is>
          <t>Worked in Local Jurisdiction Code</t>
        </is>
      </c>
      <c r="G2243" s="17" t="inlineStr">
        <is>
          <t>Data not available in legacy report</t>
        </is>
      </c>
      <c r="H2243" s="17" t="inlineStr">
        <is>
          <t>3624</t>
        </is>
      </c>
    </row>
    <row r="2244">
      <c r="B2244" s="17" t="inlineStr">
        <is>
          <t>Company</t>
        </is>
      </c>
      <c r="C2244" s="17" t="inlineStr">
        <is>
          <t>281-90-6174</t>
        </is>
      </c>
      <c r="D2244" s="17" t="inlineStr">
        <is>
          <t>Active</t>
        </is>
      </c>
      <c r="E2244" s="17" t="inlineStr">
        <is>
          <t>Wood, Matthew</t>
        </is>
      </c>
      <c r="F2244" s="17" t="inlineStr">
        <is>
          <t>Worked in Local Jurisdiction Code</t>
        </is>
      </c>
      <c r="G2244" s="17" t="inlineStr">
        <is>
          <t>Data not available in legacy report</t>
        </is>
      </c>
      <c r="H2244" s="17" t="inlineStr">
        <is>
          <t>3624</t>
        </is>
      </c>
    </row>
    <row r="2245">
      <c r="B2245" s="17" t="inlineStr">
        <is>
          <t>Company</t>
        </is>
      </c>
      <c r="C2245" s="17" t="inlineStr">
        <is>
          <t>282-58-7018</t>
        </is>
      </c>
      <c r="D2245" s="17" t="inlineStr">
        <is>
          <t>Active</t>
        </is>
      </c>
      <c r="E2245" s="17" t="inlineStr">
        <is>
          <t>Abshear, Charles</t>
        </is>
      </c>
      <c r="F2245" s="17" t="inlineStr">
        <is>
          <t>Worked in Local Jurisdiction Code</t>
        </is>
      </c>
      <c r="G2245" s="17" t="inlineStr">
        <is>
          <t>Data not available in legacy report</t>
        </is>
      </c>
      <c r="H2245" s="17" t="inlineStr">
        <is>
          <t>3624</t>
        </is>
      </c>
    </row>
    <row r="2246">
      <c r="B2246" s="17" t="inlineStr">
        <is>
          <t>Company</t>
        </is>
      </c>
      <c r="C2246" s="17" t="inlineStr">
        <is>
          <t>282-66-2920</t>
        </is>
      </c>
      <c r="D2246" s="17" t="inlineStr">
        <is>
          <t>Active</t>
        </is>
      </c>
      <c r="E2246" s="17" t="inlineStr">
        <is>
          <t>Deters, Matt</t>
        </is>
      </c>
      <c r="F2246" s="17" t="inlineStr">
        <is>
          <t>Worked in Local Jurisdiction Code</t>
        </is>
      </c>
      <c r="G2246" s="17" t="inlineStr">
        <is>
          <t>Data not available in legacy report</t>
        </is>
      </c>
      <c r="H2246" s="17" t="inlineStr">
        <is>
          <t>3624</t>
        </is>
      </c>
    </row>
    <row r="2247">
      <c r="B2247" s="17" t="inlineStr">
        <is>
          <t>Company</t>
        </is>
      </c>
      <c r="C2247" s="17" t="inlineStr">
        <is>
          <t>282-72-8869</t>
        </is>
      </c>
      <c r="D2247" s="17" t="inlineStr">
        <is>
          <t>Active</t>
        </is>
      </c>
      <c r="E2247" s="17" t="inlineStr">
        <is>
          <t>Singleton, Thomas</t>
        </is>
      </c>
      <c r="F2247" s="17" t="inlineStr">
        <is>
          <t>Worked in Local Jurisdiction Code</t>
        </is>
      </c>
      <c r="G2247" s="17" t="inlineStr">
        <is>
          <t>Data not available in legacy report</t>
        </is>
      </c>
      <c r="H2247" s="17" t="inlineStr">
        <is>
          <t>3624</t>
        </is>
      </c>
    </row>
    <row r="2248">
      <c r="B2248" s="17" t="inlineStr">
        <is>
          <t>Company</t>
        </is>
      </c>
      <c r="C2248" s="17" t="inlineStr">
        <is>
          <t>282-76-1030</t>
        </is>
      </c>
      <c r="D2248" s="17" t="inlineStr">
        <is>
          <t>Active</t>
        </is>
      </c>
      <c r="E2248" s="17" t="inlineStr">
        <is>
          <t>Sargent, Elizabeth</t>
        </is>
      </c>
      <c r="F2248" s="17" t="inlineStr">
        <is>
          <t>Worked in Local Jurisdiction Code</t>
        </is>
      </c>
      <c r="G2248" s="17" t="inlineStr">
        <is>
          <t>Data not available in legacy report</t>
        </is>
      </c>
      <c r="H2248" s="17" t="inlineStr">
        <is>
          <t>3624</t>
        </is>
      </c>
    </row>
    <row r="2249">
      <c r="B2249" s="17" t="inlineStr">
        <is>
          <t>Company</t>
        </is>
      </c>
      <c r="C2249" s="17" t="inlineStr">
        <is>
          <t>283-06-6456</t>
        </is>
      </c>
      <c r="D2249" s="17" t="inlineStr">
        <is>
          <t>Active</t>
        </is>
      </c>
      <c r="E2249" s="17" t="inlineStr">
        <is>
          <t>Kroeger, Maxwell</t>
        </is>
      </c>
      <c r="F2249" s="17" t="inlineStr">
        <is>
          <t>Worked in Local Jurisdiction Code</t>
        </is>
      </c>
      <c r="G2249" s="17" t="inlineStr">
        <is>
          <t>Data not available in legacy report</t>
        </is>
      </c>
      <c r="H2249" s="17" t="inlineStr">
        <is>
          <t>3624</t>
        </is>
      </c>
    </row>
    <row r="2250">
      <c r="B2250" s="17" t="inlineStr">
        <is>
          <t>Company</t>
        </is>
      </c>
      <c r="C2250" s="17" t="inlineStr">
        <is>
          <t>283-08-0789</t>
        </is>
      </c>
      <c r="D2250" s="17" t="inlineStr">
        <is>
          <t>Active</t>
        </is>
      </c>
      <c r="E2250" s="17" t="inlineStr">
        <is>
          <t>Montgomery, Giovanni</t>
        </is>
      </c>
      <c r="F2250" s="17" t="inlineStr">
        <is>
          <t>Worked in Local Jurisdiction Code</t>
        </is>
      </c>
      <c r="G2250" s="17" t="inlineStr">
        <is>
          <t>Data not available in legacy report</t>
        </is>
      </c>
      <c r="H2250" s="17" t="inlineStr">
        <is>
          <t>3624</t>
        </is>
      </c>
    </row>
    <row r="2251">
      <c r="B2251" s="17" t="inlineStr">
        <is>
          <t>Company</t>
        </is>
      </c>
      <c r="C2251" s="17" t="inlineStr">
        <is>
          <t>283-54-1179</t>
        </is>
      </c>
      <c r="D2251" s="17" t="inlineStr">
        <is>
          <t>Active</t>
        </is>
      </c>
      <c r="E2251" s="17" t="inlineStr">
        <is>
          <t>Watson, Rudy</t>
        </is>
      </c>
      <c r="F2251" s="17" t="inlineStr">
        <is>
          <t>Worked in Local Jurisdiction Code</t>
        </is>
      </c>
      <c r="G2251" s="17" t="inlineStr">
        <is>
          <t>Data not available in legacy report</t>
        </is>
      </c>
      <c r="H2251" s="17" t="inlineStr">
        <is>
          <t>3624</t>
        </is>
      </c>
    </row>
    <row r="2252">
      <c r="B2252" s="17" t="inlineStr">
        <is>
          <t>Company</t>
        </is>
      </c>
      <c r="C2252" s="17" t="inlineStr">
        <is>
          <t>283-84-3944</t>
        </is>
      </c>
      <c r="D2252" s="17" t="inlineStr">
        <is>
          <t>Active</t>
        </is>
      </c>
      <c r="E2252" s="17" t="inlineStr">
        <is>
          <t>Skeens, James E.</t>
        </is>
      </c>
      <c r="F2252" s="17" t="inlineStr">
        <is>
          <t>Worked in Local Jurisdiction Code</t>
        </is>
      </c>
      <c r="G2252" s="17" t="inlineStr">
        <is>
          <t>Data not available in legacy report</t>
        </is>
      </c>
      <c r="H2252" s="17" t="inlineStr">
        <is>
          <t>3624</t>
        </is>
      </c>
    </row>
    <row r="2253">
      <c r="B2253" s="17" t="inlineStr">
        <is>
          <t>Company</t>
        </is>
      </c>
      <c r="C2253" s="17" t="inlineStr">
        <is>
          <t>284-08-1348</t>
        </is>
      </c>
      <c r="D2253" s="17" t="inlineStr">
        <is>
          <t>Active</t>
        </is>
      </c>
      <c r="E2253" s="17" t="inlineStr">
        <is>
          <t>Hannahs, Austin J.</t>
        </is>
      </c>
      <c r="F2253" s="17" t="inlineStr">
        <is>
          <t>Worked in Local Jurisdiction Code</t>
        </is>
      </c>
      <c r="G2253" s="17" t="inlineStr">
        <is>
          <t>Data not available in legacy report</t>
        </is>
      </c>
      <c r="H2253" s="17" t="inlineStr">
        <is>
          <t>3621</t>
        </is>
      </c>
    </row>
    <row r="2254">
      <c r="B2254" s="17" t="inlineStr">
        <is>
          <t>Company</t>
        </is>
      </c>
      <c r="C2254" s="17" t="inlineStr">
        <is>
          <t>285-72-5154</t>
        </is>
      </c>
      <c r="D2254" s="17" t="inlineStr">
        <is>
          <t>Active</t>
        </is>
      </c>
      <c r="E2254" s="17" t="inlineStr">
        <is>
          <t>Cox, Paul</t>
        </is>
      </c>
      <c r="F2254" s="17" t="inlineStr">
        <is>
          <t>Worked in Local Jurisdiction Code</t>
        </is>
      </c>
      <c r="G2254" s="17" t="inlineStr">
        <is>
          <t>Data not available in legacy report</t>
        </is>
      </c>
      <c r="H2254" s="17" t="inlineStr">
        <is>
          <t>3624</t>
        </is>
      </c>
    </row>
    <row r="2255">
      <c r="B2255" s="17" t="inlineStr">
        <is>
          <t>Company</t>
        </is>
      </c>
      <c r="C2255" s="17" t="inlineStr">
        <is>
          <t>285-74-2241</t>
        </is>
      </c>
      <c r="D2255" s="17" t="inlineStr">
        <is>
          <t>Active</t>
        </is>
      </c>
      <c r="E2255" s="17" t="inlineStr">
        <is>
          <t>Messer, Harold</t>
        </is>
      </c>
      <c r="F2255" s="17" t="inlineStr">
        <is>
          <t>Worked in Local Jurisdiction Code</t>
        </is>
      </c>
      <c r="G2255" s="17" t="inlineStr">
        <is>
          <t>Data not available in legacy report</t>
        </is>
      </c>
      <c r="H2255" s="17" t="inlineStr">
        <is>
          <t>3621</t>
        </is>
      </c>
    </row>
    <row r="2256">
      <c r="B2256" s="17" t="inlineStr">
        <is>
          <t>Company</t>
        </is>
      </c>
      <c r="C2256" s="17" t="inlineStr">
        <is>
          <t>285-78-9383</t>
        </is>
      </c>
      <c r="D2256" s="17" t="inlineStr">
        <is>
          <t>Active</t>
        </is>
      </c>
      <c r="E2256" s="17" t="inlineStr">
        <is>
          <t>Kunkel, Sean</t>
        </is>
      </c>
      <c r="F2256" s="17" t="inlineStr">
        <is>
          <t>Worked in Local Jurisdiction Code</t>
        </is>
      </c>
      <c r="G2256" s="17" t="inlineStr">
        <is>
          <t>Data not available in legacy report</t>
        </is>
      </c>
      <c r="H2256" s="17" t="inlineStr">
        <is>
          <t>3624</t>
        </is>
      </c>
    </row>
    <row r="2257">
      <c r="B2257" s="17" t="inlineStr">
        <is>
          <t>Company</t>
        </is>
      </c>
      <c r="C2257" s="17" t="inlineStr">
        <is>
          <t>285-80-9080</t>
        </is>
      </c>
      <c r="D2257" s="17" t="inlineStr">
        <is>
          <t>Active</t>
        </is>
      </c>
      <c r="E2257" s="17" t="inlineStr">
        <is>
          <t>Mayo, Matthew C.</t>
        </is>
      </c>
      <c r="F2257" s="17" t="inlineStr">
        <is>
          <t>Worked in Local Jurisdiction Code</t>
        </is>
      </c>
      <c r="G2257" s="17" t="inlineStr">
        <is>
          <t>Data not available in legacy report</t>
        </is>
      </c>
      <c r="H2257" s="17" t="inlineStr">
        <is>
          <t>3624</t>
        </is>
      </c>
    </row>
    <row r="2258">
      <c r="B2258" s="17" t="inlineStr">
        <is>
          <t>Company</t>
        </is>
      </c>
      <c r="C2258" s="17" t="inlineStr">
        <is>
          <t>285-86-7758</t>
        </is>
      </c>
      <c r="D2258" s="17" t="inlineStr">
        <is>
          <t>Active</t>
        </is>
      </c>
      <c r="E2258" s="17" t="inlineStr">
        <is>
          <t>Schatz, Sean</t>
        </is>
      </c>
      <c r="F2258" s="17" t="inlineStr">
        <is>
          <t>Worked in Local Jurisdiction Code</t>
        </is>
      </c>
      <c r="G2258" s="17" t="inlineStr">
        <is>
          <t>Data not available in legacy report</t>
        </is>
      </c>
      <c r="H2258" s="17" t="inlineStr">
        <is>
          <t>3624</t>
        </is>
      </c>
    </row>
    <row r="2259">
      <c r="B2259" s="17" t="inlineStr">
        <is>
          <t>Company</t>
        </is>
      </c>
      <c r="C2259" s="17" t="inlineStr">
        <is>
          <t>285-92-7617</t>
        </is>
      </c>
      <c r="D2259" s="17" t="inlineStr">
        <is>
          <t>Active</t>
        </is>
      </c>
      <c r="E2259" s="17" t="inlineStr">
        <is>
          <t>Powell, Lee</t>
        </is>
      </c>
      <c r="F2259" s="17" t="inlineStr">
        <is>
          <t>Worked in Local Jurisdiction Code</t>
        </is>
      </c>
      <c r="G2259" s="17" t="inlineStr">
        <is>
          <t>Data not available in legacy report</t>
        </is>
      </c>
      <c r="H2259" s="17" t="inlineStr">
        <is>
          <t>3624</t>
        </is>
      </c>
    </row>
    <row r="2260">
      <c r="B2260" s="17" t="inlineStr">
        <is>
          <t>Company</t>
        </is>
      </c>
      <c r="C2260" s="17" t="inlineStr">
        <is>
          <t>286-04-1360</t>
        </is>
      </c>
      <c r="D2260" s="17" t="inlineStr">
        <is>
          <t>Active</t>
        </is>
      </c>
      <c r="E2260" s="17" t="inlineStr">
        <is>
          <t>Cash, Lance L.</t>
        </is>
      </c>
      <c r="F2260" s="17" t="inlineStr">
        <is>
          <t>Worked in Local Jurisdiction Code</t>
        </is>
      </c>
      <c r="G2260" s="17" t="inlineStr">
        <is>
          <t>Data not available in legacy report</t>
        </is>
      </c>
      <c r="H2260" s="17" t="inlineStr">
        <is>
          <t>3624</t>
        </is>
      </c>
    </row>
    <row r="2261">
      <c r="B2261" s="17" t="inlineStr">
        <is>
          <t>Company</t>
        </is>
      </c>
      <c r="C2261" s="17" t="inlineStr">
        <is>
          <t>286-84-5862</t>
        </is>
      </c>
      <c r="D2261" s="17" t="inlineStr">
        <is>
          <t>Active</t>
        </is>
      </c>
      <c r="E2261" s="17" t="inlineStr">
        <is>
          <t>Bryce, Christopher R.</t>
        </is>
      </c>
      <c r="F2261" s="17" t="inlineStr">
        <is>
          <t>Worked in Local Jurisdiction Code</t>
        </is>
      </c>
      <c r="G2261" s="17" t="inlineStr">
        <is>
          <t>Data not available in legacy report</t>
        </is>
      </c>
      <c r="H2261" s="17" t="inlineStr">
        <is>
          <t>3624</t>
        </is>
      </c>
    </row>
    <row r="2262">
      <c r="B2262" s="17" t="inlineStr">
        <is>
          <t>Company</t>
        </is>
      </c>
      <c r="C2262" s="17" t="inlineStr">
        <is>
          <t>286-84-7999</t>
        </is>
      </c>
      <c r="D2262" s="17" t="inlineStr">
        <is>
          <t>Active</t>
        </is>
      </c>
      <c r="E2262" s="17" t="inlineStr">
        <is>
          <t>Jones, Arville</t>
        </is>
      </c>
      <c r="F2262" s="17" t="inlineStr">
        <is>
          <t>Worked in Local Jurisdiction Code</t>
        </is>
      </c>
      <c r="G2262" s="17" t="inlineStr">
        <is>
          <t>Data not available in legacy report</t>
        </is>
      </c>
      <c r="H2262" s="17" t="inlineStr">
        <is>
          <t>3624</t>
        </is>
      </c>
    </row>
    <row r="2263">
      <c r="B2263" s="17" t="inlineStr">
        <is>
          <t>Company</t>
        </is>
      </c>
      <c r="C2263" s="17" t="inlineStr">
        <is>
          <t>286-90-9829</t>
        </is>
      </c>
      <c r="D2263" s="17" t="inlineStr">
        <is>
          <t>Active</t>
        </is>
      </c>
      <c r="E2263" s="17" t="inlineStr">
        <is>
          <t>Pincombe, Kenneth</t>
        </is>
      </c>
      <c r="F2263" s="17" t="inlineStr">
        <is>
          <t>Worked in Local Jurisdiction Code</t>
        </is>
      </c>
      <c r="G2263" s="17" t="inlineStr">
        <is>
          <t>Data not available in legacy report</t>
        </is>
      </c>
      <c r="H2263" s="17" t="inlineStr">
        <is>
          <t>3624</t>
        </is>
      </c>
    </row>
    <row r="2264">
      <c r="B2264" s="17" t="inlineStr">
        <is>
          <t>Company</t>
        </is>
      </c>
      <c r="C2264" s="17" t="inlineStr">
        <is>
          <t>286-96-3444</t>
        </is>
      </c>
      <c r="D2264" s="17" t="inlineStr">
        <is>
          <t>Active</t>
        </is>
      </c>
      <c r="E2264" s="17" t="inlineStr">
        <is>
          <t>Cheek, Matthew</t>
        </is>
      </c>
      <c r="F2264" s="17" t="inlineStr">
        <is>
          <t>Worked in Local Jurisdiction Code</t>
        </is>
      </c>
      <c r="G2264" s="17" t="inlineStr">
        <is>
          <t>Data not available in legacy report</t>
        </is>
      </c>
      <c r="H2264" s="17" t="inlineStr">
        <is>
          <t>3624</t>
        </is>
      </c>
    </row>
    <row r="2265">
      <c r="B2265" s="17" t="inlineStr">
        <is>
          <t>Company</t>
        </is>
      </c>
      <c r="C2265" s="17" t="inlineStr">
        <is>
          <t>287-62-7606</t>
        </is>
      </c>
      <c r="D2265" s="17" t="inlineStr">
        <is>
          <t>Active</t>
        </is>
      </c>
      <c r="E2265" s="17" t="inlineStr">
        <is>
          <t>Buttery, Paul</t>
        </is>
      </c>
      <c r="F2265" s="17" t="inlineStr">
        <is>
          <t>Worked in Local Jurisdiction Code</t>
        </is>
      </c>
      <c r="G2265" s="17" t="inlineStr">
        <is>
          <t>Data not available in legacy report</t>
        </is>
      </c>
      <c r="H2265" s="17" t="inlineStr">
        <is>
          <t>3624</t>
        </is>
      </c>
    </row>
    <row r="2266">
      <c r="B2266" s="17" t="inlineStr">
        <is>
          <t>Company</t>
        </is>
      </c>
      <c r="C2266" s="17" t="inlineStr">
        <is>
          <t>288-08-9837</t>
        </is>
      </c>
      <c r="D2266" s="17" t="inlineStr">
        <is>
          <t>Active</t>
        </is>
      </c>
      <c r="E2266" s="17" t="inlineStr">
        <is>
          <t>Tchelidze, Murman</t>
        </is>
      </c>
      <c r="F2266" s="17" t="inlineStr">
        <is>
          <t>Worked in Local Jurisdiction Code</t>
        </is>
      </c>
      <c r="G2266" s="17" t="inlineStr">
        <is>
          <t>Data not available in legacy report</t>
        </is>
      </c>
      <c r="H2266" s="17" t="inlineStr">
        <is>
          <t>3624</t>
        </is>
      </c>
    </row>
    <row r="2267">
      <c r="B2267" s="17" t="inlineStr">
        <is>
          <t>Company</t>
        </is>
      </c>
      <c r="C2267" s="17" t="inlineStr">
        <is>
          <t>289-04-9661</t>
        </is>
      </c>
      <c r="D2267" s="17" t="inlineStr">
        <is>
          <t>Active</t>
        </is>
      </c>
      <c r="E2267" s="17" t="inlineStr">
        <is>
          <t>Clark, Caleb J.</t>
        </is>
      </c>
      <c r="F2267" s="17" t="inlineStr">
        <is>
          <t>Worked in Local Jurisdiction Code</t>
        </is>
      </c>
      <c r="G2267" s="17" t="inlineStr">
        <is>
          <t>Data not available in legacy report</t>
        </is>
      </c>
      <c r="H2267" s="17" t="inlineStr">
        <is>
          <t>3624</t>
        </is>
      </c>
    </row>
    <row r="2268">
      <c r="B2268" s="17" t="inlineStr">
        <is>
          <t>Company</t>
        </is>
      </c>
      <c r="C2268" s="17" t="inlineStr">
        <is>
          <t>290-11-6858</t>
        </is>
      </c>
      <c r="D2268" s="17" t="inlineStr">
        <is>
          <t>Active</t>
        </is>
      </c>
      <c r="E2268" s="17" t="inlineStr">
        <is>
          <t>Wallace, John J.</t>
        </is>
      </c>
      <c r="F2268" s="17" t="inlineStr">
        <is>
          <t>Worked in Local Jurisdiction Code</t>
        </is>
      </c>
      <c r="G2268" s="17" t="inlineStr">
        <is>
          <t>Data not available in legacy report</t>
        </is>
      </c>
      <c r="H2268" s="17" t="inlineStr">
        <is>
          <t>3621</t>
        </is>
      </c>
    </row>
    <row r="2269">
      <c r="B2269" s="17" t="inlineStr">
        <is>
          <t>Company</t>
        </is>
      </c>
      <c r="C2269" s="17" t="inlineStr">
        <is>
          <t>290-74-5201</t>
        </is>
      </c>
      <c r="D2269" s="17" t="inlineStr">
        <is>
          <t>Active</t>
        </is>
      </c>
      <c r="E2269" s="17" t="inlineStr">
        <is>
          <t>Coates, Robert</t>
        </is>
      </c>
      <c r="F2269" s="17" t="inlineStr">
        <is>
          <t>Worked in Local Jurisdiction Code</t>
        </is>
      </c>
      <c r="G2269" s="17" t="inlineStr">
        <is>
          <t>Data not available in legacy report</t>
        </is>
      </c>
      <c r="H2269" s="17" t="inlineStr">
        <is>
          <t>3624</t>
        </is>
      </c>
    </row>
    <row r="2270">
      <c r="B2270" s="17" t="inlineStr">
        <is>
          <t>Company</t>
        </is>
      </c>
      <c r="C2270" s="17" t="inlineStr">
        <is>
          <t>290-78-3703</t>
        </is>
      </c>
      <c r="D2270" s="17" t="inlineStr">
        <is>
          <t>Active</t>
        </is>
      </c>
      <c r="E2270" s="17" t="inlineStr">
        <is>
          <t>Montesi, John</t>
        </is>
      </c>
      <c r="F2270" s="17" t="inlineStr">
        <is>
          <t>Worked in Local Jurisdiction Code</t>
        </is>
      </c>
      <c r="G2270" s="17" t="inlineStr">
        <is>
          <t>Data not available in legacy report</t>
        </is>
      </c>
      <c r="H2270" s="17" t="inlineStr">
        <is>
          <t>3624</t>
        </is>
      </c>
    </row>
    <row r="2271">
      <c r="B2271" s="17" t="inlineStr">
        <is>
          <t>Company</t>
        </is>
      </c>
      <c r="C2271" s="17" t="inlineStr">
        <is>
          <t>290-80-5550</t>
        </is>
      </c>
      <c r="D2271" s="17" t="inlineStr">
        <is>
          <t>Active</t>
        </is>
      </c>
      <c r="E2271" s="17" t="inlineStr">
        <is>
          <t>Yarger, Tom</t>
        </is>
      </c>
      <c r="F2271" s="17" t="inlineStr">
        <is>
          <t>Worked in Local Jurisdiction Code</t>
        </is>
      </c>
      <c r="G2271" s="17" t="inlineStr">
        <is>
          <t>Data not available in legacy report</t>
        </is>
      </c>
      <c r="H2271" s="17" t="inlineStr">
        <is>
          <t>3624</t>
        </is>
      </c>
    </row>
    <row r="2272">
      <c r="B2272" s="17" t="inlineStr">
        <is>
          <t>Company</t>
        </is>
      </c>
      <c r="C2272" s="17" t="inlineStr">
        <is>
          <t>290-86-7311</t>
        </is>
      </c>
      <c r="D2272" s="17" t="inlineStr">
        <is>
          <t>Active</t>
        </is>
      </c>
      <c r="E2272" s="17" t="inlineStr">
        <is>
          <t>Butts, Ronald</t>
        </is>
      </c>
      <c r="F2272" s="17" t="inlineStr">
        <is>
          <t>Worked in Local Jurisdiction Code</t>
        </is>
      </c>
      <c r="G2272" s="17" t="inlineStr">
        <is>
          <t>Data not available in legacy report</t>
        </is>
      </c>
      <c r="H2272" s="17" t="inlineStr">
        <is>
          <t>3624</t>
        </is>
      </c>
    </row>
    <row r="2273">
      <c r="B2273" s="17" t="inlineStr">
        <is>
          <t>Company</t>
        </is>
      </c>
      <c r="C2273" s="17" t="inlineStr">
        <is>
          <t>290-96-6873</t>
        </is>
      </c>
      <c r="D2273" s="17" t="inlineStr">
        <is>
          <t>Active</t>
        </is>
      </c>
      <c r="E2273" s="17" t="inlineStr">
        <is>
          <t>Combs, Tyler K.</t>
        </is>
      </c>
      <c r="F2273" s="17" t="inlineStr">
        <is>
          <t>Worked in Local Jurisdiction Code</t>
        </is>
      </c>
      <c r="G2273" s="17" t="inlineStr">
        <is>
          <t>Data not available in legacy report</t>
        </is>
      </c>
      <c r="H2273" s="17" t="inlineStr">
        <is>
          <t>3624</t>
        </is>
      </c>
    </row>
    <row r="2274">
      <c r="B2274" s="17" t="inlineStr">
        <is>
          <t>Company</t>
        </is>
      </c>
      <c r="C2274" s="17" t="inlineStr">
        <is>
          <t>290-98-2244</t>
        </is>
      </c>
      <c r="D2274" s="17" t="inlineStr">
        <is>
          <t>Active</t>
        </is>
      </c>
      <c r="E2274" s="17" t="inlineStr">
        <is>
          <t>Meyers, Kevin</t>
        </is>
      </c>
      <c r="F2274" s="17" t="inlineStr">
        <is>
          <t>Worked in Local Jurisdiction Code</t>
        </is>
      </c>
      <c r="G2274" s="17" t="inlineStr">
        <is>
          <t>Data not available in legacy report</t>
        </is>
      </c>
      <c r="H2274" s="17" t="inlineStr">
        <is>
          <t>3621</t>
        </is>
      </c>
    </row>
    <row r="2275">
      <c r="B2275" s="17" t="inlineStr">
        <is>
          <t>Company</t>
        </is>
      </c>
      <c r="C2275" s="17" t="inlineStr">
        <is>
          <t>291-02-5679</t>
        </is>
      </c>
      <c r="D2275" s="17" t="inlineStr">
        <is>
          <t>Active</t>
        </is>
      </c>
      <c r="E2275" s="17" t="inlineStr">
        <is>
          <t>Fryer, Adam</t>
        </is>
      </c>
      <c r="F2275" s="17" t="inlineStr">
        <is>
          <t>Worked in Local Jurisdiction Code</t>
        </is>
      </c>
      <c r="G2275" s="17" t="inlineStr">
        <is>
          <t>Data not available in legacy report</t>
        </is>
      </c>
      <c r="H2275" s="17" t="inlineStr">
        <is>
          <t>3621</t>
        </is>
      </c>
    </row>
    <row r="2276">
      <c r="B2276" s="17" t="inlineStr">
        <is>
          <t>Company</t>
        </is>
      </c>
      <c r="C2276" s="17" t="inlineStr">
        <is>
          <t>291-04-0653</t>
        </is>
      </c>
      <c r="D2276" s="17" t="inlineStr">
        <is>
          <t>Active</t>
        </is>
      </c>
      <c r="E2276" s="17" t="inlineStr">
        <is>
          <t>Swango, Nashawn</t>
        </is>
      </c>
      <c r="F2276" s="17" t="inlineStr">
        <is>
          <t>Worked in Local Jurisdiction Code</t>
        </is>
      </c>
      <c r="G2276" s="17" t="inlineStr">
        <is>
          <t>Data not available in legacy report</t>
        </is>
      </c>
      <c r="H2276" s="17" t="inlineStr">
        <is>
          <t>3621</t>
        </is>
      </c>
    </row>
    <row r="2277">
      <c r="B2277" s="17" t="inlineStr">
        <is>
          <t>Company</t>
        </is>
      </c>
      <c r="C2277" s="17" t="inlineStr">
        <is>
          <t>291-66-3413</t>
        </is>
      </c>
      <c r="D2277" s="17" t="inlineStr">
        <is>
          <t>Active</t>
        </is>
      </c>
      <c r="E2277" s="17" t="inlineStr">
        <is>
          <t>Adams, Samuel</t>
        </is>
      </c>
      <c r="F2277" s="17" t="inlineStr">
        <is>
          <t>Worked in Local Jurisdiction Code</t>
        </is>
      </c>
      <c r="G2277" s="17" t="inlineStr">
        <is>
          <t>Data not available in legacy report</t>
        </is>
      </c>
      <c r="H2277" s="17" t="inlineStr">
        <is>
          <t>3621</t>
        </is>
      </c>
    </row>
    <row r="2278">
      <c r="B2278" s="17" t="inlineStr">
        <is>
          <t>Company</t>
        </is>
      </c>
      <c r="C2278" s="17" t="inlineStr">
        <is>
          <t>291-96-2658</t>
        </is>
      </c>
      <c r="D2278" s="17" t="inlineStr">
        <is>
          <t>Active</t>
        </is>
      </c>
      <c r="E2278" s="17" t="inlineStr">
        <is>
          <t>Isaacs, Corey</t>
        </is>
      </c>
      <c r="F2278" s="17" t="inlineStr">
        <is>
          <t>Worked in Local Jurisdiction Code</t>
        </is>
      </c>
      <c r="G2278" s="17" t="inlineStr">
        <is>
          <t>Data not available in legacy report</t>
        </is>
      </c>
      <c r="H2278" s="17" t="inlineStr">
        <is>
          <t>3624</t>
        </is>
      </c>
    </row>
    <row r="2279">
      <c r="B2279" s="17" t="inlineStr">
        <is>
          <t>Company</t>
        </is>
      </c>
      <c r="C2279" s="17" t="inlineStr">
        <is>
          <t>292-60-9727</t>
        </is>
      </c>
      <c r="D2279" s="17" t="inlineStr">
        <is>
          <t>Active</t>
        </is>
      </c>
      <c r="E2279" s="17" t="inlineStr">
        <is>
          <t>Seymour Sr, Patrick J.</t>
        </is>
      </c>
      <c r="F2279" s="17" t="inlineStr">
        <is>
          <t>Worked in Local Jurisdiction Code</t>
        </is>
      </c>
      <c r="G2279" s="17" t="inlineStr">
        <is>
          <t>Data not available in legacy report</t>
        </is>
      </c>
      <c r="H2279" s="17" t="inlineStr">
        <is>
          <t>3624</t>
        </is>
      </c>
    </row>
    <row r="2280">
      <c r="B2280" s="17" t="inlineStr">
        <is>
          <t>Company</t>
        </is>
      </c>
      <c r="C2280" s="17" t="inlineStr">
        <is>
          <t>292-74-6260</t>
        </is>
      </c>
      <c r="D2280" s="17" t="inlineStr">
        <is>
          <t>Active</t>
        </is>
      </c>
      <c r="E2280" s="17" t="inlineStr">
        <is>
          <t>Montgomery, Ronnie</t>
        </is>
      </c>
      <c r="F2280" s="17" t="inlineStr">
        <is>
          <t>Worked in Local Jurisdiction Code</t>
        </is>
      </c>
      <c r="G2280" s="17" t="inlineStr">
        <is>
          <t>Data not available in legacy report</t>
        </is>
      </c>
      <c r="H2280" s="17" t="inlineStr">
        <is>
          <t>3621</t>
        </is>
      </c>
    </row>
    <row r="2281">
      <c r="B2281" s="17" t="inlineStr">
        <is>
          <t>Company</t>
        </is>
      </c>
      <c r="C2281" s="17" t="inlineStr">
        <is>
          <t>292-76-6254</t>
        </is>
      </c>
      <c r="D2281" s="17" t="inlineStr">
        <is>
          <t>Active</t>
        </is>
      </c>
      <c r="E2281" s="17" t="inlineStr">
        <is>
          <t>Geiger, Tommy</t>
        </is>
      </c>
      <c r="F2281" s="17" t="inlineStr">
        <is>
          <t>Worked in Local Jurisdiction Code</t>
        </is>
      </c>
      <c r="G2281" s="17" t="inlineStr">
        <is>
          <t>Data not available in legacy report</t>
        </is>
      </c>
      <c r="H2281" s="17" t="inlineStr">
        <is>
          <t>3624</t>
        </is>
      </c>
    </row>
    <row r="2282">
      <c r="B2282" s="17" t="inlineStr">
        <is>
          <t>Company</t>
        </is>
      </c>
      <c r="C2282" s="17" t="inlineStr">
        <is>
          <t>292-98-5375</t>
        </is>
      </c>
      <c r="D2282" s="17" t="inlineStr">
        <is>
          <t>Active</t>
        </is>
      </c>
      <c r="E2282" s="17" t="inlineStr">
        <is>
          <t>Kemme, Aaron</t>
        </is>
      </c>
      <c r="F2282" s="17" t="inlineStr">
        <is>
          <t>Worked in Local Jurisdiction Code</t>
        </is>
      </c>
      <c r="G2282" s="17" t="inlineStr">
        <is>
          <t>Data not available in legacy report</t>
        </is>
      </c>
      <c r="H2282" s="17" t="inlineStr">
        <is>
          <t>3621</t>
        </is>
      </c>
    </row>
    <row r="2283">
      <c r="B2283" s="17" t="inlineStr">
        <is>
          <t>Company</t>
        </is>
      </c>
      <c r="C2283" s="17" t="inlineStr">
        <is>
          <t>293-11-8123</t>
        </is>
      </c>
      <c r="D2283" s="17" t="inlineStr">
        <is>
          <t>Active</t>
        </is>
      </c>
      <c r="E2283" s="17" t="inlineStr">
        <is>
          <t>Musgrove, Finley W.</t>
        </is>
      </c>
      <c r="F2283" s="17" t="inlineStr">
        <is>
          <t>Worked in Local Jurisdiction Code</t>
        </is>
      </c>
      <c r="G2283" s="17" t="inlineStr">
        <is>
          <t>Data not available in legacy report</t>
        </is>
      </c>
      <c r="H2283" s="17" t="inlineStr">
        <is>
          <t>3624</t>
        </is>
      </c>
    </row>
    <row r="2284">
      <c r="B2284" s="17" t="inlineStr">
        <is>
          <t>Company</t>
        </is>
      </c>
      <c r="C2284" s="17" t="inlineStr">
        <is>
          <t>293-80-3078</t>
        </is>
      </c>
      <c r="D2284" s="17" t="inlineStr">
        <is>
          <t>Active</t>
        </is>
      </c>
      <c r="E2284" s="17" t="inlineStr">
        <is>
          <t>Hatfield, William</t>
        </is>
      </c>
      <c r="F2284" s="17" t="inlineStr">
        <is>
          <t>Worked in Local Jurisdiction Code</t>
        </is>
      </c>
      <c r="G2284" s="17" t="inlineStr">
        <is>
          <t>Data not available in legacy report</t>
        </is>
      </c>
      <c r="H2284" s="17" t="inlineStr">
        <is>
          <t>3624</t>
        </is>
      </c>
    </row>
    <row r="2285">
      <c r="B2285" s="17" t="inlineStr">
        <is>
          <t>Company</t>
        </is>
      </c>
      <c r="C2285" s="17" t="inlineStr">
        <is>
          <t>293-86-7905</t>
        </is>
      </c>
      <c r="D2285" s="17" t="inlineStr">
        <is>
          <t>Active</t>
        </is>
      </c>
      <c r="E2285" s="17" t="inlineStr">
        <is>
          <t>Wethington, William M.</t>
        </is>
      </c>
      <c r="F2285" s="17" t="inlineStr">
        <is>
          <t>Worked in Local Jurisdiction Code</t>
        </is>
      </c>
      <c r="G2285" s="17" t="inlineStr">
        <is>
          <t>Data not available in legacy report</t>
        </is>
      </c>
      <c r="H2285" s="17" t="inlineStr">
        <is>
          <t>6957</t>
        </is>
      </c>
    </row>
    <row r="2286">
      <c r="B2286" s="17" t="inlineStr">
        <is>
          <t>Company</t>
        </is>
      </c>
      <c r="C2286" s="17" t="inlineStr">
        <is>
          <t>293-92-3867</t>
        </is>
      </c>
      <c r="D2286" s="17" t="inlineStr">
        <is>
          <t>Active</t>
        </is>
      </c>
      <c r="E2286" s="17" t="inlineStr">
        <is>
          <t>Plummer, Steven M.</t>
        </is>
      </c>
      <c r="F2286" s="17" t="inlineStr">
        <is>
          <t>Worked in Local Jurisdiction Code</t>
        </is>
      </c>
      <c r="G2286" s="17" t="inlineStr">
        <is>
          <t>Data not available in legacy report</t>
        </is>
      </c>
      <c r="H2286" s="17" t="inlineStr">
        <is>
          <t>3624</t>
        </is>
      </c>
    </row>
    <row r="2287">
      <c r="B2287" s="17" t="inlineStr">
        <is>
          <t>Company</t>
        </is>
      </c>
      <c r="C2287" s="17" t="inlineStr">
        <is>
          <t>293-92-6002</t>
        </is>
      </c>
      <c r="D2287" s="17" t="inlineStr">
        <is>
          <t>Active</t>
        </is>
      </c>
      <c r="E2287" s="17" t="inlineStr">
        <is>
          <t>Pharo, Clinton W.</t>
        </is>
      </c>
      <c r="F2287" s="17" t="inlineStr">
        <is>
          <t>Worked in Local Jurisdiction Code</t>
        </is>
      </c>
      <c r="G2287" s="17" t="inlineStr">
        <is>
          <t>Data not available in legacy report</t>
        </is>
      </c>
      <c r="H2287" s="17" t="inlineStr">
        <is>
          <t>3624</t>
        </is>
      </c>
    </row>
    <row r="2288">
      <c r="B2288" s="17" t="inlineStr">
        <is>
          <t>Company</t>
        </is>
      </c>
      <c r="C2288" s="17" t="inlineStr">
        <is>
          <t>293-96-2014</t>
        </is>
      </c>
      <c r="D2288" s="17" t="inlineStr">
        <is>
          <t>Active</t>
        </is>
      </c>
      <c r="E2288" s="17" t="inlineStr">
        <is>
          <t>Miller, Charles</t>
        </is>
      </c>
      <c r="F2288" s="17" t="inlineStr">
        <is>
          <t>Worked in Local Jurisdiction Code</t>
        </is>
      </c>
      <c r="G2288" s="17" t="inlineStr">
        <is>
          <t>Data not available in legacy report</t>
        </is>
      </c>
      <c r="H2288" s="17" t="inlineStr">
        <is>
          <t>3624</t>
        </is>
      </c>
    </row>
    <row r="2289">
      <c r="B2289" s="17" t="inlineStr">
        <is>
          <t>Company</t>
        </is>
      </c>
      <c r="C2289" s="17" t="inlineStr">
        <is>
          <t>294-02-4020</t>
        </is>
      </c>
      <c r="D2289" s="17" t="inlineStr">
        <is>
          <t>Active</t>
        </is>
      </c>
      <c r="E2289" s="17" t="inlineStr">
        <is>
          <t>Kloenne, Joe T.</t>
        </is>
      </c>
      <c r="F2289" s="17" t="inlineStr">
        <is>
          <t>Worked in Local Jurisdiction Code</t>
        </is>
      </c>
      <c r="G2289" s="17" t="inlineStr">
        <is>
          <t>Data not available in legacy report</t>
        </is>
      </c>
      <c r="H2289" s="17" t="inlineStr"/>
    </row>
    <row r="2290">
      <c r="B2290" s="17" t="inlineStr">
        <is>
          <t>Company</t>
        </is>
      </c>
      <c r="C2290" s="17" t="inlineStr">
        <is>
          <t>294-06-9802</t>
        </is>
      </c>
      <c r="D2290" s="17" t="inlineStr">
        <is>
          <t>Active</t>
        </is>
      </c>
      <c r="E2290" s="17" t="inlineStr">
        <is>
          <t>Crank, Adam C.</t>
        </is>
      </c>
      <c r="F2290" s="17" t="inlineStr">
        <is>
          <t>Worked in Local Jurisdiction Code</t>
        </is>
      </c>
      <c r="G2290" s="17" t="inlineStr">
        <is>
          <t>Data not available in legacy report</t>
        </is>
      </c>
      <c r="H2290" s="17" t="inlineStr">
        <is>
          <t>3624</t>
        </is>
      </c>
    </row>
    <row r="2291">
      <c r="B2291" s="17" t="inlineStr">
        <is>
          <t>Company</t>
        </is>
      </c>
      <c r="C2291" s="17" t="inlineStr">
        <is>
          <t>295-62-5799</t>
        </is>
      </c>
      <c r="D2291" s="17" t="inlineStr">
        <is>
          <t>Active</t>
        </is>
      </c>
      <c r="E2291" s="17" t="inlineStr">
        <is>
          <t>Yost, Donn</t>
        </is>
      </c>
      <c r="F2291" s="17" t="inlineStr">
        <is>
          <t>Worked in Local Jurisdiction Code</t>
        </is>
      </c>
      <c r="G2291" s="17" t="inlineStr">
        <is>
          <t>Data not available in legacy report</t>
        </is>
      </c>
      <c r="H2291" s="17" t="inlineStr">
        <is>
          <t>3624</t>
        </is>
      </c>
    </row>
    <row r="2292">
      <c r="B2292" s="17" t="inlineStr">
        <is>
          <t>Company</t>
        </is>
      </c>
      <c r="C2292" s="17" t="inlineStr">
        <is>
          <t>295-70-7899</t>
        </is>
      </c>
      <c r="D2292" s="17" t="inlineStr">
        <is>
          <t>Active</t>
        </is>
      </c>
      <c r="E2292" s="17" t="inlineStr">
        <is>
          <t>Sally, Anthonio</t>
        </is>
      </c>
      <c r="F2292" s="17" t="inlineStr">
        <is>
          <t>Worked in Local Jurisdiction Code</t>
        </is>
      </c>
      <c r="G2292" s="17" t="inlineStr">
        <is>
          <t>Data not available in legacy report</t>
        </is>
      </c>
      <c r="H2292" s="17" t="inlineStr">
        <is>
          <t>3676</t>
        </is>
      </c>
    </row>
    <row r="2293">
      <c r="B2293" s="17" t="inlineStr">
        <is>
          <t>Company</t>
        </is>
      </c>
      <c r="C2293" s="17" t="inlineStr">
        <is>
          <t>295-76-5131</t>
        </is>
      </c>
      <c r="D2293" s="17" t="inlineStr">
        <is>
          <t>Active</t>
        </is>
      </c>
      <c r="E2293" s="17" t="inlineStr">
        <is>
          <t>Keith, Michael</t>
        </is>
      </c>
      <c r="F2293" s="17" t="inlineStr">
        <is>
          <t>Worked in Local Jurisdiction Code</t>
        </is>
      </c>
      <c r="G2293" s="17" t="inlineStr">
        <is>
          <t>Data not available in legacy report</t>
        </is>
      </c>
      <c r="H2293" s="17" t="inlineStr">
        <is>
          <t>3624</t>
        </is>
      </c>
    </row>
    <row r="2294">
      <c r="B2294" s="17" t="inlineStr">
        <is>
          <t>Company</t>
        </is>
      </c>
      <c r="C2294" s="17" t="inlineStr">
        <is>
          <t>295-84-0235</t>
        </is>
      </c>
      <c r="D2294" s="17" t="inlineStr">
        <is>
          <t>Active</t>
        </is>
      </c>
      <c r="E2294" s="17" t="inlineStr">
        <is>
          <t>Whittaker, Eric</t>
        </is>
      </c>
      <c r="F2294" s="17" t="inlineStr">
        <is>
          <t>Worked in Local Jurisdiction Code</t>
        </is>
      </c>
      <c r="G2294" s="17" t="inlineStr">
        <is>
          <t>Data not available in legacy report</t>
        </is>
      </c>
      <c r="H2294" s="17" t="inlineStr">
        <is>
          <t>3624</t>
        </is>
      </c>
    </row>
    <row r="2295">
      <c r="B2295" s="17" t="inlineStr">
        <is>
          <t>Company</t>
        </is>
      </c>
      <c r="C2295" s="17" t="inlineStr">
        <is>
          <t>295-96-7147</t>
        </is>
      </c>
      <c r="D2295" s="17" t="inlineStr">
        <is>
          <t>Active</t>
        </is>
      </c>
      <c r="E2295" s="17" t="inlineStr">
        <is>
          <t>Bell, Nicodemus</t>
        </is>
      </c>
      <c r="F2295" s="17" t="inlineStr">
        <is>
          <t>Worked in Local Jurisdiction Code</t>
        </is>
      </c>
      <c r="G2295" s="17" t="inlineStr">
        <is>
          <t>Data not available in legacy report</t>
        </is>
      </c>
      <c r="H2295" s="17" t="inlineStr">
        <is>
          <t>3624</t>
        </is>
      </c>
    </row>
    <row r="2296">
      <c r="B2296" s="17" t="inlineStr">
        <is>
          <t>Company</t>
        </is>
      </c>
      <c r="C2296" s="17" t="inlineStr">
        <is>
          <t>295-98-1264</t>
        </is>
      </c>
      <c r="D2296" s="17" t="inlineStr">
        <is>
          <t>Active</t>
        </is>
      </c>
      <c r="E2296" s="17" t="inlineStr">
        <is>
          <t>Price, Gunner L.</t>
        </is>
      </c>
      <c r="F2296" s="17" t="inlineStr">
        <is>
          <t>Worked in Local Jurisdiction Code</t>
        </is>
      </c>
      <c r="G2296" s="17" t="inlineStr">
        <is>
          <t>Data not available in legacy report</t>
        </is>
      </c>
      <c r="H2296" s="17" t="inlineStr"/>
    </row>
    <row r="2297">
      <c r="B2297" s="17" t="inlineStr">
        <is>
          <t>Company</t>
        </is>
      </c>
      <c r="C2297" s="17" t="inlineStr">
        <is>
          <t>296-04-6177</t>
        </is>
      </c>
      <c r="D2297" s="17" t="inlineStr">
        <is>
          <t>Active</t>
        </is>
      </c>
      <c r="E2297" s="17" t="inlineStr">
        <is>
          <t>Williams, Jared M.</t>
        </is>
      </c>
      <c r="F2297" s="17" t="inlineStr">
        <is>
          <t>Worked in Local Jurisdiction Code</t>
        </is>
      </c>
      <c r="G2297" s="17" t="inlineStr">
        <is>
          <t>Data not available in legacy report</t>
        </is>
      </c>
      <c r="H2297" s="17" t="inlineStr">
        <is>
          <t>3624</t>
        </is>
      </c>
    </row>
    <row r="2298">
      <c r="B2298" s="17" t="inlineStr">
        <is>
          <t>Company</t>
        </is>
      </c>
      <c r="C2298" s="17" t="inlineStr">
        <is>
          <t>297-56-1435</t>
        </is>
      </c>
      <c r="D2298" s="17" t="inlineStr">
        <is>
          <t>Active</t>
        </is>
      </c>
      <c r="E2298" s="17" t="inlineStr">
        <is>
          <t>Vosberg, Reatheal</t>
        </is>
      </c>
      <c r="F2298" s="17" t="inlineStr">
        <is>
          <t>Worked in Local Jurisdiction Code</t>
        </is>
      </c>
      <c r="G2298" s="17" t="inlineStr">
        <is>
          <t>Data not available in legacy report</t>
        </is>
      </c>
      <c r="H2298" s="17" t="inlineStr">
        <is>
          <t>3624</t>
        </is>
      </c>
    </row>
    <row r="2299">
      <c r="B2299" s="17" t="inlineStr">
        <is>
          <t>Company</t>
        </is>
      </c>
      <c r="C2299" s="17" t="inlineStr">
        <is>
          <t>297-66-0303</t>
        </is>
      </c>
      <c r="D2299" s="17" t="inlineStr">
        <is>
          <t>Active</t>
        </is>
      </c>
      <c r="E2299" s="17" t="inlineStr">
        <is>
          <t>Sagraves, Randy</t>
        </is>
      </c>
      <c r="F2299" s="17" t="inlineStr">
        <is>
          <t>Worked in Local Jurisdiction Code</t>
        </is>
      </c>
      <c r="G2299" s="17" t="inlineStr">
        <is>
          <t>Data not available in legacy report</t>
        </is>
      </c>
      <c r="H2299" s="17" t="inlineStr">
        <is>
          <t>3645</t>
        </is>
      </c>
    </row>
    <row r="2300">
      <c r="B2300" s="17" t="inlineStr">
        <is>
          <t>Company</t>
        </is>
      </c>
      <c r="C2300" s="17" t="inlineStr">
        <is>
          <t>297-72-9487</t>
        </is>
      </c>
      <c r="D2300" s="17" t="inlineStr">
        <is>
          <t>Active</t>
        </is>
      </c>
      <c r="E2300" s="17" t="inlineStr">
        <is>
          <t>Keith, Joseph</t>
        </is>
      </c>
      <c r="F2300" s="17" t="inlineStr">
        <is>
          <t>Worked in Local Jurisdiction Code</t>
        </is>
      </c>
      <c r="G2300" s="17" t="inlineStr">
        <is>
          <t>Data not available in legacy report</t>
        </is>
      </c>
      <c r="H2300" s="17" t="inlineStr">
        <is>
          <t>3621</t>
        </is>
      </c>
    </row>
    <row r="2301">
      <c r="B2301" s="17" t="inlineStr">
        <is>
          <t>Company</t>
        </is>
      </c>
      <c r="C2301" s="17" t="inlineStr">
        <is>
          <t>297-96-2305</t>
        </is>
      </c>
      <c r="D2301" s="17" t="inlineStr">
        <is>
          <t>Active</t>
        </is>
      </c>
      <c r="E2301" s="17" t="inlineStr">
        <is>
          <t>Miller, Alex R.</t>
        </is>
      </c>
      <c r="F2301" s="17" t="inlineStr">
        <is>
          <t>Worked in Local Jurisdiction Code</t>
        </is>
      </c>
      <c r="G2301" s="17" t="inlineStr">
        <is>
          <t>Data not available in legacy report</t>
        </is>
      </c>
      <c r="H2301" s="17" t="inlineStr">
        <is>
          <t>3624</t>
        </is>
      </c>
    </row>
    <row r="2302">
      <c r="B2302" s="17" t="inlineStr">
        <is>
          <t>Company</t>
        </is>
      </c>
      <c r="C2302" s="17" t="inlineStr">
        <is>
          <t>298-04-8099</t>
        </is>
      </c>
      <c r="D2302" s="17" t="inlineStr">
        <is>
          <t>Active</t>
        </is>
      </c>
      <c r="E2302" s="17" t="inlineStr">
        <is>
          <t>Young, Dawson E.</t>
        </is>
      </c>
      <c r="F2302" s="17" t="inlineStr">
        <is>
          <t>Worked in Local Jurisdiction Code</t>
        </is>
      </c>
      <c r="G2302" s="17" t="inlineStr">
        <is>
          <t>Data not available in legacy report</t>
        </is>
      </c>
      <c r="H2302" s="17" t="inlineStr">
        <is>
          <t>3624</t>
        </is>
      </c>
    </row>
    <row r="2303">
      <c r="B2303" s="17" t="inlineStr">
        <is>
          <t>Company</t>
        </is>
      </c>
      <c r="C2303" s="17" t="inlineStr">
        <is>
          <t>298-68-6969</t>
        </is>
      </c>
      <c r="D2303" s="17" t="inlineStr">
        <is>
          <t>Active</t>
        </is>
      </c>
      <c r="E2303" s="17" t="inlineStr">
        <is>
          <t>Ferguson, Robert</t>
        </is>
      </c>
      <c r="F2303" s="17" t="inlineStr">
        <is>
          <t>Worked in Local Jurisdiction Code</t>
        </is>
      </c>
      <c r="G2303" s="17" t="inlineStr">
        <is>
          <t>Data not available in legacy report</t>
        </is>
      </c>
      <c r="H2303" s="17" t="inlineStr">
        <is>
          <t>3621</t>
        </is>
      </c>
    </row>
    <row r="2304">
      <c r="B2304" s="17" t="inlineStr">
        <is>
          <t>Company</t>
        </is>
      </c>
      <c r="C2304" s="17" t="inlineStr">
        <is>
          <t>298-86-0204</t>
        </is>
      </c>
      <c r="D2304" s="17" t="inlineStr">
        <is>
          <t>Active</t>
        </is>
      </c>
      <c r="E2304" s="17" t="inlineStr">
        <is>
          <t>Heinrich, Kevin</t>
        </is>
      </c>
      <c r="F2304" s="17" t="inlineStr">
        <is>
          <t>Worked in Local Jurisdiction Code</t>
        </is>
      </c>
      <c r="G2304" s="17" t="inlineStr">
        <is>
          <t>Data not available in legacy report</t>
        </is>
      </c>
      <c r="H2304" s="17" t="inlineStr">
        <is>
          <t>3621</t>
        </is>
      </c>
    </row>
    <row r="2305">
      <c r="B2305" s="17" t="inlineStr">
        <is>
          <t>Company</t>
        </is>
      </c>
      <c r="C2305" s="17" t="inlineStr">
        <is>
          <t>299-11-8780</t>
        </is>
      </c>
      <c r="D2305" s="17" t="inlineStr">
        <is>
          <t>Active</t>
        </is>
      </c>
      <c r="E2305" s="17" t="inlineStr">
        <is>
          <t>Beccaccio, Tyler M.</t>
        </is>
      </c>
      <c r="F2305" s="17" t="inlineStr">
        <is>
          <t>Worked in Local Jurisdiction Code</t>
        </is>
      </c>
      <c r="G2305" s="17" t="inlineStr">
        <is>
          <t>Data not available in legacy report</t>
        </is>
      </c>
      <c r="H2305" s="17" t="inlineStr">
        <is>
          <t>3624</t>
        </is>
      </c>
    </row>
    <row r="2306">
      <c r="B2306" s="17" t="inlineStr">
        <is>
          <t>Company</t>
        </is>
      </c>
      <c r="C2306" s="17" t="inlineStr">
        <is>
          <t>299-56-1252</t>
        </is>
      </c>
      <c r="D2306" s="17" t="inlineStr">
        <is>
          <t>Active</t>
        </is>
      </c>
      <c r="E2306" s="17" t="inlineStr">
        <is>
          <t>Potts, Stephanie</t>
        </is>
      </c>
      <c r="F2306" s="17" t="inlineStr">
        <is>
          <t>Worked in Local Jurisdiction Code</t>
        </is>
      </c>
      <c r="G2306" s="17" t="inlineStr">
        <is>
          <t>Data not available in legacy report</t>
        </is>
      </c>
      <c r="H2306" s="17" t="inlineStr">
        <is>
          <t>3624</t>
        </is>
      </c>
    </row>
    <row r="2307">
      <c r="B2307" s="17" t="inlineStr">
        <is>
          <t>Company</t>
        </is>
      </c>
      <c r="C2307" s="17" t="inlineStr">
        <is>
          <t>299-74-7596</t>
        </is>
      </c>
      <c r="D2307" s="17" t="inlineStr">
        <is>
          <t>Active</t>
        </is>
      </c>
      <c r="E2307" s="17" t="inlineStr">
        <is>
          <t>Lambright, Floyd</t>
        </is>
      </c>
      <c r="F2307" s="17" t="inlineStr">
        <is>
          <t>Worked in Local Jurisdiction Code</t>
        </is>
      </c>
      <c r="G2307" s="17" t="inlineStr">
        <is>
          <t>Data not available in legacy report</t>
        </is>
      </c>
      <c r="H2307" s="17" t="inlineStr">
        <is>
          <t>3624</t>
        </is>
      </c>
    </row>
    <row r="2308">
      <c r="B2308" s="17" t="inlineStr">
        <is>
          <t>Company</t>
        </is>
      </c>
      <c r="C2308" s="17" t="inlineStr">
        <is>
          <t>299-88-6411</t>
        </is>
      </c>
      <c r="D2308" s="17" t="inlineStr">
        <is>
          <t>Active</t>
        </is>
      </c>
      <c r="E2308" s="17" t="inlineStr">
        <is>
          <t>Newman, Michael</t>
        </is>
      </c>
      <c r="F2308" s="17" t="inlineStr">
        <is>
          <t>Worked in Local Jurisdiction Code</t>
        </is>
      </c>
      <c r="G2308" s="17" t="inlineStr">
        <is>
          <t>Data not available in legacy report</t>
        </is>
      </c>
      <c r="H2308" s="17" t="inlineStr">
        <is>
          <t>6305</t>
        </is>
      </c>
    </row>
    <row r="2309">
      <c r="B2309" s="17" t="inlineStr">
        <is>
          <t>Company</t>
        </is>
      </c>
      <c r="C2309" s="17" t="inlineStr">
        <is>
          <t>300-64-1756</t>
        </is>
      </c>
      <c r="D2309" s="17" t="inlineStr">
        <is>
          <t>Active</t>
        </is>
      </c>
      <c r="E2309" s="17" t="inlineStr">
        <is>
          <t>King, Jeffrey</t>
        </is>
      </c>
      <c r="F2309" s="17" t="inlineStr">
        <is>
          <t>Worked in Local Jurisdiction Code</t>
        </is>
      </c>
      <c r="G2309" s="17" t="inlineStr">
        <is>
          <t>Data not available in legacy report</t>
        </is>
      </c>
      <c r="H2309" s="17" t="inlineStr">
        <is>
          <t>3676</t>
        </is>
      </c>
    </row>
    <row r="2310">
      <c r="B2310" s="17" t="inlineStr">
        <is>
          <t>Company</t>
        </is>
      </c>
      <c r="C2310" s="17" t="inlineStr">
        <is>
          <t>300-88-1798</t>
        </is>
      </c>
      <c r="D2310" s="17" t="inlineStr">
        <is>
          <t>Active</t>
        </is>
      </c>
      <c r="E2310" s="17" t="inlineStr">
        <is>
          <t>Taylor, Troy</t>
        </is>
      </c>
      <c r="F2310" s="17" t="inlineStr">
        <is>
          <t>Worked in Local Jurisdiction Code</t>
        </is>
      </c>
      <c r="G2310" s="17" t="inlineStr">
        <is>
          <t>Data not available in legacy report</t>
        </is>
      </c>
      <c r="H2310" s="17" t="inlineStr">
        <is>
          <t>3624</t>
        </is>
      </c>
    </row>
    <row r="2311">
      <c r="B2311" s="17" t="inlineStr">
        <is>
          <t>Company</t>
        </is>
      </c>
      <c r="C2311" s="17" t="inlineStr">
        <is>
          <t>300-88-2886</t>
        </is>
      </c>
      <c r="D2311" s="17" t="inlineStr">
        <is>
          <t>Active</t>
        </is>
      </c>
      <c r="E2311" s="17" t="inlineStr">
        <is>
          <t>Mcguire, Chris</t>
        </is>
      </c>
      <c r="F2311" s="17" t="inlineStr">
        <is>
          <t>Worked in Local Jurisdiction Code</t>
        </is>
      </c>
      <c r="G2311" s="17" t="inlineStr">
        <is>
          <t>Data not available in legacy report</t>
        </is>
      </c>
      <c r="H2311" s="17" t="inlineStr">
        <is>
          <t>3624</t>
        </is>
      </c>
    </row>
    <row r="2312">
      <c r="B2312" s="17" t="inlineStr">
        <is>
          <t>Company</t>
        </is>
      </c>
      <c r="C2312" s="17" t="inlineStr">
        <is>
          <t>300-90-6044</t>
        </is>
      </c>
      <c r="D2312" s="17" t="inlineStr">
        <is>
          <t>Active</t>
        </is>
      </c>
      <c r="E2312" s="17" t="inlineStr">
        <is>
          <t>Grove, Robert J.</t>
        </is>
      </c>
      <c r="F2312" s="17" t="inlineStr">
        <is>
          <t>Worked in Local Jurisdiction Code</t>
        </is>
      </c>
      <c r="G2312" s="17" t="inlineStr">
        <is>
          <t>Data not available in legacy report</t>
        </is>
      </c>
      <c r="H2312" s="17" t="inlineStr">
        <is>
          <t>3624</t>
        </is>
      </c>
    </row>
    <row r="2313">
      <c r="B2313" s="17" t="inlineStr">
        <is>
          <t>Company</t>
        </is>
      </c>
      <c r="C2313" s="17" t="inlineStr">
        <is>
          <t>300-98-7085</t>
        </is>
      </c>
      <c r="D2313" s="17" t="inlineStr">
        <is>
          <t>Active</t>
        </is>
      </c>
      <c r="E2313" s="17" t="inlineStr">
        <is>
          <t>Jackson, Dakota W.</t>
        </is>
      </c>
      <c r="F2313" s="17" t="inlineStr">
        <is>
          <t>Worked in Local Jurisdiction Code</t>
        </is>
      </c>
      <c r="G2313" s="17" t="inlineStr">
        <is>
          <t>Data not available in legacy report</t>
        </is>
      </c>
      <c r="H2313" s="17" t="inlineStr">
        <is>
          <t>3624</t>
        </is>
      </c>
    </row>
    <row r="2314">
      <c r="B2314" s="17" t="inlineStr">
        <is>
          <t>Company</t>
        </is>
      </c>
      <c r="C2314" s="17" t="inlineStr">
        <is>
          <t>302-54-6909</t>
        </is>
      </c>
      <c r="D2314" s="17" t="inlineStr">
        <is>
          <t>Active</t>
        </is>
      </c>
      <c r="E2314" s="17" t="inlineStr">
        <is>
          <t>Archdeacon, Bruce</t>
        </is>
      </c>
      <c r="F2314" s="17" t="inlineStr">
        <is>
          <t>Worked in Local Jurisdiction Code</t>
        </is>
      </c>
      <c r="G2314" s="17" t="inlineStr">
        <is>
          <t>Data not available in legacy report</t>
        </is>
      </c>
      <c r="H2314" s="17" t="inlineStr"/>
    </row>
    <row r="2315">
      <c r="B2315" s="17" t="inlineStr">
        <is>
          <t>Company</t>
        </is>
      </c>
      <c r="C2315" s="17" t="inlineStr">
        <is>
          <t>302-66-2963</t>
        </is>
      </c>
      <c r="D2315" s="17" t="inlineStr">
        <is>
          <t>Active</t>
        </is>
      </c>
      <c r="E2315" s="17" t="inlineStr">
        <is>
          <t>Isaacs, Roy</t>
        </is>
      </c>
      <c r="F2315" s="17" t="inlineStr">
        <is>
          <t>Worked in Local Jurisdiction Code</t>
        </is>
      </c>
      <c r="G2315" s="17" t="inlineStr">
        <is>
          <t>Data not available in legacy report</t>
        </is>
      </c>
      <c r="H2315" s="17" t="inlineStr">
        <is>
          <t>3624</t>
        </is>
      </c>
    </row>
    <row r="2316">
      <c r="B2316" s="17" t="inlineStr">
        <is>
          <t>Company</t>
        </is>
      </c>
      <c r="C2316" s="17" t="inlineStr">
        <is>
          <t>305-90-0653</t>
        </is>
      </c>
      <c r="D2316" s="17" t="inlineStr">
        <is>
          <t>Active</t>
        </is>
      </c>
      <c r="E2316" s="17" t="inlineStr">
        <is>
          <t>Hoffman, John</t>
        </is>
      </c>
      <c r="F2316" s="17" t="inlineStr">
        <is>
          <t>Worked in Local Jurisdiction Code</t>
        </is>
      </c>
      <c r="G2316" s="17" t="inlineStr">
        <is>
          <t>Data not available in legacy report</t>
        </is>
      </c>
      <c r="H2316" s="17" t="inlineStr">
        <is>
          <t>3624</t>
        </is>
      </c>
    </row>
    <row r="2317">
      <c r="B2317" s="17" t="inlineStr">
        <is>
          <t>Company</t>
        </is>
      </c>
      <c r="C2317" s="17" t="inlineStr">
        <is>
          <t>307-90-6640</t>
        </is>
      </c>
      <c r="D2317" s="17" t="inlineStr">
        <is>
          <t>Active</t>
        </is>
      </c>
      <c r="E2317" s="17" t="inlineStr">
        <is>
          <t>Reeves, Ryan</t>
        </is>
      </c>
      <c r="F2317" s="17" t="inlineStr">
        <is>
          <t>Worked in Local Jurisdiction Code</t>
        </is>
      </c>
      <c r="G2317" s="17" t="inlineStr">
        <is>
          <t>Data not available in legacy report</t>
        </is>
      </c>
      <c r="H2317" s="17" t="inlineStr">
        <is>
          <t>3624</t>
        </is>
      </c>
    </row>
    <row r="2318">
      <c r="B2318" s="17" t="inlineStr">
        <is>
          <t>Company</t>
        </is>
      </c>
      <c r="C2318" s="17" t="inlineStr">
        <is>
          <t>309-72-9632</t>
        </is>
      </c>
      <c r="D2318" s="17" t="inlineStr">
        <is>
          <t>Active</t>
        </is>
      </c>
      <c r="E2318" s="17" t="inlineStr">
        <is>
          <t>Vance, Kenneth</t>
        </is>
      </c>
      <c r="F2318" s="17" t="inlineStr">
        <is>
          <t>Worked in Local Jurisdiction Code</t>
        </is>
      </c>
      <c r="G2318" s="17" t="inlineStr">
        <is>
          <t>Data not available in legacy report</t>
        </is>
      </c>
      <c r="H2318" s="17" t="inlineStr">
        <is>
          <t>3624</t>
        </is>
      </c>
    </row>
    <row r="2319">
      <c r="B2319" s="17" t="inlineStr">
        <is>
          <t>Company</t>
        </is>
      </c>
      <c r="C2319" s="17" t="inlineStr">
        <is>
          <t>315-04-0806</t>
        </is>
      </c>
      <c r="D2319" s="17" t="inlineStr">
        <is>
          <t>Active</t>
        </is>
      </c>
      <c r="E2319" s="17" t="inlineStr">
        <is>
          <t>Schomber, Ryan</t>
        </is>
      </c>
      <c r="F2319" s="17" t="inlineStr">
        <is>
          <t>Worked in Local Jurisdiction Code</t>
        </is>
      </c>
      <c r="G2319" s="17" t="inlineStr">
        <is>
          <t>Data not available in legacy report</t>
        </is>
      </c>
      <c r="H2319" s="17" t="inlineStr">
        <is>
          <t>3624</t>
        </is>
      </c>
    </row>
    <row r="2320">
      <c r="B2320" s="17" t="inlineStr">
        <is>
          <t>Company</t>
        </is>
      </c>
      <c r="C2320" s="17" t="inlineStr">
        <is>
          <t>317-78-2096</t>
        </is>
      </c>
      <c r="D2320" s="17" t="inlineStr">
        <is>
          <t>Active</t>
        </is>
      </c>
      <c r="E2320" s="17" t="inlineStr">
        <is>
          <t>Morgan, Larry</t>
        </is>
      </c>
      <c r="F2320" s="17" t="inlineStr">
        <is>
          <t>Worked in Local Jurisdiction Code</t>
        </is>
      </c>
      <c r="G2320" s="17" t="inlineStr">
        <is>
          <t>Data not available in legacy report</t>
        </is>
      </c>
      <c r="H2320" s="17" t="inlineStr">
        <is>
          <t>3624</t>
        </is>
      </c>
    </row>
    <row r="2321">
      <c r="B2321" s="17" t="inlineStr">
        <is>
          <t>Company</t>
        </is>
      </c>
      <c r="C2321" s="17" t="inlineStr">
        <is>
          <t>342-78-7549</t>
        </is>
      </c>
      <c r="D2321" s="17" t="inlineStr">
        <is>
          <t>Active</t>
        </is>
      </c>
      <c r="E2321" s="17" t="inlineStr">
        <is>
          <t>Jensen, Chad A.</t>
        </is>
      </c>
      <c r="F2321" s="17" t="inlineStr">
        <is>
          <t>Worked in Local Jurisdiction Code</t>
        </is>
      </c>
      <c r="G2321" s="17" t="inlineStr">
        <is>
          <t>Data not available in legacy report</t>
        </is>
      </c>
      <c r="H2321" s="17" t="inlineStr">
        <is>
          <t>3621</t>
        </is>
      </c>
    </row>
    <row r="2322">
      <c r="B2322" s="17" t="inlineStr">
        <is>
          <t>Company</t>
        </is>
      </c>
      <c r="C2322" s="17" t="inlineStr">
        <is>
          <t>362-15-0355</t>
        </is>
      </c>
      <c r="D2322" s="17" t="inlineStr">
        <is>
          <t>Active</t>
        </is>
      </c>
      <c r="E2322" s="17" t="inlineStr">
        <is>
          <t>Dickerson, Ryan</t>
        </is>
      </c>
      <c r="F2322" s="17" t="inlineStr">
        <is>
          <t>Worked in Local Jurisdiction Code</t>
        </is>
      </c>
      <c r="G2322" s="17" t="inlineStr">
        <is>
          <t>Data not available in legacy report</t>
        </is>
      </c>
      <c r="H2322" s="17" t="inlineStr">
        <is>
          <t>3639</t>
        </is>
      </c>
    </row>
    <row r="2323">
      <c r="B2323" s="17" t="inlineStr">
        <is>
          <t>Company</t>
        </is>
      </c>
      <c r="C2323" s="17" t="inlineStr">
        <is>
          <t>364-86-4916</t>
        </is>
      </c>
      <c r="D2323" s="17" t="inlineStr">
        <is>
          <t>Active</t>
        </is>
      </c>
      <c r="E2323" s="17" t="inlineStr">
        <is>
          <t>Parr, John</t>
        </is>
      </c>
      <c r="F2323" s="17" t="inlineStr">
        <is>
          <t>Worked in Local Jurisdiction Code</t>
        </is>
      </c>
      <c r="G2323" s="17" t="inlineStr">
        <is>
          <t>Data not available in legacy report</t>
        </is>
      </c>
      <c r="H2323" s="17" t="inlineStr">
        <is>
          <t>3624</t>
        </is>
      </c>
    </row>
    <row r="2324">
      <c r="B2324" s="17" t="inlineStr">
        <is>
          <t>Company</t>
        </is>
      </c>
      <c r="C2324" s="17" t="inlineStr">
        <is>
          <t>376-76-2248</t>
        </is>
      </c>
      <c r="D2324" s="17" t="inlineStr">
        <is>
          <t>Active</t>
        </is>
      </c>
      <c r="E2324" s="17" t="inlineStr">
        <is>
          <t>Stidham, James G.</t>
        </is>
      </c>
      <c r="F2324" s="17" t="inlineStr">
        <is>
          <t>Worked in Local Jurisdiction Code</t>
        </is>
      </c>
      <c r="G2324" s="17" t="inlineStr">
        <is>
          <t>Data not available in legacy report</t>
        </is>
      </c>
      <c r="H2324" s="17" t="inlineStr">
        <is>
          <t>3624</t>
        </is>
      </c>
    </row>
    <row r="2325">
      <c r="B2325" s="17" t="inlineStr">
        <is>
          <t>Company</t>
        </is>
      </c>
      <c r="C2325" s="17" t="inlineStr">
        <is>
          <t>376-78-7915</t>
        </is>
      </c>
      <c r="D2325" s="17" t="inlineStr">
        <is>
          <t>Active</t>
        </is>
      </c>
      <c r="E2325" s="17" t="inlineStr">
        <is>
          <t>Sackreiter, Billy</t>
        </is>
      </c>
      <c r="F2325" s="17" t="inlineStr">
        <is>
          <t>Worked in Local Jurisdiction Code</t>
        </is>
      </c>
      <c r="G2325" s="17" t="inlineStr">
        <is>
          <t>Data not available in legacy report</t>
        </is>
      </c>
      <c r="H2325" s="17" t="inlineStr">
        <is>
          <t>6147</t>
        </is>
      </c>
    </row>
    <row r="2326">
      <c r="B2326" s="17" t="inlineStr">
        <is>
          <t>Company</t>
        </is>
      </c>
      <c r="C2326" s="17" t="inlineStr">
        <is>
          <t>386-76-3528</t>
        </is>
      </c>
      <c r="D2326" s="17" t="inlineStr">
        <is>
          <t>Active</t>
        </is>
      </c>
      <c r="E2326" s="17" t="inlineStr">
        <is>
          <t>Dickerson, Joseph</t>
        </is>
      </c>
      <c r="F2326" s="17" t="inlineStr">
        <is>
          <t>Worked in Local Jurisdiction Code</t>
        </is>
      </c>
      <c r="G2326" s="17" t="inlineStr">
        <is>
          <t>Data not available in legacy report</t>
        </is>
      </c>
      <c r="H2326" s="17" t="inlineStr">
        <is>
          <t>3624</t>
        </is>
      </c>
    </row>
    <row r="2327">
      <c r="B2327" s="17" t="inlineStr">
        <is>
          <t>Company</t>
        </is>
      </c>
      <c r="C2327" s="17" t="inlineStr">
        <is>
          <t>400-11-7148</t>
        </is>
      </c>
      <c r="D2327" s="17" t="inlineStr">
        <is>
          <t>Active</t>
        </is>
      </c>
      <c r="E2327" s="17" t="inlineStr">
        <is>
          <t>Wells, Brian K.</t>
        </is>
      </c>
      <c r="F2327" s="17" t="inlineStr">
        <is>
          <t>Worked in Local Jurisdiction Code</t>
        </is>
      </c>
      <c r="G2327" s="17" t="inlineStr">
        <is>
          <t>Data not available in legacy report</t>
        </is>
      </c>
      <c r="H2327" s="17" t="inlineStr">
        <is>
          <t>3624</t>
        </is>
      </c>
    </row>
    <row r="2328">
      <c r="B2328" s="17" t="inlineStr">
        <is>
          <t>Company</t>
        </is>
      </c>
      <c r="C2328" s="17" t="inlineStr">
        <is>
          <t>400-19-8951</t>
        </is>
      </c>
      <c r="D2328" s="17" t="inlineStr">
        <is>
          <t>Active</t>
        </is>
      </c>
      <c r="E2328" s="17" t="inlineStr">
        <is>
          <t>Searcy, Joshua</t>
        </is>
      </c>
      <c r="F2328" s="17" t="inlineStr">
        <is>
          <t>Worked in Local Jurisdiction Code</t>
        </is>
      </c>
      <c r="G2328" s="17" t="inlineStr">
        <is>
          <t>Data not available in legacy report</t>
        </is>
      </c>
      <c r="H2328" s="17" t="inlineStr">
        <is>
          <t>3624</t>
        </is>
      </c>
    </row>
    <row r="2329">
      <c r="B2329" s="17" t="inlineStr">
        <is>
          <t>Company</t>
        </is>
      </c>
      <c r="C2329" s="17" t="inlineStr">
        <is>
          <t>401-35-2900</t>
        </is>
      </c>
      <c r="D2329" s="17" t="inlineStr">
        <is>
          <t>Active</t>
        </is>
      </c>
      <c r="E2329" s="17" t="inlineStr">
        <is>
          <t>Beagle, Daniel</t>
        </is>
      </c>
      <c r="F2329" s="17" t="inlineStr">
        <is>
          <t>Worked in Local Jurisdiction Code</t>
        </is>
      </c>
      <c r="G2329" s="17" t="inlineStr">
        <is>
          <t>Data not available in legacy report</t>
        </is>
      </c>
      <c r="H2329" s="17" t="inlineStr">
        <is>
          <t>3624</t>
        </is>
      </c>
    </row>
    <row r="2330">
      <c r="B2330" s="17" t="inlineStr">
        <is>
          <t>Company</t>
        </is>
      </c>
      <c r="C2330" s="17" t="inlineStr">
        <is>
          <t>402-31-5633</t>
        </is>
      </c>
      <c r="D2330" s="17" t="inlineStr">
        <is>
          <t>Active</t>
        </is>
      </c>
      <c r="E2330" s="17" t="inlineStr">
        <is>
          <t>Hogle, Richard</t>
        </is>
      </c>
      <c r="F2330" s="17" t="inlineStr">
        <is>
          <t>Worked in Local Jurisdiction Code</t>
        </is>
      </c>
      <c r="G2330" s="17" t="inlineStr">
        <is>
          <t>Data not available in legacy report</t>
        </is>
      </c>
      <c r="H2330" s="17" t="inlineStr">
        <is>
          <t>3624</t>
        </is>
      </c>
    </row>
    <row r="2331">
      <c r="B2331" s="17" t="inlineStr">
        <is>
          <t>Company</t>
        </is>
      </c>
      <c r="C2331" s="17" t="inlineStr">
        <is>
          <t>402-86-2543</t>
        </is>
      </c>
      <c r="D2331" s="17" t="inlineStr">
        <is>
          <t>Active</t>
        </is>
      </c>
      <c r="E2331" s="17" t="inlineStr">
        <is>
          <t>Caldwell, Paul</t>
        </is>
      </c>
      <c r="F2331" s="17" t="inlineStr">
        <is>
          <t>Worked in Local Jurisdiction Code</t>
        </is>
      </c>
      <c r="G2331" s="17" t="inlineStr">
        <is>
          <t>Data not available in legacy report</t>
        </is>
      </c>
      <c r="H2331" s="17" t="inlineStr">
        <is>
          <t>3624</t>
        </is>
      </c>
    </row>
    <row r="2332">
      <c r="B2332" s="17" t="inlineStr">
        <is>
          <t>Company</t>
        </is>
      </c>
      <c r="C2332" s="17" t="inlineStr">
        <is>
          <t>402-98-3454</t>
        </is>
      </c>
      <c r="D2332" s="17" t="inlineStr">
        <is>
          <t>Active</t>
        </is>
      </c>
      <c r="E2332" s="17" t="inlineStr">
        <is>
          <t>Caudle, Robert</t>
        </is>
      </c>
      <c r="F2332" s="17" t="inlineStr">
        <is>
          <t>Worked in Local Jurisdiction Code</t>
        </is>
      </c>
      <c r="G2332" s="17" t="inlineStr">
        <is>
          <t>Data not available in legacy report</t>
        </is>
      </c>
      <c r="H2332" s="17" t="inlineStr">
        <is>
          <t>3676</t>
        </is>
      </c>
    </row>
    <row r="2333">
      <c r="B2333" s="17" t="inlineStr">
        <is>
          <t>Company</t>
        </is>
      </c>
      <c r="C2333" s="17" t="inlineStr">
        <is>
          <t>403-65-4193</t>
        </is>
      </c>
      <c r="D2333" s="17" t="inlineStr">
        <is>
          <t>Active</t>
        </is>
      </c>
      <c r="E2333" s="17" t="inlineStr">
        <is>
          <t>Walters, Ryne</t>
        </is>
      </c>
      <c r="F2333" s="17" t="inlineStr">
        <is>
          <t>Worked in Local Jurisdiction Code</t>
        </is>
      </c>
      <c r="G2333" s="17" t="inlineStr">
        <is>
          <t>Data not available in legacy report</t>
        </is>
      </c>
      <c r="H2333" s="17" t="inlineStr">
        <is>
          <t>3624</t>
        </is>
      </c>
    </row>
    <row r="2334">
      <c r="B2334" s="17" t="inlineStr">
        <is>
          <t>Company</t>
        </is>
      </c>
      <c r="C2334" s="17" t="inlineStr">
        <is>
          <t>404-15-8072</t>
        </is>
      </c>
      <c r="D2334" s="17" t="inlineStr">
        <is>
          <t>Active</t>
        </is>
      </c>
      <c r="E2334" s="17" t="inlineStr">
        <is>
          <t>Collins, Jason</t>
        </is>
      </c>
      <c r="F2334" s="17" t="inlineStr">
        <is>
          <t>Worked in Local Jurisdiction Code</t>
        </is>
      </c>
      <c r="G2334" s="17" t="inlineStr">
        <is>
          <t>Data not available in legacy report</t>
        </is>
      </c>
      <c r="H2334" s="17" t="inlineStr">
        <is>
          <t>3624</t>
        </is>
      </c>
    </row>
    <row r="2335">
      <c r="B2335" s="17" t="inlineStr">
        <is>
          <t>Company</t>
        </is>
      </c>
      <c r="C2335" s="17" t="inlineStr">
        <is>
          <t>404-78-2780</t>
        </is>
      </c>
      <c r="D2335" s="17" t="inlineStr">
        <is>
          <t>Active</t>
        </is>
      </c>
      <c r="E2335" s="17" t="inlineStr">
        <is>
          <t>Keehn, James</t>
        </is>
      </c>
      <c r="F2335" s="17" t="inlineStr">
        <is>
          <t>Worked in Local Jurisdiction Code</t>
        </is>
      </c>
      <c r="G2335" s="17" t="inlineStr">
        <is>
          <t>Data not available in legacy report</t>
        </is>
      </c>
      <c r="H2335" s="17" t="inlineStr">
        <is>
          <t>6120</t>
        </is>
      </c>
    </row>
    <row r="2336">
      <c r="B2336" s="17" t="inlineStr">
        <is>
          <t>Company</t>
        </is>
      </c>
      <c r="C2336" s="17" t="inlineStr">
        <is>
          <t>406-92-9701</t>
        </is>
      </c>
      <c r="D2336" s="17" t="inlineStr">
        <is>
          <t>Active</t>
        </is>
      </c>
      <c r="E2336" s="17" t="inlineStr">
        <is>
          <t>Ruf, Gary</t>
        </is>
      </c>
      <c r="F2336" s="17" t="inlineStr">
        <is>
          <t>Worked in Local Jurisdiction Code</t>
        </is>
      </c>
      <c r="G2336" s="17" t="inlineStr">
        <is>
          <t>Data not available in legacy report</t>
        </is>
      </c>
      <c r="H2336" s="17" t="inlineStr">
        <is>
          <t>3624</t>
        </is>
      </c>
    </row>
    <row r="2337">
      <c r="B2337" s="17" t="inlineStr">
        <is>
          <t>Company</t>
        </is>
      </c>
      <c r="C2337" s="17" t="inlineStr">
        <is>
          <t>407-37-4197</t>
        </is>
      </c>
      <c r="D2337" s="17" t="inlineStr">
        <is>
          <t>Active</t>
        </is>
      </c>
      <c r="E2337" s="17" t="inlineStr">
        <is>
          <t>Bastin, Matt</t>
        </is>
      </c>
      <c r="F2337" s="17" t="inlineStr">
        <is>
          <t>Worked in Local Jurisdiction Code</t>
        </is>
      </c>
      <c r="G2337" s="17" t="inlineStr">
        <is>
          <t>Data not available in legacy report</t>
        </is>
      </c>
      <c r="H2337" s="17" t="inlineStr">
        <is>
          <t>3624</t>
        </is>
      </c>
    </row>
    <row r="2338">
      <c r="B2338" s="17" t="inlineStr">
        <is>
          <t>Company</t>
        </is>
      </c>
      <c r="C2338" s="17" t="inlineStr">
        <is>
          <t>407-69-9393</t>
        </is>
      </c>
      <c r="D2338" s="17" t="inlineStr">
        <is>
          <t>Active</t>
        </is>
      </c>
      <c r="E2338" s="17" t="inlineStr">
        <is>
          <t>Adidou, Zakaria</t>
        </is>
      </c>
      <c r="F2338" s="17" t="inlineStr">
        <is>
          <t>Worked in Local Jurisdiction Code</t>
        </is>
      </c>
      <c r="G2338" s="17" t="inlineStr">
        <is>
          <t>Data not available in legacy report</t>
        </is>
      </c>
      <c r="H2338" s="17" t="inlineStr">
        <is>
          <t>3624</t>
        </is>
      </c>
    </row>
    <row r="2339">
      <c r="B2339" s="17" t="inlineStr">
        <is>
          <t>Company</t>
        </is>
      </c>
      <c r="C2339" s="17" t="inlineStr">
        <is>
          <t>407-88-1150</t>
        </is>
      </c>
      <c r="D2339" s="17" t="inlineStr">
        <is>
          <t>Active</t>
        </is>
      </c>
      <c r="E2339" s="17" t="inlineStr">
        <is>
          <t>Sams, Daniel</t>
        </is>
      </c>
      <c r="F2339" s="17" t="inlineStr">
        <is>
          <t>Worked in Local Jurisdiction Code</t>
        </is>
      </c>
      <c r="G2339" s="17" t="inlineStr">
        <is>
          <t>Data not available in legacy report</t>
        </is>
      </c>
      <c r="H2339" s="17" t="inlineStr">
        <is>
          <t>3624</t>
        </is>
      </c>
    </row>
    <row r="2340">
      <c r="B2340" s="17" t="inlineStr">
        <is>
          <t>Company</t>
        </is>
      </c>
      <c r="C2340" s="17" t="inlineStr">
        <is>
          <t>409-35-7323</t>
        </is>
      </c>
      <c r="D2340" s="17" t="inlineStr">
        <is>
          <t>Active</t>
        </is>
      </c>
      <c r="E2340" s="17" t="inlineStr">
        <is>
          <t>Gary, Timothy</t>
        </is>
      </c>
      <c r="F2340" s="17" t="inlineStr">
        <is>
          <t>Worked in Local Jurisdiction Code</t>
        </is>
      </c>
      <c r="G2340" s="17" t="inlineStr">
        <is>
          <t>Data not available in legacy report</t>
        </is>
      </c>
      <c r="H2340" s="17" t="inlineStr">
        <is>
          <t>3624</t>
        </is>
      </c>
    </row>
    <row r="2341">
      <c r="B2341" s="17" t="inlineStr">
        <is>
          <t>Company</t>
        </is>
      </c>
      <c r="C2341" s="17" t="inlineStr">
        <is>
          <t>418-29-0002</t>
        </is>
      </c>
      <c r="D2341" s="17" t="inlineStr">
        <is>
          <t>Active</t>
        </is>
      </c>
      <c r="E2341" s="17" t="inlineStr">
        <is>
          <t>Portis, James c.</t>
        </is>
      </c>
      <c r="F2341" s="17" t="inlineStr">
        <is>
          <t>Worked in Local Jurisdiction Code</t>
        </is>
      </c>
      <c r="G2341" s="17" t="inlineStr">
        <is>
          <t>Data not available in legacy report</t>
        </is>
      </c>
      <c r="H2341" s="17" t="inlineStr">
        <is>
          <t>3624</t>
        </is>
      </c>
    </row>
    <row r="2342">
      <c r="B2342" s="17" t="inlineStr">
        <is>
          <t>Company</t>
        </is>
      </c>
      <c r="C2342" s="17" t="inlineStr">
        <is>
          <t>420-51-5238</t>
        </is>
      </c>
      <c r="D2342" s="17" t="inlineStr">
        <is>
          <t>Active</t>
        </is>
      </c>
      <c r="E2342" s="17" t="inlineStr">
        <is>
          <t>Macias, Jose</t>
        </is>
      </c>
      <c r="F2342" s="17" t="inlineStr">
        <is>
          <t>Worked in Local Jurisdiction Code</t>
        </is>
      </c>
      <c r="G2342" s="17" t="inlineStr">
        <is>
          <t>Data not available in legacy report</t>
        </is>
      </c>
      <c r="H2342" s="17" t="inlineStr">
        <is>
          <t>3624</t>
        </is>
      </c>
    </row>
    <row r="2343">
      <c r="B2343" s="17" t="inlineStr">
        <is>
          <t>Company</t>
        </is>
      </c>
      <c r="C2343" s="17" t="inlineStr">
        <is>
          <t>458-69-0726</t>
        </is>
      </c>
      <c r="D2343" s="17" t="inlineStr">
        <is>
          <t>Active</t>
        </is>
      </c>
      <c r="E2343" s="17" t="inlineStr">
        <is>
          <t>Hamrick, James</t>
        </is>
      </c>
      <c r="F2343" s="17" t="inlineStr">
        <is>
          <t>Worked in Local Jurisdiction Code</t>
        </is>
      </c>
      <c r="G2343" s="17" t="inlineStr">
        <is>
          <t>Data not available in legacy report</t>
        </is>
      </c>
      <c r="H2343" s="17" t="inlineStr">
        <is>
          <t>3624</t>
        </is>
      </c>
    </row>
    <row r="2344">
      <c r="B2344" s="17" t="inlineStr">
        <is>
          <t>Company</t>
        </is>
      </c>
      <c r="C2344" s="17" t="inlineStr">
        <is>
          <t>459-77-9101</t>
        </is>
      </c>
      <c r="D2344" s="17" t="inlineStr">
        <is>
          <t>Active</t>
        </is>
      </c>
      <c r="E2344" s="17" t="inlineStr">
        <is>
          <t>Kuebel, Brian</t>
        </is>
      </c>
      <c r="F2344" s="17" t="inlineStr">
        <is>
          <t>Worked in Local Jurisdiction Code</t>
        </is>
      </c>
      <c r="G2344" s="17" t="inlineStr">
        <is>
          <t>Data not available in legacy report</t>
        </is>
      </c>
      <c r="H2344" s="17" t="inlineStr">
        <is>
          <t>3624</t>
        </is>
      </c>
    </row>
    <row r="2345">
      <c r="B2345" s="17" t="inlineStr">
        <is>
          <t>Company</t>
        </is>
      </c>
      <c r="C2345" s="17" t="inlineStr">
        <is>
          <t>522-04-1647</t>
        </is>
      </c>
      <c r="D2345" s="17" t="inlineStr">
        <is>
          <t>Active</t>
        </is>
      </c>
      <c r="E2345" s="17" t="inlineStr">
        <is>
          <t>Willings, William F.</t>
        </is>
      </c>
      <c r="F2345" s="17" t="inlineStr">
        <is>
          <t>Worked in Local Jurisdiction Code</t>
        </is>
      </c>
      <c r="G2345" s="17" t="inlineStr">
        <is>
          <t>Data not available in legacy report</t>
        </is>
      </c>
      <c r="H2345" s="17" t="inlineStr">
        <is>
          <t>3624</t>
        </is>
      </c>
    </row>
    <row r="2346">
      <c r="B2346" s="17" t="inlineStr">
        <is>
          <t>Company</t>
        </is>
      </c>
      <c r="C2346" s="17" t="inlineStr">
        <is>
          <t>530-75-7440</t>
        </is>
      </c>
      <c r="D2346" s="17" t="inlineStr">
        <is>
          <t>Active</t>
        </is>
      </c>
      <c r="E2346" s="17" t="inlineStr">
        <is>
          <t>Contreras, Abel N.</t>
        </is>
      </c>
      <c r="F2346" s="17" t="inlineStr">
        <is>
          <t>Worked in Local Jurisdiction Code</t>
        </is>
      </c>
      <c r="G2346" s="17" t="inlineStr">
        <is>
          <t>Data not available in legacy report</t>
        </is>
      </c>
      <c r="H2346" s="17" t="inlineStr">
        <is>
          <t>3624</t>
        </is>
      </c>
    </row>
    <row r="2347">
      <c r="B2347" s="17" t="inlineStr">
        <is>
          <t>Company</t>
        </is>
      </c>
      <c r="C2347" s="17" t="inlineStr">
        <is>
          <t>547-95-6891</t>
        </is>
      </c>
      <c r="D2347" s="17" t="inlineStr">
        <is>
          <t>Active</t>
        </is>
      </c>
      <c r="E2347" s="17" t="inlineStr">
        <is>
          <t>Ossandon, Faris</t>
        </is>
      </c>
      <c r="F2347" s="17" t="inlineStr">
        <is>
          <t>Worked in Local Jurisdiction Code</t>
        </is>
      </c>
      <c r="G2347" s="17" t="inlineStr">
        <is>
          <t>Data not available in legacy report</t>
        </is>
      </c>
      <c r="H2347" s="17" t="inlineStr">
        <is>
          <t>3624</t>
        </is>
      </c>
    </row>
    <row r="2348">
      <c r="B2348" s="17" t="inlineStr">
        <is>
          <t>Company</t>
        </is>
      </c>
      <c r="C2348" s="17" t="inlineStr">
        <is>
          <t>581-25-5221</t>
        </is>
      </c>
      <c r="D2348" s="17" t="inlineStr">
        <is>
          <t>Active</t>
        </is>
      </c>
      <c r="E2348" s="17" t="inlineStr">
        <is>
          <t>Mendez, Jose</t>
        </is>
      </c>
      <c r="F2348" s="17" t="inlineStr">
        <is>
          <t>Worked in Local Jurisdiction Code</t>
        </is>
      </c>
      <c r="G2348" s="17" t="inlineStr">
        <is>
          <t>Data not available in legacy report</t>
        </is>
      </c>
      <c r="H2348" s="17" t="inlineStr">
        <is>
          <t>3624</t>
        </is>
      </c>
    </row>
    <row r="2349">
      <c r="B2349" s="17" t="inlineStr">
        <is>
          <t>Company</t>
        </is>
      </c>
      <c r="C2349" s="17" t="inlineStr">
        <is>
          <t>591-62-4608</t>
        </is>
      </c>
      <c r="D2349" s="17" t="inlineStr">
        <is>
          <t>Active</t>
        </is>
      </c>
      <c r="E2349" s="17" t="inlineStr">
        <is>
          <t>Tantlinger, Joel N.</t>
        </is>
      </c>
      <c r="F2349" s="17" t="inlineStr">
        <is>
          <t>Worked in Local Jurisdiction Code</t>
        </is>
      </c>
      <c r="G2349" s="17" t="inlineStr">
        <is>
          <t>Data not available in legacy report</t>
        </is>
      </c>
      <c r="H2349" s="17" t="inlineStr">
        <is>
          <t>3624</t>
        </is>
      </c>
    </row>
    <row r="2350">
      <c r="B2350" s="17" t="inlineStr">
        <is>
          <t>Company</t>
        </is>
      </c>
      <c r="C2350" s="17" t="inlineStr">
        <is>
          <t>595-31-1966</t>
        </is>
      </c>
      <c r="D2350" s="17" t="inlineStr">
        <is>
          <t>Active</t>
        </is>
      </c>
      <c r="E2350" s="17" t="inlineStr">
        <is>
          <t>Vannoy, Joseph L.</t>
        </is>
      </c>
      <c r="F2350" s="17" t="inlineStr">
        <is>
          <t>Worked in Local Jurisdiction Code</t>
        </is>
      </c>
      <c r="G2350" s="17" t="inlineStr">
        <is>
          <t>Data not available in legacy report</t>
        </is>
      </c>
      <c r="H2350" s="17" t="inlineStr">
        <is>
          <t>3624</t>
        </is>
      </c>
    </row>
    <row r="2351">
      <c r="B2351" s="17" t="inlineStr">
        <is>
          <t>Company</t>
        </is>
      </c>
      <c r="C2351" s="17" t="inlineStr">
        <is>
          <t>596-12-9381</t>
        </is>
      </c>
      <c r="D2351" s="17" t="inlineStr">
        <is>
          <t>Active</t>
        </is>
      </c>
      <c r="E2351" s="17" t="inlineStr">
        <is>
          <t>Rios Tirado, Jose</t>
        </is>
      </c>
      <c r="F2351" s="17" t="inlineStr">
        <is>
          <t>Worked in Local Jurisdiction Code</t>
        </is>
      </c>
      <c r="G2351" s="17" t="inlineStr">
        <is>
          <t>Data not available in legacy report</t>
        </is>
      </c>
      <c r="H2351" s="17" t="inlineStr">
        <is>
          <t>3624</t>
        </is>
      </c>
    </row>
    <row r="2353">
      <c r="B2353" s="14" t="inlineStr">
        <is>
          <t>Company Name</t>
        </is>
      </c>
      <c r="C2353" s="14" t="inlineStr">
        <is>
          <t>SSN</t>
        </is>
      </c>
      <c r="D2353" s="14" t="inlineStr">
        <is>
          <t>Status</t>
        </is>
      </c>
      <c r="E2353" s="14" t="inlineStr">
        <is>
          <t>Employee Name</t>
        </is>
      </c>
      <c r="F2353" s="14" t="inlineStr">
        <is>
          <t>Error in the field</t>
        </is>
      </c>
      <c r="G2353" s="14" t="inlineStr">
        <is>
          <t>Legacy</t>
        </is>
      </c>
      <c r="H2353" s="14" t="inlineStr">
        <is>
          <t>ADP</t>
        </is>
      </c>
    </row>
    <row r="2354">
      <c r="B2354" s="17" t="inlineStr">
        <is>
          <t>Company</t>
        </is>
      </c>
      <c r="C2354" s="17" t="inlineStr">
        <is>
          <t>067-74-2942</t>
        </is>
      </c>
      <c r="D2354" s="17" t="inlineStr">
        <is>
          <t>Active</t>
        </is>
      </c>
      <c r="E2354" s="17" t="inlineStr">
        <is>
          <t>Ruckh, Ty</t>
        </is>
      </c>
      <c r="F2354" s="17" t="inlineStr">
        <is>
          <t>Local 4 Tax Code</t>
        </is>
      </c>
      <c r="G2354" s="17" t="inlineStr">
        <is>
          <t>Data not available in legacy report</t>
        </is>
      </c>
      <c r="H2354" s="17" t="inlineStr"/>
    </row>
    <row r="2355">
      <c r="B2355" s="17" t="inlineStr">
        <is>
          <t>Company</t>
        </is>
      </c>
      <c r="C2355" s="17" t="inlineStr">
        <is>
          <t>088-78-4600</t>
        </is>
      </c>
      <c r="D2355" s="17" t="inlineStr">
        <is>
          <t>Active</t>
        </is>
      </c>
      <c r="E2355" s="17" t="inlineStr">
        <is>
          <t>Martin, Michelle</t>
        </is>
      </c>
      <c r="F2355" s="17" t="inlineStr">
        <is>
          <t>Local 4 Tax Code</t>
        </is>
      </c>
      <c r="G2355" s="17" t="inlineStr">
        <is>
          <t>Data not available in legacy report</t>
        </is>
      </c>
      <c r="H2355" s="17" t="inlineStr"/>
    </row>
    <row r="2356">
      <c r="B2356" s="17" t="inlineStr">
        <is>
          <t>Company</t>
        </is>
      </c>
      <c r="C2356" s="17" t="inlineStr">
        <is>
          <t>124-68-5537</t>
        </is>
      </c>
      <c r="D2356" s="17" t="inlineStr">
        <is>
          <t>Active</t>
        </is>
      </c>
      <c r="E2356" s="17" t="inlineStr">
        <is>
          <t>Ecker, Nathaniel</t>
        </is>
      </c>
      <c r="F2356" s="17" t="inlineStr">
        <is>
          <t>Local 4 Tax Code</t>
        </is>
      </c>
      <c r="G2356" s="17" t="inlineStr">
        <is>
          <t>Data not available in legacy report</t>
        </is>
      </c>
      <c r="H2356" s="17" t="inlineStr"/>
    </row>
    <row r="2357">
      <c r="B2357" s="17" t="inlineStr">
        <is>
          <t>Company</t>
        </is>
      </c>
      <c r="C2357" s="17" t="inlineStr">
        <is>
          <t>176-62-0772</t>
        </is>
      </c>
      <c r="D2357" s="17" t="inlineStr">
        <is>
          <t>Active</t>
        </is>
      </c>
      <c r="E2357" s="17" t="inlineStr">
        <is>
          <t>Ovando, Caroline</t>
        </is>
      </c>
      <c r="F2357" s="17" t="inlineStr">
        <is>
          <t>Local 4 Tax Code</t>
        </is>
      </c>
      <c r="G2357" s="17" t="inlineStr">
        <is>
          <t>Data not available in legacy report</t>
        </is>
      </c>
      <c r="H2357" s="17" t="inlineStr"/>
    </row>
    <row r="2358">
      <c r="B2358" s="17" t="inlineStr">
        <is>
          <t>Company</t>
        </is>
      </c>
      <c r="C2358" s="17" t="inlineStr">
        <is>
          <t>225-23-4987</t>
        </is>
      </c>
      <c r="D2358" s="17" t="inlineStr">
        <is>
          <t>Active</t>
        </is>
      </c>
      <c r="E2358" s="17" t="inlineStr">
        <is>
          <t>Craddock, Chris</t>
        </is>
      </c>
      <c r="F2358" s="17" t="inlineStr">
        <is>
          <t>Local 4 Tax Code</t>
        </is>
      </c>
      <c r="G2358" s="17" t="inlineStr">
        <is>
          <t>Data not available in legacy report</t>
        </is>
      </c>
      <c r="H2358" s="17" t="inlineStr"/>
    </row>
    <row r="2359">
      <c r="B2359" s="17" t="inlineStr">
        <is>
          <t>Company</t>
        </is>
      </c>
      <c r="C2359" s="17" t="inlineStr">
        <is>
          <t>236-98-8037</t>
        </is>
      </c>
      <c r="D2359" s="17" t="inlineStr">
        <is>
          <t>Active</t>
        </is>
      </c>
      <c r="E2359" s="17" t="inlineStr">
        <is>
          <t>Beck, Elizabeth A.</t>
        </is>
      </c>
      <c r="F2359" s="17" t="inlineStr">
        <is>
          <t>Local 4 Tax Code</t>
        </is>
      </c>
      <c r="G2359" s="17" t="inlineStr">
        <is>
          <t>Data not available in legacy report</t>
        </is>
      </c>
      <c r="H2359" s="17" t="inlineStr"/>
    </row>
    <row r="2360">
      <c r="B2360" s="17" t="inlineStr">
        <is>
          <t>Company</t>
        </is>
      </c>
      <c r="C2360" s="17" t="inlineStr">
        <is>
          <t>245-69-8322</t>
        </is>
      </c>
      <c r="D2360" s="17" t="inlineStr">
        <is>
          <t>Active</t>
        </is>
      </c>
      <c r="E2360" s="17" t="inlineStr">
        <is>
          <t>Souhrada, Tamara L.</t>
        </is>
      </c>
      <c r="F2360" s="17" t="inlineStr">
        <is>
          <t>Local 4 Tax Code</t>
        </is>
      </c>
      <c r="G2360" s="17" t="inlineStr">
        <is>
          <t>Data not available in legacy report</t>
        </is>
      </c>
      <c r="H2360" s="17" t="inlineStr"/>
    </row>
    <row r="2361">
      <c r="B2361" s="17" t="inlineStr">
        <is>
          <t>Company</t>
        </is>
      </c>
      <c r="C2361" s="17" t="inlineStr">
        <is>
          <t>268-02-4865</t>
        </is>
      </c>
      <c r="D2361" s="17" t="inlineStr">
        <is>
          <t>Active</t>
        </is>
      </c>
      <c r="E2361" s="17" t="inlineStr">
        <is>
          <t>Nelson, Austin T.</t>
        </is>
      </c>
      <c r="F2361" s="17" t="inlineStr">
        <is>
          <t>Local 4 Tax Code</t>
        </is>
      </c>
      <c r="G2361" s="17" t="inlineStr">
        <is>
          <t>Data not available in legacy report</t>
        </is>
      </c>
      <c r="H2361" s="17" t="inlineStr"/>
    </row>
    <row r="2362">
      <c r="B2362" s="17" t="inlineStr">
        <is>
          <t>Company</t>
        </is>
      </c>
      <c r="C2362" s="17" t="inlineStr">
        <is>
          <t>268-86-3835</t>
        </is>
      </c>
      <c r="D2362" s="17" t="inlineStr">
        <is>
          <t>Active</t>
        </is>
      </c>
      <c r="E2362" s="17" t="inlineStr">
        <is>
          <t>Karan, Jeffrey</t>
        </is>
      </c>
      <c r="F2362" s="17" t="inlineStr">
        <is>
          <t>Local 4 Tax Code</t>
        </is>
      </c>
      <c r="G2362" s="17" t="inlineStr">
        <is>
          <t>Data not available in legacy report</t>
        </is>
      </c>
      <c r="H2362" s="17" t="inlineStr"/>
    </row>
    <row r="2363">
      <c r="B2363" s="17" t="inlineStr">
        <is>
          <t>Company</t>
        </is>
      </c>
      <c r="C2363" s="17" t="inlineStr">
        <is>
          <t>268-94-4300</t>
        </is>
      </c>
      <c r="D2363" s="17" t="inlineStr">
        <is>
          <t>Active</t>
        </is>
      </c>
      <c r="E2363" s="17" t="inlineStr">
        <is>
          <t>Hildebrand, Ryan E.</t>
        </is>
      </c>
      <c r="F2363" s="17" t="inlineStr">
        <is>
          <t>Local 4 Tax Code</t>
        </is>
      </c>
      <c r="G2363" s="17" t="inlineStr">
        <is>
          <t>Data not available in legacy report</t>
        </is>
      </c>
      <c r="H2363" s="17" t="inlineStr"/>
    </row>
    <row r="2364">
      <c r="B2364" s="17" t="inlineStr">
        <is>
          <t>Company</t>
        </is>
      </c>
      <c r="C2364" s="17" t="inlineStr">
        <is>
          <t>269-60-2389</t>
        </is>
      </c>
      <c r="D2364" s="17" t="inlineStr">
        <is>
          <t>Active</t>
        </is>
      </c>
      <c r="E2364" s="17" t="inlineStr">
        <is>
          <t>Abbott, Rick</t>
        </is>
      </c>
      <c r="F2364" s="17" t="inlineStr">
        <is>
          <t>Local 4 Tax Code</t>
        </is>
      </c>
      <c r="G2364" s="17" t="inlineStr">
        <is>
          <t>Data not available in legacy report</t>
        </is>
      </c>
      <c r="H2364" s="17" t="inlineStr"/>
    </row>
    <row r="2365">
      <c r="B2365" s="17" t="inlineStr">
        <is>
          <t>Company</t>
        </is>
      </c>
      <c r="C2365" s="17" t="inlineStr">
        <is>
          <t>269-86-6905</t>
        </is>
      </c>
      <c r="D2365" s="17" t="inlineStr">
        <is>
          <t>Active</t>
        </is>
      </c>
      <c r="E2365" s="17" t="inlineStr">
        <is>
          <t>Bryant, Brett</t>
        </is>
      </c>
      <c r="F2365" s="17" t="inlineStr">
        <is>
          <t>Local 4 Tax Code</t>
        </is>
      </c>
      <c r="G2365" s="17" t="inlineStr">
        <is>
          <t>Data not available in legacy report</t>
        </is>
      </c>
      <c r="H2365" s="17" t="inlineStr"/>
    </row>
    <row r="2366">
      <c r="B2366" s="17" t="inlineStr">
        <is>
          <t>Company</t>
        </is>
      </c>
      <c r="C2366" s="17" t="inlineStr">
        <is>
          <t>270-04-5175</t>
        </is>
      </c>
      <c r="D2366" s="17" t="inlineStr">
        <is>
          <t>Active</t>
        </is>
      </c>
      <c r="E2366" s="17" t="inlineStr">
        <is>
          <t>Bandenburg, Jacob A.</t>
        </is>
      </c>
      <c r="F2366" s="17" t="inlineStr">
        <is>
          <t>Local 4 Tax Code</t>
        </is>
      </c>
      <c r="G2366" s="17" t="inlineStr">
        <is>
          <t>Data not available in legacy report</t>
        </is>
      </c>
      <c r="H2366" s="17" t="inlineStr"/>
    </row>
    <row r="2367">
      <c r="B2367" s="17" t="inlineStr">
        <is>
          <t>Company</t>
        </is>
      </c>
      <c r="C2367" s="17" t="inlineStr">
        <is>
          <t>270-90-3215</t>
        </is>
      </c>
      <c r="D2367" s="17" t="inlineStr">
        <is>
          <t>Active</t>
        </is>
      </c>
      <c r="E2367" s="17" t="inlineStr">
        <is>
          <t>Hannahs, John</t>
        </is>
      </c>
      <c r="F2367" s="17" t="inlineStr">
        <is>
          <t>Local 4 Tax Code</t>
        </is>
      </c>
      <c r="G2367" s="17" t="inlineStr">
        <is>
          <t>Data not available in legacy report</t>
        </is>
      </c>
      <c r="H2367" s="17" t="inlineStr"/>
    </row>
    <row r="2368">
      <c r="B2368" s="17" t="inlineStr">
        <is>
          <t>Company</t>
        </is>
      </c>
      <c r="C2368" s="17" t="inlineStr">
        <is>
          <t>271-08-5133</t>
        </is>
      </c>
      <c r="D2368" s="17" t="inlineStr">
        <is>
          <t>Active</t>
        </is>
      </c>
      <c r="E2368" s="17" t="inlineStr">
        <is>
          <t>Gibbons, Phillip M.</t>
        </is>
      </c>
      <c r="F2368" s="17" t="inlineStr">
        <is>
          <t>Local 4 Tax Code</t>
        </is>
      </c>
      <c r="G2368" s="17" t="inlineStr">
        <is>
          <t>Data not available in legacy report</t>
        </is>
      </c>
      <c r="H2368" s="17" t="inlineStr"/>
    </row>
    <row r="2369">
      <c r="B2369" s="17" t="inlineStr">
        <is>
          <t>Company</t>
        </is>
      </c>
      <c r="C2369" s="17" t="inlineStr">
        <is>
          <t>271-08-7032</t>
        </is>
      </c>
      <c r="D2369" s="17" t="inlineStr">
        <is>
          <t>Active</t>
        </is>
      </c>
      <c r="E2369" s="17" t="inlineStr">
        <is>
          <t>Gibbons, Patrick J.</t>
        </is>
      </c>
      <c r="F2369" s="17" t="inlineStr">
        <is>
          <t>Local 4 Tax Code</t>
        </is>
      </c>
      <c r="G2369" s="17" t="inlineStr">
        <is>
          <t>Data not available in legacy report</t>
        </is>
      </c>
      <c r="H2369" s="17" t="inlineStr"/>
    </row>
    <row r="2370">
      <c r="B2370" s="17" t="inlineStr">
        <is>
          <t>Company</t>
        </is>
      </c>
      <c r="C2370" s="17" t="inlineStr">
        <is>
          <t>271-68-2608</t>
        </is>
      </c>
      <c r="D2370" s="17" t="inlineStr">
        <is>
          <t>Active</t>
        </is>
      </c>
      <c r="E2370" s="17" t="inlineStr">
        <is>
          <t>Martin, Jerry</t>
        </is>
      </c>
      <c r="F2370" s="17" t="inlineStr">
        <is>
          <t>Local 4 Tax Code</t>
        </is>
      </c>
      <c r="G2370" s="17" t="inlineStr">
        <is>
          <t>Data not available in legacy report</t>
        </is>
      </c>
      <c r="H2370" s="17" t="inlineStr"/>
    </row>
    <row r="2371">
      <c r="B2371" s="17" t="inlineStr">
        <is>
          <t>Company</t>
        </is>
      </c>
      <c r="C2371" s="17" t="inlineStr">
        <is>
          <t>271-84-7014</t>
        </is>
      </c>
      <c r="D2371" s="17" t="inlineStr">
        <is>
          <t>Active</t>
        </is>
      </c>
      <c r="E2371" s="17" t="inlineStr">
        <is>
          <t>Metcalfe, Jamey</t>
        </is>
      </c>
      <c r="F2371" s="17" t="inlineStr">
        <is>
          <t>Local 4 Tax Code</t>
        </is>
      </c>
      <c r="G2371" s="17" t="inlineStr">
        <is>
          <t>Data not available in legacy report</t>
        </is>
      </c>
      <c r="H2371" s="17" t="inlineStr"/>
    </row>
    <row r="2372">
      <c r="B2372" s="17" t="inlineStr">
        <is>
          <t>Company</t>
        </is>
      </c>
      <c r="C2372" s="17" t="inlineStr">
        <is>
          <t>272-06-3937</t>
        </is>
      </c>
      <c r="D2372" s="17" t="inlineStr">
        <is>
          <t>Active</t>
        </is>
      </c>
      <c r="E2372" s="17" t="inlineStr">
        <is>
          <t>Stanley, Grace</t>
        </is>
      </c>
      <c r="F2372" s="17" t="inlineStr">
        <is>
          <t>Local 4 Tax Code</t>
        </is>
      </c>
      <c r="G2372" s="17" t="inlineStr">
        <is>
          <t>Data not available in legacy report</t>
        </is>
      </c>
      <c r="H2372" s="17" t="inlineStr"/>
    </row>
    <row r="2373">
      <c r="B2373" s="17" t="inlineStr">
        <is>
          <t>Company</t>
        </is>
      </c>
      <c r="C2373" s="17" t="inlineStr">
        <is>
          <t>272-76-5294</t>
        </is>
      </c>
      <c r="D2373" s="17" t="inlineStr">
        <is>
          <t>Active</t>
        </is>
      </c>
      <c r="E2373" s="17" t="inlineStr">
        <is>
          <t>Monroe, Kevin</t>
        </is>
      </c>
      <c r="F2373" s="17" t="inlineStr">
        <is>
          <t>Local 4 Tax Code</t>
        </is>
      </c>
      <c r="G2373" s="17" t="inlineStr">
        <is>
          <t>Data not available in legacy report</t>
        </is>
      </c>
      <c r="H2373" s="17" t="inlineStr"/>
    </row>
    <row r="2374">
      <c r="B2374" s="17" t="inlineStr">
        <is>
          <t>Company</t>
        </is>
      </c>
      <c r="C2374" s="17" t="inlineStr">
        <is>
          <t>272-86-4567</t>
        </is>
      </c>
      <c r="D2374" s="17" t="inlineStr">
        <is>
          <t>Active</t>
        </is>
      </c>
      <c r="E2374" s="17" t="inlineStr">
        <is>
          <t>Stumpf, Rob</t>
        </is>
      </c>
      <c r="F2374" s="17" t="inlineStr">
        <is>
          <t>Local 4 Tax Code</t>
        </is>
      </c>
      <c r="G2374" s="17" t="inlineStr">
        <is>
          <t>Data not available in legacy report</t>
        </is>
      </c>
      <c r="H2374" s="17" t="inlineStr"/>
    </row>
    <row r="2375">
      <c r="B2375" s="17" t="inlineStr">
        <is>
          <t>Company</t>
        </is>
      </c>
      <c r="C2375" s="17" t="inlineStr">
        <is>
          <t>272-96-5197</t>
        </is>
      </c>
      <c r="D2375" s="17" t="inlineStr">
        <is>
          <t>Active</t>
        </is>
      </c>
      <c r="E2375" s="17" t="inlineStr">
        <is>
          <t>Curry, Robert A.</t>
        </is>
      </c>
      <c r="F2375" s="17" t="inlineStr">
        <is>
          <t>Local 4 Tax Code</t>
        </is>
      </c>
      <c r="G2375" s="17" t="inlineStr">
        <is>
          <t>Data not available in legacy report</t>
        </is>
      </c>
      <c r="H2375" s="17" t="inlineStr"/>
    </row>
    <row r="2376">
      <c r="B2376" s="17" t="inlineStr">
        <is>
          <t>Company</t>
        </is>
      </c>
      <c r="C2376" s="17" t="inlineStr">
        <is>
          <t>273-04-0514</t>
        </is>
      </c>
      <c r="D2376" s="17" t="inlineStr">
        <is>
          <t>Active</t>
        </is>
      </c>
      <c r="E2376" s="17" t="inlineStr">
        <is>
          <t>McMurray, David R.</t>
        </is>
      </c>
      <c r="F2376" s="17" t="inlineStr">
        <is>
          <t>Local 4 Tax Code</t>
        </is>
      </c>
      <c r="G2376" s="17" t="inlineStr">
        <is>
          <t>Data not available in legacy report</t>
        </is>
      </c>
      <c r="H2376" s="17" t="inlineStr"/>
    </row>
    <row r="2377">
      <c r="B2377" s="17" t="inlineStr">
        <is>
          <t>Company</t>
        </is>
      </c>
      <c r="C2377" s="17" t="inlineStr">
        <is>
          <t>273-92-7734</t>
        </is>
      </c>
      <c r="D2377" s="17" t="inlineStr">
        <is>
          <t>Active</t>
        </is>
      </c>
      <c r="E2377" s="17" t="inlineStr">
        <is>
          <t>Koedel, Dawna L.</t>
        </is>
      </c>
      <c r="F2377" s="17" t="inlineStr">
        <is>
          <t>Local 4 Tax Code</t>
        </is>
      </c>
      <c r="G2377" s="17" t="inlineStr">
        <is>
          <t>Data not available in legacy report</t>
        </is>
      </c>
      <c r="H2377" s="17" t="inlineStr"/>
    </row>
    <row r="2378">
      <c r="B2378" s="17" t="inlineStr">
        <is>
          <t>Company</t>
        </is>
      </c>
      <c r="C2378" s="17" t="inlineStr">
        <is>
          <t>274-94-1882</t>
        </is>
      </c>
      <c r="D2378" s="17" t="inlineStr">
        <is>
          <t>Active</t>
        </is>
      </c>
      <c r="E2378" s="17" t="inlineStr">
        <is>
          <t>Johns, Kyle</t>
        </is>
      </c>
      <c r="F2378" s="17" t="inlineStr">
        <is>
          <t>Local 4 Tax Code</t>
        </is>
      </c>
      <c r="G2378" s="17" t="inlineStr">
        <is>
          <t>Data not available in legacy report</t>
        </is>
      </c>
      <c r="H2378" s="17" t="inlineStr"/>
    </row>
    <row r="2379">
      <c r="B2379" s="17" t="inlineStr">
        <is>
          <t>Company</t>
        </is>
      </c>
      <c r="C2379" s="17" t="inlineStr">
        <is>
          <t>275-52-0746</t>
        </is>
      </c>
      <c r="D2379" s="17" t="inlineStr">
        <is>
          <t>Active</t>
        </is>
      </c>
      <c r="E2379" s="17" t="inlineStr">
        <is>
          <t>Masson, Lawrence</t>
        </is>
      </c>
      <c r="F2379" s="17" t="inlineStr">
        <is>
          <t>Local 4 Tax Code</t>
        </is>
      </c>
      <c r="G2379" s="17" t="inlineStr">
        <is>
          <t>Data not available in legacy report</t>
        </is>
      </c>
      <c r="H2379" s="17" t="inlineStr"/>
    </row>
    <row r="2380">
      <c r="B2380" s="17" t="inlineStr">
        <is>
          <t>Company</t>
        </is>
      </c>
      <c r="C2380" s="17" t="inlineStr">
        <is>
          <t>275-90-3010</t>
        </is>
      </c>
      <c r="D2380" s="17" t="inlineStr">
        <is>
          <t>Active</t>
        </is>
      </c>
      <c r="E2380" s="17" t="inlineStr">
        <is>
          <t>Rose Jr, Anthony</t>
        </is>
      </c>
      <c r="F2380" s="17" t="inlineStr">
        <is>
          <t>Local 4 Tax Code</t>
        </is>
      </c>
      <c r="G2380" s="17" t="inlineStr">
        <is>
          <t>Data not available in legacy report</t>
        </is>
      </c>
      <c r="H2380" s="17" t="inlineStr"/>
    </row>
    <row r="2381">
      <c r="B2381" s="17" t="inlineStr">
        <is>
          <t>Company</t>
        </is>
      </c>
      <c r="C2381" s="17" t="inlineStr">
        <is>
          <t>276-64-7561</t>
        </is>
      </c>
      <c r="D2381" s="17" t="inlineStr">
        <is>
          <t>Active</t>
        </is>
      </c>
      <c r="E2381" s="17" t="inlineStr">
        <is>
          <t>Crew, Kavin</t>
        </is>
      </c>
      <c r="F2381" s="17" t="inlineStr">
        <is>
          <t>Local 4 Tax Code</t>
        </is>
      </c>
      <c r="G2381" s="17" t="inlineStr">
        <is>
          <t>Data not available in legacy report</t>
        </is>
      </c>
      <c r="H2381" s="17" t="inlineStr"/>
    </row>
    <row r="2382">
      <c r="B2382" s="17" t="inlineStr">
        <is>
          <t>Company</t>
        </is>
      </c>
      <c r="C2382" s="17" t="inlineStr">
        <is>
          <t>276-70-1964</t>
        </is>
      </c>
      <c r="D2382" s="17" t="inlineStr">
        <is>
          <t>Active</t>
        </is>
      </c>
      <c r="E2382" s="17" t="inlineStr">
        <is>
          <t>Hughes, Tim</t>
        </is>
      </c>
      <c r="F2382" s="17" t="inlineStr">
        <is>
          <t>Local 4 Tax Code</t>
        </is>
      </c>
      <c r="G2382" s="17" t="inlineStr">
        <is>
          <t>Data not available in legacy report</t>
        </is>
      </c>
      <c r="H2382" s="17" t="inlineStr"/>
    </row>
    <row r="2383">
      <c r="B2383" s="17" t="inlineStr">
        <is>
          <t>Company</t>
        </is>
      </c>
      <c r="C2383" s="17" t="inlineStr">
        <is>
          <t>276-72-5071</t>
        </is>
      </c>
      <c r="D2383" s="17" t="inlineStr">
        <is>
          <t>Active</t>
        </is>
      </c>
      <c r="E2383" s="17" t="inlineStr">
        <is>
          <t>Klink, Bradley</t>
        </is>
      </c>
      <c r="F2383" s="17" t="inlineStr">
        <is>
          <t>Local 4 Tax Code</t>
        </is>
      </c>
      <c r="G2383" s="17" t="inlineStr">
        <is>
          <t>Data not available in legacy report</t>
        </is>
      </c>
      <c r="H2383" s="17" t="inlineStr"/>
    </row>
    <row r="2384">
      <c r="B2384" s="17" t="inlineStr">
        <is>
          <t>Company</t>
        </is>
      </c>
      <c r="C2384" s="17" t="inlineStr">
        <is>
          <t>277-02-3295</t>
        </is>
      </c>
      <c r="D2384" s="17" t="inlineStr">
        <is>
          <t>Active</t>
        </is>
      </c>
      <c r="E2384" s="17" t="inlineStr">
        <is>
          <t>Tolliver, Brad D.</t>
        </is>
      </c>
      <c r="F2384" s="17" t="inlineStr">
        <is>
          <t>Local 4 Tax Code</t>
        </is>
      </c>
      <c r="G2384" s="17" t="inlineStr">
        <is>
          <t>Data not available in legacy report</t>
        </is>
      </c>
      <c r="H2384" s="17" t="inlineStr"/>
    </row>
    <row r="2385">
      <c r="B2385" s="17" t="inlineStr">
        <is>
          <t>Company</t>
        </is>
      </c>
      <c r="C2385" s="17" t="inlineStr">
        <is>
          <t>277-06-7738</t>
        </is>
      </c>
      <c r="D2385" s="17" t="inlineStr">
        <is>
          <t>Active</t>
        </is>
      </c>
      <c r="E2385" s="17" t="inlineStr">
        <is>
          <t>Bruce, Dylan</t>
        </is>
      </c>
      <c r="F2385" s="17" t="inlineStr">
        <is>
          <t>Local 4 Tax Code</t>
        </is>
      </c>
      <c r="G2385" s="17" t="inlineStr">
        <is>
          <t>Data not available in legacy report</t>
        </is>
      </c>
      <c r="H2385" s="17" t="inlineStr"/>
    </row>
    <row r="2386">
      <c r="B2386" s="17" t="inlineStr">
        <is>
          <t>Company</t>
        </is>
      </c>
      <c r="C2386" s="17" t="inlineStr">
        <is>
          <t>277-82-8406</t>
        </is>
      </c>
      <c r="D2386" s="17" t="inlineStr">
        <is>
          <t>Active</t>
        </is>
      </c>
      <c r="E2386" s="17" t="inlineStr">
        <is>
          <t>Johnson, Edward</t>
        </is>
      </c>
      <c r="F2386" s="17" t="inlineStr">
        <is>
          <t>Local 4 Tax Code</t>
        </is>
      </c>
      <c r="G2386" s="17" t="inlineStr">
        <is>
          <t>Data not available in legacy report</t>
        </is>
      </c>
      <c r="H2386" s="17" t="inlineStr"/>
    </row>
    <row r="2387">
      <c r="B2387" s="17" t="inlineStr">
        <is>
          <t>Company</t>
        </is>
      </c>
      <c r="C2387" s="17" t="inlineStr">
        <is>
          <t>277-84-6368</t>
        </is>
      </c>
      <c r="D2387" s="17" t="inlineStr">
        <is>
          <t>Active</t>
        </is>
      </c>
      <c r="E2387" s="17" t="inlineStr">
        <is>
          <t>Ball, Joseph</t>
        </is>
      </c>
      <c r="F2387" s="17" t="inlineStr">
        <is>
          <t>Local 4 Tax Code</t>
        </is>
      </c>
      <c r="G2387" s="17" t="inlineStr">
        <is>
          <t>Data not available in legacy report</t>
        </is>
      </c>
      <c r="H2387" s="17" t="inlineStr"/>
    </row>
    <row r="2388">
      <c r="B2388" s="17" t="inlineStr">
        <is>
          <t>Company</t>
        </is>
      </c>
      <c r="C2388" s="17" t="inlineStr">
        <is>
          <t>278-06-8159</t>
        </is>
      </c>
      <c r="D2388" s="17" t="inlineStr">
        <is>
          <t>Active</t>
        </is>
      </c>
      <c r="E2388" s="17" t="inlineStr">
        <is>
          <t>Baker, Gabriel B.</t>
        </is>
      </c>
      <c r="F2388" s="17" t="inlineStr">
        <is>
          <t>Local 4 Tax Code</t>
        </is>
      </c>
      <c r="G2388" s="17" t="inlineStr">
        <is>
          <t>Data not available in legacy report</t>
        </is>
      </c>
      <c r="H2388" s="17" t="inlineStr"/>
    </row>
    <row r="2389">
      <c r="B2389" s="17" t="inlineStr">
        <is>
          <t>Company</t>
        </is>
      </c>
      <c r="C2389" s="17" t="inlineStr">
        <is>
          <t>278-11-9549</t>
        </is>
      </c>
      <c r="D2389" s="17" t="inlineStr">
        <is>
          <t>Active</t>
        </is>
      </c>
      <c r="E2389" s="17" t="inlineStr">
        <is>
          <t>Heath, Hunter</t>
        </is>
      </c>
      <c r="F2389" s="17" t="inlineStr">
        <is>
          <t>Local 4 Tax Code</t>
        </is>
      </c>
      <c r="G2389" s="17" t="inlineStr">
        <is>
          <t>Data not available in legacy report</t>
        </is>
      </c>
      <c r="H2389" s="17" t="inlineStr"/>
    </row>
    <row r="2390">
      <c r="B2390" s="17" t="inlineStr">
        <is>
          <t>Company</t>
        </is>
      </c>
      <c r="C2390" s="17" t="inlineStr">
        <is>
          <t>278-78-4964</t>
        </is>
      </c>
      <c r="D2390" s="17" t="inlineStr">
        <is>
          <t>Active</t>
        </is>
      </c>
      <c r="E2390" s="17" t="inlineStr">
        <is>
          <t>Barnett, LaMar A.</t>
        </is>
      </c>
      <c r="F2390" s="17" t="inlineStr">
        <is>
          <t>Local 4 Tax Code</t>
        </is>
      </c>
      <c r="G2390" s="17" t="inlineStr">
        <is>
          <t>Data not available in legacy report</t>
        </is>
      </c>
      <c r="H2390" s="17" t="inlineStr"/>
    </row>
    <row r="2391">
      <c r="B2391" s="17" t="inlineStr">
        <is>
          <t>Company</t>
        </is>
      </c>
      <c r="C2391" s="17" t="inlineStr">
        <is>
          <t>279-68-0230</t>
        </is>
      </c>
      <c r="D2391" s="17" t="inlineStr">
        <is>
          <t>Active</t>
        </is>
      </c>
      <c r="E2391" s="17" t="inlineStr">
        <is>
          <t>Walker, George s.</t>
        </is>
      </c>
      <c r="F2391" s="17" t="inlineStr">
        <is>
          <t>Local 4 Tax Code</t>
        </is>
      </c>
      <c r="G2391" s="17" t="inlineStr">
        <is>
          <t>Data not available in legacy report</t>
        </is>
      </c>
      <c r="H2391" s="17" t="inlineStr"/>
    </row>
    <row r="2392">
      <c r="B2392" s="17" t="inlineStr">
        <is>
          <t>Company</t>
        </is>
      </c>
      <c r="C2392" s="17" t="inlineStr">
        <is>
          <t>279-76-6754</t>
        </is>
      </c>
      <c r="D2392" s="17" t="inlineStr">
        <is>
          <t>Active</t>
        </is>
      </c>
      <c r="E2392" s="17" t="inlineStr">
        <is>
          <t>Hoyle, Mark A.</t>
        </is>
      </c>
      <c r="F2392" s="17" t="inlineStr">
        <is>
          <t>Local 4 Tax Code</t>
        </is>
      </c>
      <c r="G2392" s="17" t="inlineStr">
        <is>
          <t>Data not available in legacy report</t>
        </is>
      </c>
      <c r="H2392" s="17" t="inlineStr"/>
    </row>
    <row r="2393">
      <c r="B2393" s="17" t="inlineStr">
        <is>
          <t>Company</t>
        </is>
      </c>
      <c r="C2393" s="17" t="inlineStr">
        <is>
          <t>279-96-5636</t>
        </is>
      </c>
      <c r="D2393" s="17" t="inlineStr">
        <is>
          <t>Active</t>
        </is>
      </c>
      <c r="E2393" s="17" t="inlineStr">
        <is>
          <t>Hundley, Michael</t>
        </is>
      </c>
      <c r="F2393" s="17" t="inlineStr">
        <is>
          <t>Local 4 Tax Code</t>
        </is>
      </c>
      <c r="G2393" s="17" t="inlineStr">
        <is>
          <t>Data not available in legacy report</t>
        </is>
      </c>
      <c r="H2393" s="17" t="inlineStr"/>
    </row>
    <row r="2394">
      <c r="B2394" s="17" t="inlineStr">
        <is>
          <t>Company</t>
        </is>
      </c>
      <c r="C2394" s="17" t="inlineStr">
        <is>
          <t>280-52-0699</t>
        </is>
      </c>
      <c r="D2394" s="17" t="inlineStr">
        <is>
          <t>Active</t>
        </is>
      </c>
      <c r="E2394" s="17" t="inlineStr">
        <is>
          <t>Johns, Gary</t>
        </is>
      </c>
      <c r="F2394" s="17" t="inlineStr">
        <is>
          <t>Local 4 Tax Code</t>
        </is>
      </c>
      <c r="G2394" s="17" t="inlineStr">
        <is>
          <t>Data not available in legacy report</t>
        </is>
      </c>
      <c r="H2394" s="17" t="inlineStr"/>
    </row>
    <row r="2395">
      <c r="B2395" s="17" t="inlineStr">
        <is>
          <t>Company</t>
        </is>
      </c>
      <c r="C2395" s="17" t="inlineStr">
        <is>
          <t>280-84-7080</t>
        </is>
      </c>
      <c r="D2395" s="17" t="inlineStr">
        <is>
          <t>Active</t>
        </is>
      </c>
      <c r="E2395" s="17" t="inlineStr">
        <is>
          <t>Stroop, Matt R.</t>
        </is>
      </c>
      <c r="F2395" s="17" t="inlineStr">
        <is>
          <t>Local 4 Tax Code</t>
        </is>
      </c>
      <c r="G2395" s="17" t="inlineStr">
        <is>
          <t>Data not available in legacy report</t>
        </is>
      </c>
      <c r="H2395" s="17" t="inlineStr"/>
    </row>
    <row r="2396">
      <c r="B2396" s="17" t="inlineStr">
        <is>
          <t>Company</t>
        </is>
      </c>
      <c r="C2396" s="17" t="inlineStr">
        <is>
          <t>280-86-7724</t>
        </is>
      </c>
      <c r="D2396" s="17" t="inlineStr">
        <is>
          <t>Active</t>
        </is>
      </c>
      <c r="E2396" s="17" t="inlineStr">
        <is>
          <t>Buelterman, Adam</t>
        </is>
      </c>
      <c r="F2396" s="17" t="inlineStr">
        <is>
          <t>Local 4 Tax Code</t>
        </is>
      </c>
      <c r="G2396" s="17" t="inlineStr">
        <is>
          <t>Data not available in legacy report</t>
        </is>
      </c>
      <c r="H2396" s="17" t="inlineStr"/>
    </row>
    <row r="2397">
      <c r="B2397" s="17" t="inlineStr">
        <is>
          <t>Company</t>
        </is>
      </c>
      <c r="C2397" s="17" t="inlineStr">
        <is>
          <t>281-42-7081</t>
        </is>
      </c>
      <c r="D2397" s="17" t="inlineStr">
        <is>
          <t>Active</t>
        </is>
      </c>
      <c r="E2397" s="17" t="inlineStr">
        <is>
          <t>Rowe, Steve</t>
        </is>
      </c>
      <c r="F2397" s="17" t="inlineStr">
        <is>
          <t>Local 4 Tax Code</t>
        </is>
      </c>
      <c r="G2397" s="17" t="inlineStr">
        <is>
          <t>Data not available in legacy report</t>
        </is>
      </c>
      <c r="H2397" s="17" t="inlineStr"/>
    </row>
    <row r="2398">
      <c r="B2398" s="17" t="inlineStr">
        <is>
          <t>Company</t>
        </is>
      </c>
      <c r="C2398" s="17" t="inlineStr">
        <is>
          <t>281-84-7376</t>
        </is>
      </c>
      <c r="D2398" s="17" t="inlineStr">
        <is>
          <t>Active</t>
        </is>
      </c>
      <c r="E2398" s="17" t="inlineStr">
        <is>
          <t>Allen, Kevin</t>
        </is>
      </c>
      <c r="F2398" s="17" t="inlineStr">
        <is>
          <t>Local 4 Tax Code</t>
        </is>
      </c>
      <c r="G2398" s="17" t="inlineStr">
        <is>
          <t>Data not available in legacy report</t>
        </is>
      </c>
      <c r="H2398" s="17" t="inlineStr"/>
    </row>
    <row r="2399">
      <c r="B2399" s="17" t="inlineStr">
        <is>
          <t>Company</t>
        </is>
      </c>
      <c r="C2399" s="17" t="inlineStr">
        <is>
          <t>281-86-3260</t>
        </is>
      </c>
      <c r="D2399" s="17" t="inlineStr">
        <is>
          <t>Active</t>
        </is>
      </c>
      <c r="E2399" s="17" t="inlineStr">
        <is>
          <t>BARRIER, Steven J.</t>
        </is>
      </c>
      <c r="F2399" s="17" t="inlineStr">
        <is>
          <t>Local 4 Tax Code</t>
        </is>
      </c>
      <c r="G2399" s="17" t="inlineStr">
        <is>
          <t>Data not available in legacy report</t>
        </is>
      </c>
      <c r="H2399" s="17" t="inlineStr"/>
    </row>
    <row r="2400">
      <c r="B2400" s="17" t="inlineStr">
        <is>
          <t>Company</t>
        </is>
      </c>
      <c r="C2400" s="17" t="inlineStr">
        <is>
          <t>281-90-6174</t>
        </is>
      </c>
      <c r="D2400" s="17" t="inlineStr">
        <is>
          <t>Active</t>
        </is>
      </c>
      <c r="E2400" s="17" t="inlineStr">
        <is>
          <t>Wood, Matthew</t>
        </is>
      </c>
      <c r="F2400" s="17" t="inlineStr">
        <is>
          <t>Local 4 Tax Code</t>
        </is>
      </c>
      <c r="G2400" s="17" t="inlineStr">
        <is>
          <t>Data not available in legacy report</t>
        </is>
      </c>
      <c r="H2400" s="17" t="inlineStr"/>
    </row>
    <row r="2401">
      <c r="B2401" s="17" t="inlineStr">
        <is>
          <t>Company</t>
        </is>
      </c>
      <c r="C2401" s="17" t="inlineStr">
        <is>
          <t>282-58-7018</t>
        </is>
      </c>
      <c r="D2401" s="17" t="inlineStr">
        <is>
          <t>Active</t>
        </is>
      </c>
      <c r="E2401" s="17" t="inlineStr">
        <is>
          <t>Abshear, Charles</t>
        </is>
      </c>
      <c r="F2401" s="17" t="inlineStr">
        <is>
          <t>Local 4 Tax Code</t>
        </is>
      </c>
      <c r="G2401" s="17" t="inlineStr">
        <is>
          <t>Data not available in legacy report</t>
        </is>
      </c>
      <c r="H2401" s="17" t="inlineStr"/>
    </row>
    <row r="2402">
      <c r="B2402" s="17" t="inlineStr">
        <is>
          <t>Company</t>
        </is>
      </c>
      <c r="C2402" s="17" t="inlineStr">
        <is>
          <t>282-66-2920</t>
        </is>
      </c>
      <c r="D2402" s="17" t="inlineStr">
        <is>
          <t>Active</t>
        </is>
      </c>
      <c r="E2402" s="17" t="inlineStr">
        <is>
          <t>Deters, Matt</t>
        </is>
      </c>
      <c r="F2402" s="17" t="inlineStr">
        <is>
          <t>Local 4 Tax Code</t>
        </is>
      </c>
      <c r="G2402" s="17" t="inlineStr">
        <is>
          <t>Data not available in legacy report</t>
        </is>
      </c>
      <c r="H2402" s="17" t="inlineStr"/>
    </row>
    <row r="2403">
      <c r="B2403" s="17" t="inlineStr">
        <is>
          <t>Company</t>
        </is>
      </c>
      <c r="C2403" s="17" t="inlineStr">
        <is>
          <t>282-72-8869</t>
        </is>
      </c>
      <c r="D2403" s="17" t="inlineStr">
        <is>
          <t>Active</t>
        </is>
      </c>
      <c r="E2403" s="17" t="inlineStr">
        <is>
          <t>Singleton, Thomas</t>
        </is>
      </c>
      <c r="F2403" s="17" t="inlineStr">
        <is>
          <t>Local 4 Tax Code</t>
        </is>
      </c>
      <c r="G2403" s="17" t="inlineStr">
        <is>
          <t>Data not available in legacy report</t>
        </is>
      </c>
      <c r="H2403" s="17" t="inlineStr"/>
    </row>
    <row r="2404">
      <c r="B2404" s="17" t="inlineStr">
        <is>
          <t>Company</t>
        </is>
      </c>
      <c r="C2404" s="17" t="inlineStr">
        <is>
          <t>282-76-1030</t>
        </is>
      </c>
      <c r="D2404" s="17" t="inlineStr">
        <is>
          <t>Active</t>
        </is>
      </c>
      <c r="E2404" s="17" t="inlineStr">
        <is>
          <t>Sargent, Elizabeth</t>
        </is>
      </c>
      <c r="F2404" s="17" t="inlineStr">
        <is>
          <t>Local 4 Tax Code</t>
        </is>
      </c>
      <c r="G2404" s="17" t="inlineStr">
        <is>
          <t>Data not available in legacy report</t>
        </is>
      </c>
      <c r="H2404" s="17" t="inlineStr"/>
    </row>
    <row r="2405">
      <c r="B2405" s="17" t="inlineStr">
        <is>
          <t>Company</t>
        </is>
      </c>
      <c r="C2405" s="17" t="inlineStr">
        <is>
          <t>283-06-6456</t>
        </is>
      </c>
      <c r="D2405" s="17" t="inlineStr">
        <is>
          <t>Active</t>
        </is>
      </c>
      <c r="E2405" s="17" t="inlineStr">
        <is>
          <t>Kroeger, Maxwell</t>
        </is>
      </c>
      <c r="F2405" s="17" t="inlineStr">
        <is>
          <t>Local 4 Tax Code</t>
        </is>
      </c>
      <c r="G2405" s="17" t="inlineStr">
        <is>
          <t>Data not available in legacy report</t>
        </is>
      </c>
      <c r="H2405" s="17" t="inlineStr"/>
    </row>
    <row r="2406">
      <c r="B2406" s="17" t="inlineStr">
        <is>
          <t>Company</t>
        </is>
      </c>
      <c r="C2406" s="17" t="inlineStr">
        <is>
          <t>283-08-0789</t>
        </is>
      </c>
      <c r="D2406" s="17" t="inlineStr">
        <is>
          <t>Active</t>
        </is>
      </c>
      <c r="E2406" s="17" t="inlineStr">
        <is>
          <t>Montgomery, Giovanni</t>
        </is>
      </c>
      <c r="F2406" s="17" t="inlineStr">
        <is>
          <t>Local 4 Tax Code</t>
        </is>
      </c>
      <c r="G2406" s="17" t="inlineStr">
        <is>
          <t>Data not available in legacy report</t>
        </is>
      </c>
      <c r="H2406" s="17" t="inlineStr"/>
    </row>
    <row r="2407">
      <c r="B2407" s="17" t="inlineStr">
        <is>
          <t>Company</t>
        </is>
      </c>
      <c r="C2407" s="17" t="inlineStr">
        <is>
          <t>283-54-1179</t>
        </is>
      </c>
      <c r="D2407" s="17" t="inlineStr">
        <is>
          <t>Active</t>
        </is>
      </c>
      <c r="E2407" s="17" t="inlineStr">
        <is>
          <t>Watson, Rudy</t>
        </is>
      </c>
      <c r="F2407" s="17" t="inlineStr">
        <is>
          <t>Local 4 Tax Code</t>
        </is>
      </c>
      <c r="G2407" s="17" t="inlineStr">
        <is>
          <t>Data not available in legacy report</t>
        </is>
      </c>
      <c r="H2407" s="17" t="inlineStr"/>
    </row>
    <row r="2408">
      <c r="B2408" s="17" t="inlineStr">
        <is>
          <t>Company</t>
        </is>
      </c>
      <c r="C2408" s="17" t="inlineStr">
        <is>
          <t>283-84-3944</t>
        </is>
      </c>
      <c r="D2408" s="17" t="inlineStr">
        <is>
          <t>Active</t>
        </is>
      </c>
      <c r="E2408" s="17" t="inlineStr">
        <is>
          <t>Skeens, James E.</t>
        </is>
      </c>
      <c r="F2408" s="17" t="inlineStr">
        <is>
          <t>Local 4 Tax Code</t>
        </is>
      </c>
      <c r="G2408" s="17" t="inlineStr">
        <is>
          <t>Data not available in legacy report</t>
        </is>
      </c>
      <c r="H2408" s="17" t="inlineStr"/>
    </row>
    <row r="2409">
      <c r="B2409" s="17" t="inlineStr">
        <is>
          <t>Company</t>
        </is>
      </c>
      <c r="C2409" s="17" t="inlineStr">
        <is>
          <t>284-08-1348</t>
        </is>
      </c>
      <c r="D2409" s="17" t="inlineStr">
        <is>
          <t>Active</t>
        </is>
      </c>
      <c r="E2409" s="17" t="inlineStr">
        <is>
          <t>Hannahs, Austin J.</t>
        </is>
      </c>
      <c r="F2409" s="17" t="inlineStr">
        <is>
          <t>Local 4 Tax Code</t>
        </is>
      </c>
      <c r="G2409" s="17" t="inlineStr">
        <is>
          <t>Data not available in legacy report</t>
        </is>
      </c>
      <c r="H2409" s="17" t="inlineStr"/>
    </row>
    <row r="2410">
      <c r="B2410" s="17" t="inlineStr">
        <is>
          <t>Company</t>
        </is>
      </c>
      <c r="C2410" s="17" t="inlineStr">
        <is>
          <t>285-72-5154</t>
        </is>
      </c>
      <c r="D2410" s="17" t="inlineStr">
        <is>
          <t>Active</t>
        </is>
      </c>
      <c r="E2410" s="17" t="inlineStr">
        <is>
          <t>Cox, Paul</t>
        </is>
      </c>
      <c r="F2410" s="17" t="inlineStr">
        <is>
          <t>Local 4 Tax Code</t>
        </is>
      </c>
      <c r="G2410" s="17" t="inlineStr">
        <is>
          <t>Data not available in legacy report</t>
        </is>
      </c>
      <c r="H2410" s="17" t="inlineStr"/>
    </row>
    <row r="2411">
      <c r="B2411" s="17" t="inlineStr">
        <is>
          <t>Company</t>
        </is>
      </c>
      <c r="C2411" s="17" t="inlineStr">
        <is>
          <t>285-74-2241</t>
        </is>
      </c>
      <c r="D2411" s="17" t="inlineStr">
        <is>
          <t>Active</t>
        </is>
      </c>
      <c r="E2411" s="17" t="inlineStr">
        <is>
          <t>Messer, Harold</t>
        </is>
      </c>
      <c r="F2411" s="17" t="inlineStr">
        <is>
          <t>Local 4 Tax Code</t>
        </is>
      </c>
      <c r="G2411" s="17" t="inlineStr">
        <is>
          <t>Data not available in legacy report</t>
        </is>
      </c>
      <c r="H2411" s="17" t="inlineStr"/>
    </row>
    <row r="2412">
      <c r="B2412" s="17" t="inlineStr">
        <is>
          <t>Company</t>
        </is>
      </c>
      <c r="C2412" s="17" t="inlineStr">
        <is>
          <t>285-78-9383</t>
        </is>
      </c>
      <c r="D2412" s="17" t="inlineStr">
        <is>
          <t>Active</t>
        </is>
      </c>
      <c r="E2412" s="17" t="inlineStr">
        <is>
          <t>Kunkel, Sean</t>
        </is>
      </c>
      <c r="F2412" s="17" t="inlineStr">
        <is>
          <t>Local 4 Tax Code</t>
        </is>
      </c>
      <c r="G2412" s="17" t="inlineStr">
        <is>
          <t>Data not available in legacy report</t>
        </is>
      </c>
      <c r="H2412" s="17" t="inlineStr"/>
    </row>
    <row r="2413">
      <c r="B2413" s="17" t="inlineStr">
        <is>
          <t>Company</t>
        </is>
      </c>
      <c r="C2413" s="17" t="inlineStr">
        <is>
          <t>285-80-9080</t>
        </is>
      </c>
      <c r="D2413" s="17" t="inlineStr">
        <is>
          <t>Active</t>
        </is>
      </c>
      <c r="E2413" s="17" t="inlineStr">
        <is>
          <t>Mayo, Matthew C.</t>
        </is>
      </c>
      <c r="F2413" s="17" t="inlineStr">
        <is>
          <t>Local 4 Tax Code</t>
        </is>
      </c>
      <c r="G2413" s="17" t="inlineStr">
        <is>
          <t>Data not available in legacy report</t>
        </is>
      </c>
      <c r="H2413" s="17" t="inlineStr"/>
    </row>
    <row r="2414">
      <c r="B2414" s="17" t="inlineStr">
        <is>
          <t>Company</t>
        </is>
      </c>
      <c r="C2414" s="17" t="inlineStr">
        <is>
          <t>285-86-7758</t>
        </is>
      </c>
      <c r="D2414" s="17" t="inlineStr">
        <is>
          <t>Active</t>
        </is>
      </c>
      <c r="E2414" s="17" t="inlineStr">
        <is>
          <t>Schatz, Sean</t>
        </is>
      </c>
      <c r="F2414" s="17" t="inlineStr">
        <is>
          <t>Local 4 Tax Code</t>
        </is>
      </c>
      <c r="G2414" s="17" t="inlineStr">
        <is>
          <t>Data not available in legacy report</t>
        </is>
      </c>
      <c r="H2414" s="17" t="inlineStr"/>
    </row>
    <row r="2415">
      <c r="B2415" s="17" t="inlineStr">
        <is>
          <t>Company</t>
        </is>
      </c>
      <c r="C2415" s="17" t="inlineStr">
        <is>
          <t>285-92-7617</t>
        </is>
      </c>
      <c r="D2415" s="17" t="inlineStr">
        <is>
          <t>Active</t>
        </is>
      </c>
      <c r="E2415" s="17" t="inlineStr">
        <is>
          <t>Powell, Lee</t>
        </is>
      </c>
      <c r="F2415" s="17" t="inlineStr">
        <is>
          <t>Local 4 Tax Code</t>
        </is>
      </c>
      <c r="G2415" s="17" t="inlineStr">
        <is>
          <t>Data not available in legacy report</t>
        </is>
      </c>
      <c r="H2415" s="17" t="inlineStr"/>
    </row>
    <row r="2416">
      <c r="B2416" s="17" t="inlineStr">
        <is>
          <t>Company</t>
        </is>
      </c>
      <c r="C2416" s="17" t="inlineStr">
        <is>
          <t>286-04-1360</t>
        </is>
      </c>
      <c r="D2416" s="17" t="inlineStr">
        <is>
          <t>Active</t>
        </is>
      </c>
      <c r="E2416" s="17" t="inlineStr">
        <is>
          <t>Cash, Lance L.</t>
        </is>
      </c>
      <c r="F2416" s="17" t="inlineStr">
        <is>
          <t>Local 4 Tax Code</t>
        </is>
      </c>
      <c r="G2416" s="17" t="inlineStr">
        <is>
          <t>Data not available in legacy report</t>
        </is>
      </c>
      <c r="H2416" s="17" t="inlineStr"/>
    </row>
    <row r="2417">
      <c r="B2417" s="17" t="inlineStr">
        <is>
          <t>Company</t>
        </is>
      </c>
      <c r="C2417" s="17" t="inlineStr">
        <is>
          <t>286-84-5862</t>
        </is>
      </c>
      <c r="D2417" s="17" t="inlineStr">
        <is>
          <t>Active</t>
        </is>
      </c>
      <c r="E2417" s="17" t="inlineStr">
        <is>
          <t>Bryce, Christopher R.</t>
        </is>
      </c>
      <c r="F2417" s="17" t="inlineStr">
        <is>
          <t>Local 4 Tax Code</t>
        </is>
      </c>
      <c r="G2417" s="17" t="inlineStr">
        <is>
          <t>Data not available in legacy report</t>
        </is>
      </c>
      <c r="H2417" s="17" t="inlineStr"/>
    </row>
    <row r="2418">
      <c r="B2418" s="17" t="inlineStr">
        <is>
          <t>Company</t>
        </is>
      </c>
      <c r="C2418" s="17" t="inlineStr">
        <is>
          <t>286-84-7999</t>
        </is>
      </c>
      <c r="D2418" s="17" t="inlineStr">
        <is>
          <t>Active</t>
        </is>
      </c>
      <c r="E2418" s="17" t="inlineStr">
        <is>
          <t>Jones, Arville</t>
        </is>
      </c>
      <c r="F2418" s="17" t="inlineStr">
        <is>
          <t>Local 4 Tax Code</t>
        </is>
      </c>
      <c r="G2418" s="17" t="inlineStr">
        <is>
          <t>Data not available in legacy report</t>
        </is>
      </c>
      <c r="H2418" s="17" t="inlineStr"/>
    </row>
    <row r="2419">
      <c r="B2419" s="17" t="inlineStr">
        <is>
          <t>Company</t>
        </is>
      </c>
      <c r="C2419" s="17" t="inlineStr">
        <is>
          <t>286-90-9829</t>
        </is>
      </c>
      <c r="D2419" s="17" t="inlineStr">
        <is>
          <t>Active</t>
        </is>
      </c>
      <c r="E2419" s="17" t="inlineStr">
        <is>
          <t>Pincombe, Kenneth</t>
        </is>
      </c>
      <c r="F2419" s="17" t="inlineStr">
        <is>
          <t>Local 4 Tax Code</t>
        </is>
      </c>
      <c r="G2419" s="17" t="inlineStr">
        <is>
          <t>Data not available in legacy report</t>
        </is>
      </c>
      <c r="H2419" s="17" t="inlineStr"/>
    </row>
    <row r="2420">
      <c r="B2420" s="17" t="inlineStr">
        <is>
          <t>Company</t>
        </is>
      </c>
      <c r="C2420" s="17" t="inlineStr">
        <is>
          <t>286-96-3444</t>
        </is>
      </c>
      <c r="D2420" s="17" t="inlineStr">
        <is>
          <t>Active</t>
        </is>
      </c>
      <c r="E2420" s="17" t="inlineStr">
        <is>
          <t>Cheek, Matthew</t>
        </is>
      </c>
      <c r="F2420" s="17" t="inlineStr">
        <is>
          <t>Local 4 Tax Code</t>
        </is>
      </c>
      <c r="G2420" s="17" t="inlineStr">
        <is>
          <t>Data not available in legacy report</t>
        </is>
      </c>
      <c r="H2420" s="17" t="inlineStr"/>
    </row>
    <row r="2421">
      <c r="B2421" s="17" t="inlineStr">
        <is>
          <t>Company</t>
        </is>
      </c>
      <c r="C2421" s="17" t="inlineStr">
        <is>
          <t>287-62-7606</t>
        </is>
      </c>
      <c r="D2421" s="17" t="inlineStr">
        <is>
          <t>Active</t>
        </is>
      </c>
      <c r="E2421" s="17" t="inlineStr">
        <is>
          <t>Buttery, Paul</t>
        </is>
      </c>
      <c r="F2421" s="17" t="inlineStr">
        <is>
          <t>Local 4 Tax Code</t>
        </is>
      </c>
      <c r="G2421" s="17" t="inlineStr">
        <is>
          <t>Data not available in legacy report</t>
        </is>
      </c>
      <c r="H2421" s="17" t="inlineStr"/>
    </row>
    <row r="2422">
      <c r="B2422" s="17" t="inlineStr">
        <is>
          <t>Company</t>
        </is>
      </c>
      <c r="C2422" s="17" t="inlineStr">
        <is>
          <t>288-08-9837</t>
        </is>
      </c>
      <c r="D2422" s="17" t="inlineStr">
        <is>
          <t>Active</t>
        </is>
      </c>
      <c r="E2422" s="17" t="inlineStr">
        <is>
          <t>Tchelidze, Murman</t>
        </is>
      </c>
      <c r="F2422" s="17" t="inlineStr">
        <is>
          <t>Local 4 Tax Code</t>
        </is>
      </c>
      <c r="G2422" s="17" t="inlineStr">
        <is>
          <t>Data not available in legacy report</t>
        </is>
      </c>
      <c r="H2422" s="17" t="inlineStr"/>
    </row>
    <row r="2423">
      <c r="B2423" s="17" t="inlineStr">
        <is>
          <t>Company</t>
        </is>
      </c>
      <c r="C2423" s="17" t="inlineStr">
        <is>
          <t>289-04-9661</t>
        </is>
      </c>
      <c r="D2423" s="17" t="inlineStr">
        <is>
          <t>Active</t>
        </is>
      </c>
      <c r="E2423" s="17" t="inlineStr">
        <is>
          <t>Clark, Caleb J.</t>
        </is>
      </c>
      <c r="F2423" s="17" t="inlineStr">
        <is>
          <t>Local 4 Tax Code</t>
        </is>
      </c>
      <c r="G2423" s="17" t="inlineStr">
        <is>
          <t>Data not available in legacy report</t>
        </is>
      </c>
      <c r="H2423" s="17" t="inlineStr"/>
    </row>
    <row r="2424">
      <c r="B2424" s="17" t="inlineStr">
        <is>
          <t>Company</t>
        </is>
      </c>
      <c r="C2424" s="17" t="inlineStr">
        <is>
          <t>290-11-6858</t>
        </is>
      </c>
      <c r="D2424" s="17" t="inlineStr">
        <is>
          <t>Active</t>
        </is>
      </c>
      <c r="E2424" s="17" t="inlineStr">
        <is>
          <t>Wallace, John J.</t>
        </is>
      </c>
      <c r="F2424" s="17" t="inlineStr">
        <is>
          <t>Local 4 Tax Code</t>
        </is>
      </c>
      <c r="G2424" s="17" t="inlineStr">
        <is>
          <t>Data not available in legacy report</t>
        </is>
      </c>
      <c r="H2424" s="17" t="inlineStr"/>
    </row>
    <row r="2425">
      <c r="B2425" s="17" t="inlineStr">
        <is>
          <t>Company</t>
        </is>
      </c>
      <c r="C2425" s="17" t="inlineStr">
        <is>
          <t>290-74-5201</t>
        </is>
      </c>
      <c r="D2425" s="17" t="inlineStr">
        <is>
          <t>Active</t>
        </is>
      </c>
      <c r="E2425" s="17" t="inlineStr">
        <is>
          <t>Coates, Robert</t>
        </is>
      </c>
      <c r="F2425" s="17" t="inlineStr">
        <is>
          <t>Local 4 Tax Code</t>
        </is>
      </c>
      <c r="G2425" s="17" t="inlineStr">
        <is>
          <t>Data not available in legacy report</t>
        </is>
      </c>
      <c r="H2425" s="17" t="inlineStr"/>
    </row>
    <row r="2426">
      <c r="B2426" s="17" t="inlineStr">
        <is>
          <t>Company</t>
        </is>
      </c>
      <c r="C2426" s="17" t="inlineStr">
        <is>
          <t>290-78-3703</t>
        </is>
      </c>
      <c r="D2426" s="17" t="inlineStr">
        <is>
          <t>Active</t>
        </is>
      </c>
      <c r="E2426" s="17" t="inlineStr">
        <is>
          <t>Montesi, John</t>
        </is>
      </c>
      <c r="F2426" s="17" t="inlineStr">
        <is>
          <t>Local 4 Tax Code</t>
        </is>
      </c>
      <c r="G2426" s="17" t="inlineStr">
        <is>
          <t>Data not available in legacy report</t>
        </is>
      </c>
      <c r="H2426" s="17" t="inlineStr"/>
    </row>
    <row r="2427">
      <c r="B2427" s="17" t="inlineStr">
        <is>
          <t>Company</t>
        </is>
      </c>
      <c r="C2427" s="17" t="inlineStr">
        <is>
          <t>290-80-5550</t>
        </is>
      </c>
      <c r="D2427" s="17" t="inlineStr">
        <is>
          <t>Active</t>
        </is>
      </c>
      <c r="E2427" s="17" t="inlineStr">
        <is>
          <t>Yarger, Tom</t>
        </is>
      </c>
      <c r="F2427" s="17" t="inlineStr">
        <is>
          <t>Local 4 Tax Code</t>
        </is>
      </c>
      <c r="G2427" s="17" t="inlineStr">
        <is>
          <t>Data not available in legacy report</t>
        </is>
      </c>
      <c r="H2427" s="17" t="inlineStr"/>
    </row>
    <row r="2428">
      <c r="B2428" s="17" t="inlineStr">
        <is>
          <t>Company</t>
        </is>
      </c>
      <c r="C2428" s="17" t="inlineStr">
        <is>
          <t>290-86-7311</t>
        </is>
      </c>
      <c r="D2428" s="17" t="inlineStr">
        <is>
          <t>Active</t>
        </is>
      </c>
      <c r="E2428" s="17" t="inlineStr">
        <is>
          <t>Butts, Ronald</t>
        </is>
      </c>
      <c r="F2428" s="17" t="inlineStr">
        <is>
          <t>Local 4 Tax Code</t>
        </is>
      </c>
      <c r="G2428" s="17" t="inlineStr">
        <is>
          <t>Data not available in legacy report</t>
        </is>
      </c>
      <c r="H2428" s="17" t="inlineStr"/>
    </row>
    <row r="2429">
      <c r="B2429" s="17" t="inlineStr">
        <is>
          <t>Company</t>
        </is>
      </c>
      <c r="C2429" s="17" t="inlineStr">
        <is>
          <t>290-96-6873</t>
        </is>
      </c>
      <c r="D2429" s="17" t="inlineStr">
        <is>
          <t>Active</t>
        </is>
      </c>
      <c r="E2429" s="17" t="inlineStr">
        <is>
          <t>Combs, Tyler K.</t>
        </is>
      </c>
      <c r="F2429" s="17" t="inlineStr">
        <is>
          <t>Local 4 Tax Code</t>
        </is>
      </c>
      <c r="G2429" s="17" t="inlineStr">
        <is>
          <t>Data not available in legacy report</t>
        </is>
      </c>
      <c r="H2429" s="17" t="inlineStr"/>
    </row>
    <row r="2430">
      <c r="B2430" s="17" t="inlineStr">
        <is>
          <t>Company</t>
        </is>
      </c>
      <c r="C2430" s="17" t="inlineStr">
        <is>
          <t>290-98-2244</t>
        </is>
      </c>
      <c r="D2430" s="17" t="inlineStr">
        <is>
          <t>Active</t>
        </is>
      </c>
      <c r="E2430" s="17" t="inlineStr">
        <is>
          <t>Meyers, Kevin</t>
        </is>
      </c>
      <c r="F2430" s="17" t="inlineStr">
        <is>
          <t>Local 4 Tax Code</t>
        </is>
      </c>
      <c r="G2430" s="17" t="inlineStr">
        <is>
          <t>Data not available in legacy report</t>
        </is>
      </c>
      <c r="H2430" s="17" t="inlineStr"/>
    </row>
    <row r="2431">
      <c r="B2431" s="17" t="inlineStr">
        <is>
          <t>Company</t>
        </is>
      </c>
      <c r="C2431" s="17" t="inlineStr">
        <is>
          <t>291-02-5679</t>
        </is>
      </c>
      <c r="D2431" s="17" t="inlineStr">
        <is>
          <t>Active</t>
        </is>
      </c>
      <c r="E2431" s="17" t="inlineStr">
        <is>
          <t>Fryer, Adam</t>
        </is>
      </c>
      <c r="F2431" s="17" t="inlineStr">
        <is>
          <t>Local 4 Tax Code</t>
        </is>
      </c>
      <c r="G2431" s="17" t="inlineStr">
        <is>
          <t>Data not available in legacy report</t>
        </is>
      </c>
      <c r="H2431" s="17" t="inlineStr"/>
    </row>
    <row r="2432">
      <c r="B2432" s="17" t="inlineStr">
        <is>
          <t>Company</t>
        </is>
      </c>
      <c r="C2432" s="17" t="inlineStr">
        <is>
          <t>291-04-0653</t>
        </is>
      </c>
      <c r="D2432" s="17" t="inlineStr">
        <is>
          <t>Active</t>
        </is>
      </c>
      <c r="E2432" s="17" t="inlineStr">
        <is>
          <t>Swango, Nashawn</t>
        </is>
      </c>
      <c r="F2432" s="17" t="inlineStr">
        <is>
          <t>Local 4 Tax Code</t>
        </is>
      </c>
      <c r="G2432" s="17" t="inlineStr">
        <is>
          <t>Data not available in legacy report</t>
        </is>
      </c>
      <c r="H2432" s="17" t="inlineStr"/>
    </row>
    <row r="2433">
      <c r="B2433" s="17" t="inlineStr">
        <is>
          <t>Company</t>
        </is>
      </c>
      <c r="C2433" s="17" t="inlineStr">
        <is>
          <t>291-66-3413</t>
        </is>
      </c>
      <c r="D2433" s="17" t="inlineStr">
        <is>
          <t>Active</t>
        </is>
      </c>
      <c r="E2433" s="17" t="inlineStr">
        <is>
          <t>Adams, Samuel</t>
        </is>
      </c>
      <c r="F2433" s="17" t="inlineStr">
        <is>
          <t>Local 4 Tax Code</t>
        </is>
      </c>
      <c r="G2433" s="17" t="inlineStr">
        <is>
          <t>Data not available in legacy report</t>
        </is>
      </c>
      <c r="H2433" s="17" t="inlineStr"/>
    </row>
    <row r="2434">
      <c r="B2434" s="17" t="inlineStr">
        <is>
          <t>Company</t>
        </is>
      </c>
      <c r="C2434" s="17" t="inlineStr">
        <is>
          <t>291-96-2658</t>
        </is>
      </c>
      <c r="D2434" s="17" t="inlineStr">
        <is>
          <t>Active</t>
        </is>
      </c>
      <c r="E2434" s="17" t="inlineStr">
        <is>
          <t>Isaacs, Corey</t>
        </is>
      </c>
      <c r="F2434" s="17" t="inlineStr">
        <is>
          <t>Local 4 Tax Code</t>
        </is>
      </c>
      <c r="G2434" s="17" t="inlineStr">
        <is>
          <t>Data not available in legacy report</t>
        </is>
      </c>
      <c r="H2434" s="17" t="inlineStr"/>
    </row>
    <row r="2435">
      <c r="B2435" s="17" t="inlineStr">
        <is>
          <t>Company</t>
        </is>
      </c>
      <c r="C2435" s="17" t="inlineStr">
        <is>
          <t>292-60-9727</t>
        </is>
      </c>
      <c r="D2435" s="17" t="inlineStr">
        <is>
          <t>Active</t>
        </is>
      </c>
      <c r="E2435" s="17" t="inlineStr">
        <is>
          <t>Seymour Sr, Patrick J.</t>
        </is>
      </c>
      <c r="F2435" s="17" t="inlineStr">
        <is>
          <t>Local 4 Tax Code</t>
        </is>
      </c>
      <c r="G2435" s="17" t="inlineStr">
        <is>
          <t>Data not available in legacy report</t>
        </is>
      </c>
      <c r="H2435" s="17" t="inlineStr"/>
    </row>
    <row r="2436">
      <c r="B2436" s="17" t="inlineStr">
        <is>
          <t>Company</t>
        </is>
      </c>
      <c r="C2436" s="17" t="inlineStr">
        <is>
          <t>292-74-6260</t>
        </is>
      </c>
      <c r="D2436" s="17" t="inlineStr">
        <is>
          <t>Active</t>
        </is>
      </c>
      <c r="E2436" s="17" t="inlineStr">
        <is>
          <t>Montgomery, Ronnie</t>
        </is>
      </c>
      <c r="F2436" s="17" t="inlineStr">
        <is>
          <t>Local 4 Tax Code</t>
        </is>
      </c>
      <c r="G2436" s="17" t="inlineStr">
        <is>
          <t>Data not available in legacy report</t>
        </is>
      </c>
      <c r="H2436" s="17" t="inlineStr"/>
    </row>
    <row r="2437">
      <c r="B2437" s="17" t="inlineStr">
        <is>
          <t>Company</t>
        </is>
      </c>
      <c r="C2437" s="17" t="inlineStr">
        <is>
          <t>292-76-6254</t>
        </is>
      </c>
      <c r="D2437" s="17" t="inlineStr">
        <is>
          <t>Active</t>
        </is>
      </c>
      <c r="E2437" s="17" t="inlineStr">
        <is>
          <t>Geiger, Tommy</t>
        </is>
      </c>
      <c r="F2437" s="17" t="inlineStr">
        <is>
          <t>Local 4 Tax Code</t>
        </is>
      </c>
      <c r="G2437" s="17" t="inlineStr">
        <is>
          <t>Data not available in legacy report</t>
        </is>
      </c>
      <c r="H2437" s="17" t="inlineStr"/>
    </row>
    <row r="2438">
      <c r="B2438" s="17" t="inlineStr">
        <is>
          <t>Company</t>
        </is>
      </c>
      <c r="C2438" s="17" t="inlineStr">
        <is>
          <t>292-98-5375</t>
        </is>
      </c>
      <c r="D2438" s="17" t="inlineStr">
        <is>
          <t>Active</t>
        </is>
      </c>
      <c r="E2438" s="17" t="inlineStr">
        <is>
          <t>Kemme, Aaron</t>
        </is>
      </c>
      <c r="F2438" s="17" t="inlineStr">
        <is>
          <t>Local 4 Tax Code</t>
        </is>
      </c>
      <c r="G2438" s="17" t="inlineStr">
        <is>
          <t>Data not available in legacy report</t>
        </is>
      </c>
      <c r="H2438" s="17" t="inlineStr"/>
    </row>
    <row r="2439">
      <c r="B2439" s="17" t="inlineStr">
        <is>
          <t>Company</t>
        </is>
      </c>
      <c r="C2439" s="17" t="inlineStr">
        <is>
          <t>293-11-8123</t>
        </is>
      </c>
      <c r="D2439" s="17" t="inlineStr">
        <is>
          <t>Active</t>
        </is>
      </c>
      <c r="E2439" s="17" t="inlineStr">
        <is>
          <t>Musgrove, Finley W.</t>
        </is>
      </c>
      <c r="F2439" s="17" t="inlineStr">
        <is>
          <t>Local 4 Tax Code</t>
        </is>
      </c>
      <c r="G2439" s="17" t="inlineStr">
        <is>
          <t>Data not available in legacy report</t>
        </is>
      </c>
      <c r="H2439" s="17" t="inlineStr"/>
    </row>
    <row r="2440">
      <c r="B2440" s="17" t="inlineStr">
        <is>
          <t>Company</t>
        </is>
      </c>
      <c r="C2440" s="17" t="inlineStr">
        <is>
          <t>293-80-3078</t>
        </is>
      </c>
      <c r="D2440" s="17" t="inlineStr">
        <is>
          <t>Active</t>
        </is>
      </c>
      <c r="E2440" s="17" t="inlineStr">
        <is>
          <t>Hatfield, William</t>
        </is>
      </c>
      <c r="F2440" s="17" t="inlineStr">
        <is>
          <t>Local 4 Tax Code</t>
        </is>
      </c>
      <c r="G2440" s="17" t="inlineStr">
        <is>
          <t>Data not available in legacy report</t>
        </is>
      </c>
      <c r="H2440" s="17" t="inlineStr"/>
    </row>
    <row r="2441">
      <c r="B2441" s="17" t="inlineStr">
        <is>
          <t>Company</t>
        </is>
      </c>
      <c r="C2441" s="17" t="inlineStr">
        <is>
          <t>293-86-7905</t>
        </is>
      </c>
      <c r="D2441" s="17" t="inlineStr">
        <is>
          <t>Active</t>
        </is>
      </c>
      <c r="E2441" s="17" t="inlineStr">
        <is>
          <t>Wethington, William M.</t>
        </is>
      </c>
      <c r="F2441" s="17" t="inlineStr">
        <is>
          <t>Local 4 Tax Code</t>
        </is>
      </c>
      <c r="G2441" s="17" t="inlineStr">
        <is>
          <t>Data not available in legacy report</t>
        </is>
      </c>
      <c r="H2441" s="17" t="inlineStr"/>
    </row>
    <row r="2442">
      <c r="B2442" s="17" t="inlineStr">
        <is>
          <t>Company</t>
        </is>
      </c>
      <c r="C2442" s="17" t="inlineStr">
        <is>
          <t>293-92-3867</t>
        </is>
      </c>
      <c r="D2442" s="17" t="inlineStr">
        <is>
          <t>Active</t>
        </is>
      </c>
      <c r="E2442" s="17" t="inlineStr">
        <is>
          <t>Plummer, Steven M.</t>
        </is>
      </c>
      <c r="F2442" s="17" t="inlineStr">
        <is>
          <t>Local 4 Tax Code</t>
        </is>
      </c>
      <c r="G2442" s="17" t="inlineStr">
        <is>
          <t>Data not available in legacy report</t>
        </is>
      </c>
      <c r="H2442" s="17" t="inlineStr"/>
    </row>
    <row r="2443">
      <c r="B2443" s="17" t="inlineStr">
        <is>
          <t>Company</t>
        </is>
      </c>
      <c r="C2443" s="17" t="inlineStr">
        <is>
          <t>293-92-6002</t>
        </is>
      </c>
      <c r="D2443" s="17" t="inlineStr">
        <is>
          <t>Active</t>
        </is>
      </c>
      <c r="E2443" s="17" t="inlineStr">
        <is>
          <t>Pharo, Clinton W.</t>
        </is>
      </c>
      <c r="F2443" s="17" t="inlineStr">
        <is>
          <t>Local 4 Tax Code</t>
        </is>
      </c>
      <c r="G2443" s="17" t="inlineStr">
        <is>
          <t>Data not available in legacy report</t>
        </is>
      </c>
      <c r="H2443" s="17" t="inlineStr"/>
    </row>
    <row r="2444">
      <c r="B2444" s="17" t="inlineStr">
        <is>
          <t>Company</t>
        </is>
      </c>
      <c r="C2444" s="17" t="inlineStr">
        <is>
          <t>293-96-2014</t>
        </is>
      </c>
      <c r="D2444" s="17" t="inlineStr">
        <is>
          <t>Active</t>
        </is>
      </c>
      <c r="E2444" s="17" t="inlineStr">
        <is>
          <t>Miller, Charles</t>
        </is>
      </c>
      <c r="F2444" s="17" t="inlineStr">
        <is>
          <t>Local 4 Tax Code</t>
        </is>
      </c>
      <c r="G2444" s="17" t="inlineStr">
        <is>
          <t>Data not available in legacy report</t>
        </is>
      </c>
      <c r="H2444" s="17" t="inlineStr"/>
    </row>
    <row r="2445">
      <c r="B2445" s="17" t="inlineStr">
        <is>
          <t>Company</t>
        </is>
      </c>
      <c r="C2445" s="17" t="inlineStr">
        <is>
          <t>294-02-4020</t>
        </is>
      </c>
      <c r="D2445" s="17" t="inlineStr">
        <is>
          <t>Active</t>
        </is>
      </c>
      <c r="E2445" s="17" t="inlineStr">
        <is>
          <t>Kloenne, Joe T.</t>
        </is>
      </c>
      <c r="F2445" s="17" t="inlineStr">
        <is>
          <t>Local 4 Tax Code</t>
        </is>
      </c>
      <c r="G2445" s="17" t="inlineStr">
        <is>
          <t>Data not available in legacy report</t>
        </is>
      </c>
      <c r="H2445" s="17" t="inlineStr"/>
    </row>
    <row r="2446">
      <c r="B2446" s="17" t="inlineStr">
        <is>
          <t>Company</t>
        </is>
      </c>
      <c r="C2446" s="17" t="inlineStr">
        <is>
          <t>294-06-9802</t>
        </is>
      </c>
      <c r="D2446" s="17" t="inlineStr">
        <is>
          <t>Active</t>
        </is>
      </c>
      <c r="E2446" s="17" t="inlineStr">
        <is>
          <t>Crank, Adam C.</t>
        </is>
      </c>
      <c r="F2446" s="17" t="inlineStr">
        <is>
          <t>Local 4 Tax Code</t>
        </is>
      </c>
      <c r="G2446" s="17" t="inlineStr">
        <is>
          <t>Data not available in legacy report</t>
        </is>
      </c>
      <c r="H2446" s="17" t="inlineStr"/>
    </row>
    <row r="2447">
      <c r="B2447" s="17" t="inlineStr">
        <is>
          <t>Company</t>
        </is>
      </c>
      <c r="C2447" s="17" t="inlineStr">
        <is>
          <t>295-62-5799</t>
        </is>
      </c>
      <c r="D2447" s="17" t="inlineStr">
        <is>
          <t>Active</t>
        </is>
      </c>
      <c r="E2447" s="17" t="inlineStr">
        <is>
          <t>Yost, Donn</t>
        </is>
      </c>
      <c r="F2447" s="17" t="inlineStr">
        <is>
          <t>Local 4 Tax Code</t>
        </is>
      </c>
      <c r="G2447" s="17" t="inlineStr">
        <is>
          <t>Data not available in legacy report</t>
        </is>
      </c>
      <c r="H2447" s="17" t="inlineStr"/>
    </row>
    <row r="2448">
      <c r="B2448" s="17" t="inlineStr">
        <is>
          <t>Company</t>
        </is>
      </c>
      <c r="C2448" s="17" t="inlineStr">
        <is>
          <t>295-70-7899</t>
        </is>
      </c>
      <c r="D2448" s="17" t="inlineStr">
        <is>
          <t>Active</t>
        </is>
      </c>
      <c r="E2448" s="17" t="inlineStr">
        <is>
          <t>Sally, Anthonio</t>
        </is>
      </c>
      <c r="F2448" s="17" t="inlineStr">
        <is>
          <t>Local 4 Tax Code</t>
        </is>
      </c>
      <c r="G2448" s="17" t="inlineStr">
        <is>
          <t>Data not available in legacy report</t>
        </is>
      </c>
      <c r="H2448" s="17" t="inlineStr"/>
    </row>
    <row r="2449">
      <c r="B2449" s="17" t="inlineStr">
        <is>
          <t>Company</t>
        </is>
      </c>
      <c r="C2449" s="17" t="inlineStr">
        <is>
          <t>295-76-5131</t>
        </is>
      </c>
      <c r="D2449" s="17" t="inlineStr">
        <is>
          <t>Active</t>
        </is>
      </c>
      <c r="E2449" s="17" t="inlineStr">
        <is>
          <t>Keith, Michael</t>
        </is>
      </c>
      <c r="F2449" s="17" t="inlineStr">
        <is>
          <t>Local 4 Tax Code</t>
        </is>
      </c>
      <c r="G2449" s="17" t="inlineStr">
        <is>
          <t>Data not available in legacy report</t>
        </is>
      </c>
      <c r="H2449" s="17" t="inlineStr"/>
    </row>
    <row r="2450">
      <c r="B2450" s="17" t="inlineStr">
        <is>
          <t>Company</t>
        </is>
      </c>
      <c r="C2450" s="17" t="inlineStr">
        <is>
          <t>295-84-0235</t>
        </is>
      </c>
      <c r="D2450" s="17" t="inlineStr">
        <is>
          <t>Active</t>
        </is>
      </c>
      <c r="E2450" s="17" t="inlineStr">
        <is>
          <t>Whittaker, Eric</t>
        </is>
      </c>
      <c r="F2450" s="17" t="inlineStr">
        <is>
          <t>Local 4 Tax Code</t>
        </is>
      </c>
      <c r="G2450" s="17" t="inlineStr">
        <is>
          <t>Data not available in legacy report</t>
        </is>
      </c>
      <c r="H2450" s="17" t="inlineStr"/>
    </row>
    <row r="2451">
      <c r="B2451" s="17" t="inlineStr">
        <is>
          <t>Company</t>
        </is>
      </c>
      <c r="C2451" s="17" t="inlineStr">
        <is>
          <t>295-96-7147</t>
        </is>
      </c>
      <c r="D2451" s="17" t="inlineStr">
        <is>
          <t>Active</t>
        </is>
      </c>
      <c r="E2451" s="17" t="inlineStr">
        <is>
          <t>Bell, Nicodemus</t>
        </is>
      </c>
      <c r="F2451" s="17" t="inlineStr">
        <is>
          <t>Local 4 Tax Code</t>
        </is>
      </c>
      <c r="G2451" s="17" t="inlineStr">
        <is>
          <t>Data not available in legacy report</t>
        </is>
      </c>
      <c r="H2451" s="17" t="inlineStr"/>
    </row>
    <row r="2452">
      <c r="B2452" s="17" t="inlineStr">
        <is>
          <t>Company</t>
        </is>
      </c>
      <c r="C2452" s="17" t="inlineStr">
        <is>
          <t>295-98-1264</t>
        </is>
      </c>
      <c r="D2452" s="17" t="inlineStr">
        <is>
          <t>Active</t>
        </is>
      </c>
      <c r="E2452" s="17" t="inlineStr">
        <is>
          <t>Price, Gunner L.</t>
        </is>
      </c>
      <c r="F2452" s="17" t="inlineStr">
        <is>
          <t>Local 4 Tax Code</t>
        </is>
      </c>
      <c r="G2452" s="17" t="inlineStr">
        <is>
          <t>Data not available in legacy report</t>
        </is>
      </c>
      <c r="H2452" s="17" t="inlineStr"/>
    </row>
    <row r="2453">
      <c r="B2453" s="17" t="inlineStr">
        <is>
          <t>Company</t>
        </is>
      </c>
      <c r="C2453" s="17" t="inlineStr">
        <is>
          <t>296-04-6177</t>
        </is>
      </c>
      <c r="D2453" s="17" t="inlineStr">
        <is>
          <t>Active</t>
        </is>
      </c>
      <c r="E2453" s="17" t="inlineStr">
        <is>
          <t>Williams, Jared M.</t>
        </is>
      </c>
      <c r="F2453" s="17" t="inlineStr">
        <is>
          <t>Local 4 Tax Code</t>
        </is>
      </c>
      <c r="G2453" s="17" t="inlineStr">
        <is>
          <t>Data not available in legacy report</t>
        </is>
      </c>
      <c r="H2453" s="17" t="inlineStr"/>
    </row>
    <row r="2454">
      <c r="B2454" s="17" t="inlineStr">
        <is>
          <t>Company</t>
        </is>
      </c>
      <c r="C2454" s="17" t="inlineStr">
        <is>
          <t>297-56-1435</t>
        </is>
      </c>
      <c r="D2454" s="17" t="inlineStr">
        <is>
          <t>Active</t>
        </is>
      </c>
      <c r="E2454" s="17" t="inlineStr">
        <is>
          <t>Vosberg, Reatheal</t>
        </is>
      </c>
      <c r="F2454" s="17" t="inlineStr">
        <is>
          <t>Local 4 Tax Code</t>
        </is>
      </c>
      <c r="G2454" s="17" t="inlineStr">
        <is>
          <t>Data not available in legacy report</t>
        </is>
      </c>
      <c r="H2454" s="17" t="inlineStr"/>
    </row>
    <row r="2455">
      <c r="B2455" s="17" t="inlineStr">
        <is>
          <t>Company</t>
        </is>
      </c>
      <c r="C2455" s="17" t="inlineStr">
        <is>
          <t>297-66-0303</t>
        </is>
      </c>
      <c r="D2455" s="17" t="inlineStr">
        <is>
          <t>Active</t>
        </is>
      </c>
      <c r="E2455" s="17" t="inlineStr">
        <is>
          <t>Sagraves, Randy</t>
        </is>
      </c>
      <c r="F2455" s="17" t="inlineStr">
        <is>
          <t>Local 4 Tax Code</t>
        </is>
      </c>
      <c r="G2455" s="17" t="inlineStr">
        <is>
          <t>Data not available in legacy report</t>
        </is>
      </c>
      <c r="H2455" s="17" t="inlineStr"/>
    </row>
    <row r="2456">
      <c r="B2456" s="17" t="inlineStr">
        <is>
          <t>Company</t>
        </is>
      </c>
      <c r="C2456" s="17" t="inlineStr">
        <is>
          <t>297-72-9487</t>
        </is>
      </c>
      <c r="D2456" s="17" t="inlineStr">
        <is>
          <t>Active</t>
        </is>
      </c>
      <c r="E2456" s="17" t="inlineStr">
        <is>
          <t>Keith, Joseph</t>
        </is>
      </c>
      <c r="F2456" s="17" t="inlineStr">
        <is>
          <t>Local 4 Tax Code</t>
        </is>
      </c>
      <c r="G2456" s="17" t="inlineStr">
        <is>
          <t>Data not available in legacy report</t>
        </is>
      </c>
      <c r="H2456" s="17" t="inlineStr"/>
    </row>
    <row r="2457">
      <c r="B2457" s="17" t="inlineStr">
        <is>
          <t>Company</t>
        </is>
      </c>
      <c r="C2457" s="17" t="inlineStr">
        <is>
          <t>297-96-2305</t>
        </is>
      </c>
      <c r="D2457" s="17" t="inlineStr">
        <is>
          <t>Active</t>
        </is>
      </c>
      <c r="E2457" s="17" t="inlineStr">
        <is>
          <t>Miller, Alex R.</t>
        </is>
      </c>
      <c r="F2457" s="17" t="inlineStr">
        <is>
          <t>Local 4 Tax Code</t>
        </is>
      </c>
      <c r="G2457" s="17" t="inlineStr">
        <is>
          <t>Data not available in legacy report</t>
        </is>
      </c>
      <c r="H2457" s="17" t="inlineStr"/>
    </row>
    <row r="2458">
      <c r="B2458" s="17" t="inlineStr">
        <is>
          <t>Company</t>
        </is>
      </c>
      <c r="C2458" s="17" t="inlineStr">
        <is>
          <t>298-04-8099</t>
        </is>
      </c>
      <c r="D2458" s="17" t="inlineStr">
        <is>
          <t>Active</t>
        </is>
      </c>
      <c r="E2458" s="17" t="inlineStr">
        <is>
          <t>Young, Dawson E.</t>
        </is>
      </c>
      <c r="F2458" s="17" t="inlineStr">
        <is>
          <t>Local 4 Tax Code</t>
        </is>
      </c>
      <c r="G2458" s="17" t="inlineStr">
        <is>
          <t>Data not available in legacy report</t>
        </is>
      </c>
      <c r="H2458" s="17" t="inlineStr"/>
    </row>
    <row r="2459">
      <c r="B2459" s="17" t="inlineStr">
        <is>
          <t>Company</t>
        </is>
      </c>
      <c r="C2459" s="17" t="inlineStr">
        <is>
          <t>298-68-6969</t>
        </is>
      </c>
      <c r="D2459" s="17" t="inlineStr">
        <is>
          <t>Active</t>
        </is>
      </c>
      <c r="E2459" s="17" t="inlineStr">
        <is>
          <t>Ferguson, Robert</t>
        </is>
      </c>
      <c r="F2459" s="17" t="inlineStr">
        <is>
          <t>Local 4 Tax Code</t>
        </is>
      </c>
      <c r="G2459" s="17" t="inlineStr">
        <is>
          <t>Data not available in legacy report</t>
        </is>
      </c>
      <c r="H2459" s="17" t="inlineStr"/>
    </row>
    <row r="2460">
      <c r="B2460" s="17" t="inlineStr">
        <is>
          <t>Company</t>
        </is>
      </c>
      <c r="C2460" s="17" t="inlineStr">
        <is>
          <t>298-86-0204</t>
        </is>
      </c>
      <c r="D2460" s="17" t="inlineStr">
        <is>
          <t>Active</t>
        </is>
      </c>
      <c r="E2460" s="17" t="inlineStr">
        <is>
          <t>Heinrich, Kevin</t>
        </is>
      </c>
      <c r="F2460" s="17" t="inlineStr">
        <is>
          <t>Local 4 Tax Code</t>
        </is>
      </c>
      <c r="G2460" s="17" t="inlineStr">
        <is>
          <t>Data not available in legacy report</t>
        </is>
      </c>
      <c r="H2460" s="17" t="inlineStr"/>
    </row>
    <row r="2461">
      <c r="B2461" s="17" t="inlineStr">
        <is>
          <t>Company</t>
        </is>
      </c>
      <c r="C2461" s="17" t="inlineStr">
        <is>
          <t>299-11-8780</t>
        </is>
      </c>
      <c r="D2461" s="17" t="inlineStr">
        <is>
          <t>Active</t>
        </is>
      </c>
      <c r="E2461" s="17" t="inlineStr">
        <is>
          <t>Beccaccio, Tyler M.</t>
        </is>
      </c>
      <c r="F2461" s="17" t="inlineStr">
        <is>
          <t>Local 4 Tax Code</t>
        </is>
      </c>
      <c r="G2461" s="17" t="inlineStr">
        <is>
          <t>Data not available in legacy report</t>
        </is>
      </c>
      <c r="H2461" s="17" t="inlineStr"/>
    </row>
    <row r="2462">
      <c r="B2462" s="17" t="inlineStr">
        <is>
          <t>Company</t>
        </is>
      </c>
      <c r="C2462" s="17" t="inlineStr">
        <is>
          <t>299-56-1252</t>
        </is>
      </c>
      <c r="D2462" s="17" t="inlineStr">
        <is>
          <t>Active</t>
        </is>
      </c>
      <c r="E2462" s="17" t="inlineStr">
        <is>
          <t>Potts, Stephanie</t>
        </is>
      </c>
      <c r="F2462" s="17" t="inlineStr">
        <is>
          <t>Local 4 Tax Code</t>
        </is>
      </c>
      <c r="G2462" s="17" t="inlineStr">
        <is>
          <t>Data not available in legacy report</t>
        </is>
      </c>
      <c r="H2462" s="17" t="inlineStr"/>
    </row>
    <row r="2463">
      <c r="B2463" s="17" t="inlineStr">
        <is>
          <t>Company</t>
        </is>
      </c>
      <c r="C2463" s="17" t="inlineStr">
        <is>
          <t>299-74-7596</t>
        </is>
      </c>
      <c r="D2463" s="17" t="inlineStr">
        <is>
          <t>Active</t>
        </is>
      </c>
      <c r="E2463" s="17" t="inlineStr">
        <is>
          <t>Lambright, Floyd</t>
        </is>
      </c>
      <c r="F2463" s="17" t="inlineStr">
        <is>
          <t>Local 4 Tax Code</t>
        </is>
      </c>
      <c r="G2463" s="17" t="inlineStr">
        <is>
          <t>Data not available in legacy report</t>
        </is>
      </c>
      <c r="H2463" s="17" t="inlineStr"/>
    </row>
    <row r="2464">
      <c r="B2464" s="17" t="inlineStr">
        <is>
          <t>Company</t>
        </is>
      </c>
      <c r="C2464" s="17" t="inlineStr">
        <is>
          <t>299-88-6411</t>
        </is>
      </c>
      <c r="D2464" s="17" t="inlineStr">
        <is>
          <t>Active</t>
        </is>
      </c>
      <c r="E2464" s="17" t="inlineStr">
        <is>
          <t>Newman, Michael</t>
        </is>
      </c>
      <c r="F2464" s="17" t="inlineStr">
        <is>
          <t>Local 4 Tax Code</t>
        </is>
      </c>
      <c r="G2464" s="17" t="inlineStr">
        <is>
          <t>Data not available in legacy report</t>
        </is>
      </c>
      <c r="H2464" s="17" t="inlineStr"/>
    </row>
    <row r="2465">
      <c r="B2465" s="17" t="inlineStr">
        <is>
          <t>Company</t>
        </is>
      </c>
      <c r="C2465" s="17" t="inlineStr">
        <is>
          <t>300-64-1756</t>
        </is>
      </c>
      <c r="D2465" s="17" t="inlineStr">
        <is>
          <t>Active</t>
        </is>
      </c>
      <c r="E2465" s="17" t="inlineStr">
        <is>
          <t>King, Jeffrey</t>
        </is>
      </c>
      <c r="F2465" s="17" t="inlineStr">
        <is>
          <t>Local 4 Tax Code</t>
        </is>
      </c>
      <c r="G2465" s="17" t="inlineStr">
        <is>
          <t>Data not available in legacy report</t>
        </is>
      </c>
      <c r="H2465" s="17" t="inlineStr"/>
    </row>
    <row r="2466">
      <c r="B2466" s="17" t="inlineStr">
        <is>
          <t>Company</t>
        </is>
      </c>
      <c r="C2466" s="17" t="inlineStr">
        <is>
          <t>300-88-1798</t>
        </is>
      </c>
      <c r="D2466" s="17" t="inlineStr">
        <is>
          <t>Active</t>
        </is>
      </c>
      <c r="E2466" s="17" t="inlineStr">
        <is>
          <t>Taylor, Troy</t>
        </is>
      </c>
      <c r="F2466" s="17" t="inlineStr">
        <is>
          <t>Local 4 Tax Code</t>
        </is>
      </c>
      <c r="G2466" s="17" t="inlineStr">
        <is>
          <t>Data not available in legacy report</t>
        </is>
      </c>
      <c r="H2466" s="17" t="inlineStr"/>
    </row>
    <row r="2467">
      <c r="B2467" s="17" t="inlineStr">
        <is>
          <t>Company</t>
        </is>
      </c>
      <c r="C2467" s="17" t="inlineStr">
        <is>
          <t>300-88-2886</t>
        </is>
      </c>
      <c r="D2467" s="17" t="inlineStr">
        <is>
          <t>Active</t>
        </is>
      </c>
      <c r="E2467" s="17" t="inlineStr">
        <is>
          <t>Mcguire, Chris</t>
        </is>
      </c>
      <c r="F2467" s="17" t="inlineStr">
        <is>
          <t>Local 4 Tax Code</t>
        </is>
      </c>
      <c r="G2467" s="17" t="inlineStr">
        <is>
          <t>Data not available in legacy report</t>
        </is>
      </c>
      <c r="H2467" s="17" t="inlineStr"/>
    </row>
    <row r="2468">
      <c r="B2468" s="17" t="inlineStr">
        <is>
          <t>Company</t>
        </is>
      </c>
      <c r="C2468" s="17" t="inlineStr">
        <is>
          <t>300-90-6044</t>
        </is>
      </c>
      <c r="D2468" s="17" t="inlineStr">
        <is>
          <t>Active</t>
        </is>
      </c>
      <c r="E2468" s="17" t="inlineStr">
        <is>
          <t>Grove, Robert J.</t>
        </is>
      </c>
      <c r="F2468" s="17" t="inlineStr">
        <is>
          <t>Local 4 Tax Code</t>
        </is>
      </c>
      <c r="G2468" s="17" t="inlineStr">
        <is>
          <t>Data not available in legacy report</t>
        </is>
      </c>
      <c r="H2468" s="17" t="inlineStr"/>
    </row>
    <row r="2469">
      <c r="B2469" s="17" t="inlineStr">
        <is>
          <t>Company</t>
        </is>
      </c>
      <c r="C2469" s="17" t="inlineStr">
        <is>
          <t>300-98-7085</t>
        </is>
      </c>
      <c r="D2469" s="17" t="inlineStr">
        <is>
          <t>Active</t>
        </is>
      </c>
      <c r="E2469" s="17" t="inlineStr">
        <is>
          <t>Jackson, Dakota W.</t>
        </is>
      </c>
      <c r="F2469" s="17" t="inlineStr">
        <is>
          <t>Local 4 Tax Code</t>
        </is>
      </c>
      <c r="G2469" s="17" t="inlineStr">
        <is>
          <t>Data not available in legacy report</t>
        </is>
      </c>
      <c r="H2469" s="17" t="inlineStr"/>
    </row>
    <row r="2470">
      <c r="B2470" s="17" t="inlineStr">
        <is>
          <t>Company</t>
        </is>
      </c>
      <c r="C2470" s="17" t="inlineStr">
        <is>
          <t>302-54-6909</t>
        </is>
      </c>
      <c r="D2470" s="17" t="inlineStr">
        <is>
          <t>Active</t>
        </is>
      </c>
      <c r="E2470" s="17" t="inlineStr">
        <is>
          <t>Archdeacon, Bruce</t>
        </is>
      </c>
      <c r="F2470" s="17" t="inlineStr">
        <is>
          <t>Local 4 Tax Code</t>
        </is>
      </c>
      <c r="G2470" s="17" t="inlineStr">
        <is>
          <t>Data not available in legacy report</t>
        </is>
      </c>
      <c r="H2470" s="17" t="inlineStr"/>
    </row>
    <row r="2471">
      <c r="B2471" s="17" t="inlineStr">
        <is>
          <t>Company</t>
        </is>
      </c>
      <c r="C2471" s="17" t="inlineStr">
        <is>
          <t>302-66-2963</t>
        </is>
      </c>
      <c r="D2471" s="17" t="inlineStr">
        <is>
          <t>Active</t>
        </is>
      </c>
      <c r="E2471" s="17" t="inlineStr">
        <is>
          <t>Isaacs, Roy</t>
        </is>
      </c>
      <c r="F2471" s="17" t="inlineStr">
        <is>
          <t>Local 4 Tax Code</t>
        </is>
      </c>
      <c r="G2471" s="17" t="inlineStr">
        <is>
          <t>Data not available in legacy report</t>
        </is>
      </c>
      <c r="H2471" s="17" t="inlineStr"/>
    </row>
    <row r="2472">
      <c r="B2472" s="17" t="inlineStr">
        <is>
          <t>Company</t>
        </is>
      </c>
      <c r="C2472" s="17" t="inlineStr">
        <is>
          <t>305-90-0653</t>
        </is>
      </c>
      <c r="D2472" s="17" t="inlineStr">
        <is>
          <t>Active</t>
        </is>
      </c>
      <c r="E2472" s="17" t="inlineStr">
        <is>
          <t>Hoffman, John</t>
        </is>
      </c>
      <c r="F2472" s="17" t="inlineStr">
        <is>
          <t>Local 4 Tax Code</t>
        </is>
      </c>
      <c r="G2472" s="17" t="inlineStr">
        <is>
          <t>Data not available in legacy report</t>
        </is>
      </c>
      <c r="H2472" s="17" t="inlineStr"/>
    </row>
    <row r="2473">
      <c r="B2473" s="17" t="inlineStr">
        <is>
          <t>Company</t>
        </is>
      </c>
      <c r="C2473" s="17" t="inlineStr">
        <is>
          <t>307-90-6640</t>
        </is>
      </c>
      <c r="D2473" s="17" t="inlineStr">
        <is>
          <t>Active</t>
        </is>
      </c>
      <c r="E2473" s="17" t="inlineStr">
        <is>
          <t>Reeves, Ryan</t>
        </is>
      </c>
      <c r="F2473" s="17" t="inlineStr">
        <is>
          <t>Local 4 Tax Code</t>
        </is>
      </c>
      <c r="G2473" s="17" t="inlineStr">
        <is>
          <t>Data not available in legacy report</t>
        </is>
      </c>
      <c r="H2473" s="17" t="inlineStr"/>
    </row>
    <row r="2474">
      <c r="B2474" s="17" t="inlineStr">
        <is>
          <t>Company</t>
        </is>
      </c>
      <c r="C2474" s="17" t="inlineStr">
        <is>
          <t>309-72-9632</t>
        </is>
      </c>
      <c r="D2474" s="17" t="inlineStr">
        <is>
          <t>Active</t>
        </is>
      </c>
      <c r="E2474" s="17" t="inlineStr">
        <is>
          <t>Vance, Kenneth</t>
        </is>
      </c>
      <c r="F2474" s="17" t="inlineStr">
        <is>
          <t>Local 4 Tax Code</t>
        </is>
      </c>
      <c r="G2474" s="17" t="inlineStr">
        <is>
          <t>Data not available in legacy report</t>
        </is>
      </c>
      <c r="H2474" s="17" t="inlineStr"/>
    </row>
    <row r="2475">
      <c r="B2475" s="17" t="inlineStr">
        <is>
          <t>Company</t>
        </is>
      </c>
      <c r="C2475" s="17" t="inlineStr">
        <is>
          <t>315-04-0806</t>
        </is>
      </c>
      <c r="D2475" s="17" t="inlineStr">
        <is>
          <t>Active</t>
        </is>
      </c>
      <c r="E2475" s="17" t="inlineStr">
        <is>
          <t>Schomber, Ryan</t>
        </is>
      </c>
      <c r="F2475" s="17" t="inlineStr">
        <is>
          <t>Local 4 Tax Code</t>
        </is>
      </c>
      <c r="G2475" s="17" t="inlineStr">
        <is>
          <t>Data not available in legacy report</t>
        </is>
      </c>
      <c r="H2475" s="17" t="inlineStr"/>
    </row>
    <row r="2476">
      <c r="B2476" s="17" t="inlineStr">
        <is>
          <t>Company</t>
        </is>
      </c>
      <c r="C2476" s="17" t="inlineStr">
        <is>
          <t>317-78-2096</t>
        </is>
      </c>
      <c r="D2476" s="17" t="inlineStr">
        <is>
          <t>Active</t>
        </is>
      </c>
      <c r="E2476" s="17" t="inlineStr">
        <is>
          <t>Morgan, Larry</t>
        </is>
      </c>
      <c r="F2476" s="17" t="inlineStr">
        <is>
          <t>Local 4 Tax Code</t>
        </is>
      </c>
      <c r="G2476" s="17" t="inlineStr">
        <is>
          <t>Data not available in legacy report</t>
        </is>
      </c>
      <c r="H2476" s="17" t="inlineStr"/>
    </row>
    <row r="2477">
      <c r="B2477" s="17" t="inlineStr">
        <is>
          <t>Company</t>
        </is>
      </c>
      <c r="C2477" s="17" t="inlineStr">
        <is>
          <t>342-78-7549</t>
        </is>
      </c>
      <c r="D2477" s="17" t="inlineStr">
        <is>
          <t>Active</t>
        </is>
      </c>
      <c r="E2477" s="17" t="inlineStr">
        <is>
          <t>Jensen, Chad A.</t>
        </is>
      </c>
      <c r="F2477" s="17" t="inlineStr">
        <is>
          <t>Local 4 Tax Code</t>
        </is>
      </c>
      <c r="G2477" s="17" t="inlineStr">
        <is>
          <t>Data not available in legacy report</t>
        </is>
      </c>
      <c r="H2477" s="17" t="inlineStr"/>
    </row>
    <row r="2478">
      <c r="B2478" s="17" t="inlineStr">
        <is>
          <t>Company</t>
        </is>
      </c>
      <c r="C2478" s="17" t="inlineStr">
        <is>
          <t>362-15-0355</t>
        </is>
      </c>
      <c r="D2478" s="17" t="inlineStr">
        <is>
          <t>Active</t>
        </is>
      </c>
      <c r="E2478" s="17" t="inlineStr">
        <is>
          <t>Dickerson, Ryan</t>
        </is>
      </c>
      <c r="F2478" s="17" t="inlineStr">
        <is>
          <t>Local 4 Tax Code</t>
        </is>
      </c>
      <c r="G2478" s="17" t="inlineStr">
        <is>
          <t>Data not available in legacy report</t>
        </is>
      </c>
      <c r="H2478" s="17" t="inlineStr"/>
    </row>
    <row r="2479">
      <c r="B2479" s="17" t="inlineStr">
        <is>
          <t>Company</t>
        </is>
      </c>
      <c r="C2479" s="17" t="inlineStr">
        <is>
          <t>364-86-4916</t>
        </is>
      </c>
      <c r="D2479" s="17" t="inlineStr">
        <is>
          <t>Active</t>
        </is>
      </c>
      <c r="E2479" s="17" t="inlineStr">
        <is>
          <t>Parr, John</t>
        </is>
      </c>
      <c r="F2479" s="17" t="inlineStr">
        <is>
          <t>Local 4 Tax Code</t>
        </is>
      </c>
      <c r="G2479" s="17" t="inlineStr">
        <is>
          <t>Data not available in legacy report</t>
        </is>
      </c>
      <c r="H2479" s="17" t="inlineStr"/>
    </row>
    <row r="2480">
      <c r="B2480" s="17" t="inlineStr">
        <is>
          <t>Company</t>
        </is>
      </c>
      <c r="C2480" s="17" t="inlineStr">
        <is>
          <t>376-76-2248</t>
        </is>
      </c>
      <c r="D2480" s="17" t="inlineStr">
        <is>
          <t>Active</t>
        </is>
      </c>
      <c r="E2480" s="17" t="inlineStr">
        <is>
          <t>Stidham, James G.</t>
        </is>
      </c>
      <c r="F2480" s="17" t="inlineStr">
        <is>
          <t>Local 4 Tax Code</t>
        </is>
      </c>
      <c r="G2480" s="17" t="inlineStr">
        <is>
          <t>Data not available in legacy report</t>
        </is>
      </c>
      <c r="H2480" s="17" t="inlineStr"/>
    </row>
    <row r="2481">
      <c r="B2481" s="17" t="inlineStr">
        <is>
          <t>Company</t>
        </is>
      </c>
      <c r="C2481" s="17" t="inlineStr">
        <is>
          <t>376-78-7915</t>
        </is>
      </c>
      <c r="D2481" s="17" t="inlineStr">
        <is>
          <t>Active</t>
        </is>
      </c>
      <c r="E2481" s="17" t="inlineStr">
        <is>
          <t>Sackreiter, Billy</t>
        </is>
      </c>
      <c r="F2481" s="17" t="inlineStr">
        <is>
          <t>Local 4 Tax Code</t>
        </is>
      </c>
      <c r="G2481" s="17" t="inlineStr">
        <is>
          <t>Data not available in legacy report</t>
        </is>
      </c>
      <c r="H2481" s="17" t="inlineStr"/>
    </row>
    <row r="2482">
      <c r="B2482" s="17" t="inlineStr">
        <is>
          <t>Company</t>
        </is>
      </c>
      <c r="C2482" s="17" t="inlineStr">
        <is>
          <t>386-76-3528</t>
        </is>
      </c>
      <c r="D2482" s="17" t="inlineStr">
        <is>
          <t>Active</t>
        </is>
      </c>
      <c r="E2482" s="17" t="inlineStr">
        <is>
          <t>Dickerson, Joseph</t>
        </is>
      </c>
      <c r="F2482" s="17" t="inlineStr">
        <is>
          <t>Local 4 Tax Code</t>
        </is>
      </c>
      <c r="G2482" s="17" t="inlineStr">
        <is>
          <t>Data not available in legacy report</t>
        </is>
      </c>
      <c r="H2482" s="17" t="inlineStr"/>
    </row>
    <row r="2483">
      <c r="B2483" s="17" t="inlineStr">
        <is>
          <t>Company</t>
        </is>
      </c>
      <c r="C2483" s="17" t="inlineStr">
        <is>
          <t>400-11-7148</t>
        </is>
      </c>
      <c r="D2483" s="17" t="inlineStr">
        <is>
          <t>Active</t>
        </is>
      </c>
      <c r="E2483" s="17" t="inlineStr">
        <is>
          <t>Wells, Brian K.</t>
        </is>
      </c>
      <c r="F2483" s="17" t="inlineStr">
        <is>
          <t>Local 4 Tax Code</t>
        </is>
      </c>
      <c r="G2483" s="17" t="inlineStr">
        <is>
          <t>Data not available in legacy report</t>
        </is>
      </c>
      <c r="H2483" s="17" t="inlineStr"/>
    </row>
    <row r="2484">
      <c r="B2484" s="17" t="inlineStr">
        <is>
          <t>Company</t>
        </is>
      </c>
      <c r="C2484" s="17" t="inlineStr">
        <is>
          <t>400-19-8951</t>
        </is>
      </c>
      <c r="D2484" s="17" t="inlineStr">
        <is>
          <t>Active</t>
        </is>
      </c>
      <c r="E2484" s="17" t="inlineStr">
        <is>
          <t>Searcy, Joshua</t>
        </is>
      </c>
      <c r="F2484" s="17" t="inlineStr">
        <is>
          <t>Local 4 Tax Code</t>
        </is>
      </c>
      <c r="G2484" s="17" t="inlineStr">
        <is>
          <t>Data not available in legacy report</t>
        </is>
      </c>
      <c r="H2484" s="17" t="inlineStr"/>
    </row>
    <row r="2485">
      <c r="B2485" s="17" t="inlineStr">
        <is>
          <t>Company</t>
        </is>
      </c>
      <c r="C2485" s="17" t="inlineStr">
        <is>
          <t>401-35-2900</t>
        </is>
      </c>
      <c r="D2485" s="17" t="inlineStr">
        <is>
          <t>Active</t>
        </is>
      </c>
      <c r="E2485" s="17" t="inlineStr">
        <is>
          <t>Beagle, Daniel</t>
        </is>
      </c>
      <c r="F2485" s="17" t="inlineStr">
        <is>
          <t>Local 4 Tax Code</t>
        </is>
      </c>
      <c r="G2485" s="17" t="inlineStr">
        <is>
          <t>Data not available in legacy report</t>
        </is>
      </c>
      <c r="H2485" s="17" t="inlineStr"/>
    </row>
    <row r="2486">
      <c r="B2486" s="17" t="inlineStr">
        <is>
          <t>Company</t>
        </is>
      </c>
      <c r="C2486" s="17" t="inlineStr">
        <is>
          <t>402-31-5633</t>
        </is>
      </c>
      <c r="D2486" s="17" t="inlineStr">
        <is>
          <t>Active</t>
        </is>
      </c>
      <c r="E2486" s="17" t="inlineStr">
        <is>
          <t>Hogle, Richard</t>
        </is>
      </c>
      <c r="F2486" s="17" t="inlineStr">
        <is>
          <t>Local 4 Tax Code</t>
        </is>
      </c>
      <c r="G2486" s="17" t="inlineStr">
        <is>
          <t>Data not available in legacy report</t>
        </is>
      </c>
      <c r="H2486" s="17" t="inlineStr"/>
    </row>
    <row r="2487">
      <c r="B2487" s="17" t="inlineStr">
        <is>
          <t>Company</t>
        </is>
      </c>
      <c r="C2487" s="17" t="inlineStr">
        <is>
          <t>402-86-2543</t>
        </is>
      </c>
      <c r="D2487" s="17" t="inlineStr">
        <is>
          <t>Active</t>
        </is>
      </c>
      <c r="E2487" s="17" t="inlineStr">
        <is>
          <t>Caldwell, Paul</t>
        </is>
      </c>
      <c r="F2487" s="17" t="inlineStr">
        <is>
          <t>Local 4 Tax Code</t>
        </is>
      </c>
      <c r="G2487" s="17" t="inlineStr">
        <is>
          <t>Data not available in legacy report</t>
        </is>
      </c>
      <c r="H2487" s="17" t="inlineStr"/>
    </row>
    <row r="2488">
      <c r="B2488" s="17" t="inlineStr">
        <is>
          <t>Company</t>
        </is>
      </c>
      <c r="C2488" s="17" t="inlineStr">
        <is>
          <t>402-98-3454</t>
        </is>
      </c>
      <c r="D2488" s="17" t="inlineStr">
        <is>
          <t>Active</t>
        </is>
      </c>
      <c r="E2488" s="17" t="inlineStr">
        <is>
          <t>Caudle, Robert</t>
        </is>
      </c>
      <c r="F2488" s="17" t="inlineStr">
        <is>
          <t>Local 4 Tax Code</t>
        </is>
      </c>
      <c r="G2488" s="17" t="inlineStr">
        <is>
          <t>Data not available in legacy report</t>
        </is>
      </c>
      <c r="H2488" s="17" t="inlineStr"/>
    </row>
    <row r="2489">
      <c r="B2489" s="17" t="inlineStr">
        <is>
          <t>Company</t>
        </is>
      </c>
      <c r="C2489" s="17" t="inlineStr">
        <is>
          <t>403-65-4193</t>
        </is>
      </c>
      <c r="D2489" s="17" t="inlineStr">
        <is>
          <t>Active</t>
        </is>
      </c>
      <c r="E2489" s="17" t="inlineStr">
        <is>
          <t>Walters, Ryne</t>
        </is>
      </c>
      <c r="F2489" s="17" t="inlineStr">
        <is>
          <t>Local 4 Tax Code</t>
        </is>
      </c>
      <c r="G2489" s="17" t="inlineStr">
        <is>
          <t>Data not available in legacy report</t>
        </is>
      </c>
      <c r="H2489" s="17" t="inlineStr"/>
    </row>
    <row r="2490">
      <c r="B2490" s="17" t="inlineStr">
        <is>
          <t>Company</t>
        </is>
      </c>
      <c r="C2490" s="17" t="inlineStr">
        <is>
          <t>404-15-8072</t>
        </is>
      </c>
      <c r="D2490" s="17" t="inlineStr">
        <is>
          <t>Active</t>
        </is>
      </c>
      <c r="E2490" s="17" t="inlineStr">
        <is>
          <t>Collins, Jason</t>
        </is>
      </c>
      <c r="F2490" s="17" t="inlineStr">
        <is>
          <t>Local 4 Tax Code</t>
        </is>
      </c>
      <c r="G2490" s="17" t="inlineStr">
        <is>
          <t>Data not available in legacy report</t>
        </is>
      </c>
      <c r="H2490" s="17" t="inlineStr"/>
    </row>
    <row r="2491">
      <c r="B2491" s="17" t="inlineStr">
        <is>
          <t>Company</t>
        </is>
      </c>
      <c r="C2491" s="17" t="inlineStr">
        <is>
          <t>404-78-2780</t>
        </is>
      </c>
      <c r="D2491" s="17" t="inlineStr">
        <is>
          <t>Active</t>
        </is>
      </c>
      <c r="E2491" s="17" t="inlineStr">
        <is>
          <t>Keehn, James</t>
        </is>
      </c>
      <c r="F2491" s="17" t="inlineStr">
        <is>
          <t>Local 4 Tax Code</t>
        </is>
      </c>
      <c r="G2491" s="17" t="inlineStr">
        <is>
          <t>Data not available in legacy report</t>
        </is>
      </c>
      <c r="H2491" s="17" t="inlineStr"/>
    </row>
    <row r="2492">
      <c r="B2492" s="17" t="inlineStr">
        <is>
          <t>Company</t>
        </is>
      </c>
      <c r="C2492" s="17" t="inlineStr">
        <is>
          <t>406-92-9701</t>
        </is>
      </c>
      <c r="D2492" s="17" t="inlineStr">
        <is>
          <t>Active</t>
        </is>
      </c>
      <c r="E2492" s="17" t="inlineStr">
        <is>
          <t>Ruf, Gary</t>
        </is>
      </c>
      <c r="F2492" s="17" t="inlineStr">
        <is>
          <t>Local 4 Tax Code</t>
        </is>
      </c>
      <c r="G2492" s="17" t="inlineStr">
        <is>
          <t>Data not available in legacy report</t>
        </is>
      </c>
      <c r="H2492" s="17" t="inlineStr"/>
    </row>
    <row r="2493">
      <c r="B2493" s="17" t="inlineStr">
        <is>
          <t>Company</t>
        </is>
      </c>
      <c r="C2493" s="17" t="inlineStr">
        <is>
          <t>407-37-4197</t>
        </is>
      </c>
      <c r="D2493" s="17" t="inlineStr">
        <is>
          <t>Active</t>
        </is>
      </c>
      <c r="E2493" s="17" t="inlineStr">
        <is>
          <t>Bastin, Matt</t>
        </is>
      </c>
      <c r="F2493" s="17" t="inlineStr">
        <is>
          <t>Local 4 Tax Code</t>
        </is>
      </c>
      <c r="G2493" s="17" t="inlineStr">
        <is>
          <t>Data not available in legacy report</t>
        </is>
      </c>
      <c r="H2493" s="17" t="inlineStr"/>
    </row>
    <row r="2494">
      <c r="B2494" s="17" t="inlineStr">
        <is>
          <t>Company</t>
        </is>
      </c>
      <c r="C2494" s="17" t="inlineStr">
        <is>
          <t>407-69-9393</t>
        </is>
      </c>
      <c r="D2494" s="17" t="inlineStr">
        <is>
          <t>Active</t>
        </is>
      </c>
      <c r="E2494" s="17" t="inlineStr">
        <is>
          <t>Adidou, Zakaria</t>
        </is>
      </c>
      <c r="F2494" s="17" t="inlineStr">
        <is>
          <t>Local 4 Tax Code</t>
        </is>
      </c>
      <c r="G2494" s="17" t="inlineStr">
        <is>
          <t>Data not available in legacy report</t>
        </is>
      </c>
      <c r="H2494" s="17" t="inlineStr"/>
    </row>
    <row r="2495">
      <c r="B2495" s="17" t="inlineStr">
        <is>
          <t>Company</t>
        </is>
      </c>
      <c r="C2495" s="17" t="inlineStr">
        <is>
          <t>407-88-1150</t>
        </is>
      </c>
      <c r="D2495" s="17" t="inlineStr">
        <is>
          <t>Active</t>
        </is>
      </c>
      <c r="E2495" s="17" t="inlineStr">
        <is>
          <t>Sams, Daniel</t>
        </is>
      </c>
      <c r="F2495" s="17" t="inlineStr">
        <is>
          <t>Local 4 Tax Code</t>
        </is>
      </c>
      <c r="G2495" s="17" t="inlineStr">
        <is>
          <t>Data not available in legacy report</t>
        </is>
      </c>
      <c r="H2495" s="17" t="inlineStr"/>
    </row>
    <row r="2496">
      <c r="B2496" s="17" t="inlineStr">
        <is>
          <t>Company</t>
        </is>
      </c>
      <c r="C2496" s="17" t="inlineStr">
        <is>
          <t>409-35-7323</t>
        </is>
      </c>
      <c r="D2496" s="17" t="inlineStr">
        <is>
          <t>Active</t>
        </is>
      </c>
      <c r="E2496" s="17" t="inlineStr">
        <is>
          <t>Gary, Timothy</t>
        </is>
      </c>
      <c r="F2496" s="17" t="inlineStr">
        <is>
          <t>Local 4 Tax Code</t>
        </is>
      </c>
      <c r="G2496" s="17" t="inlineStr">
        <is>
          <t>Data not available in legacy report</t>
        </is>
      </c>
      <c r="H2496" s="17" t="inlineStr"/>
    </row>
    <row r="2497">
      <c r="B2497" s="17" t="inlineStr">
        <is>
          <t>Company</t>
        </is>
      </c>
      <c r="C2497" s="17" t="inlineStr">
        <is>
          <t>418-29-0002</t>
        </is>
      </c>
      <c r="D2497" s="17" t="inlineStr">
        <is>
          <t>Active</t>
        </is>
      </c>
      <c r="E2497" s="17" t="inlineStr">
        <is>
          <t>Portis, James c.</t>
        </is>
      </c>
      <c r="F2497" s="17" t="inlineStr">
        <is>
          <t>Local 4 Tax Code</t>
        </is>
      </c>
      <c r="G2497" s="17" t="inlineStr">
        <is>
          <t>Data not available in legacy report</t>
        </is>
      </c>
      <c r="H2497" s="17" t="inlineStr"/>
    </row>
    <row r="2498">
      <c r="B2498" s="17" t="inlineStr">
        <is>
          <t>Company</t>
        </is>
      </c>
      <c r="C2498" s="17" t="inlineStr">
        <is>
          <t>420-51-5238</t>
        </is>
      </c>
      <c r="D2498" s="17" t="inlineStr">
        <is>
          <t>Active</t>
        </is>
      </c>
      <c r="E2498" s="17" t="inlineStr">
        <is>
          <t>Macias, Jose</t>
        </is>
      </c>
      <c r="F2498" s="17" t="inlineStr">
        <is>
          <t>Local 4 Tax Code</t>
        </is>
      </c>
      <c r="G2498" s="17" t="inlineStr">
        <is>
          <t>Data not available in legacy report</t>
        </is>
      </c>
      <c r="H2498" s="17" t="inlineStr"/>
    </row>
    <row r="2499">
      <c r="B2499" s="17" t="inlineStr">
        <is>
          <t>Company</t>
        </is>
      </c>
      <c r="C2499" s="17" t="inlineStr">
        <is>
          <t>458-69-0726</t>
        </is>
      </c>
      <c r="D2499" s="17" t="inlineStr">
        <is>
          <t>Active</t>
        </is>
      </c>
      <c r="E2499" s="17" t="inlineStr">
        <is>
          <t>Hamrick, James</t>
        </is>
      </c>
      <c r="F2499" s="17" t="inlineStr">
        <is>
          <t>Local 4 Tax Code</t>
        </is>
      </c>
      <c r="G2499" s="17" t="inlineStr">
        <is>
          <t>Data not available in legacy report</t>
        </is>
      </c>
      <c r="H2499" s="17" t="inlineStr"/>
    </row>
    <row r="2500">
      <c r="B2500" s="17" t="inlineStr">
        <is>
          <t>Company</t>
        </is>
      </c>
      <c r="C2500" s="17" t="inlineStr">
        <is>
          <t>459-77-9101</t>
        </is>
      </c>
      <c r="D2500" s="17" t="inlineStr">
        <is>
          <t>Active</t>
        </is>
      </c>
      <c r="E2500" s="17" t="inlineStr">
        <is>
          <t>Kuebel, Brian</t>
        </is>
      </c>
      <c r="F2500" s="17" t="inlineStr">
        <is>
          <t>Local 4 Tax Code</t>
        </is>
      </c>
      <c r="G2500" s="17" t="inlineStr">
        <is>
          <t>Data not available in legacy report</t>
        </is>
      </c>
      <c r="H2500" s="17" t="inlineStr"/>
    </row>
    <row r="2501">
      <c r="B2501" s="17" t="inlineStr">
        <is>
          <t>Company</t>
        </is>
      </c>
      <c r="C2501" s="17" t="inlineStr">
        <is>
          <t>522-04-1647</t>
        </is>
      </c>
      <c r="D2501" s="17" t="inlineStr">
        <is>
          <t>Active</t>
        </is>
      </c>
      <c r="E2501" s="17" t="inlineStr">
        <is>
          <t>Willings, William F.</t>
        </is>
      </c>
      <c r="F2501" s="17" t="inlineStr">
        <is>
          <t>Local 4 Tax Code</t>
        </is>
      </c>
      <c r="G2501" s="17" t="inlineStr">
        <is>
          <t>Data not available in legacy report</t>
        </is>
      </c>
      <c r="H2501" s="17" t="inlineStr"/>
    </row>
    <row r="2502">
      <c r="B2502" s="17" t="inlineStr">
        <is>
          <t>Company</t>
        </is>
      </c>
      <c r="C2502" s="17" t="inlineStr">
        <is>
          <t>530-75-7440</t>
        </is>
      </c>
      <c r="D2502" s="17" t="inlineStr">
        <is>
          <t>Active</t>
        </is>
      </c>
      <c r="E2502" s="17" t="inlineStr">
        <is>
          <t>Contreras, Abel N.</t>
        </is>
      </c>
      <c r="F2502" s="17" t="inlineStr">
        <is>
          <t>Local 4 Tax Code</t>
        </is>
      </c>
      <c r="G2502" s="17" t="inlineStr">
        <is>
          <t>Data not available in legacy report</t>
        </is>
      </c>
      <c r="H2502" s="17" t="inlineStr"/>
    </row>
    <row r="2503">
      <c r="B2503" s="17" t="inlineStr">
        <is>
          <t>Company</t>
        </is>
      </c>
      <c r="C2503" s="17" t="inlineStr">
        <is>
          <t>547-95-6891</t>
        </is>
      </c>
      <c r="D2503" s="17" t="inlineStr">
        <is>
          <t>Active</t>
        </is>
      </c>
      <c r="E2503" s="17" t="inlineStr">
        <is>
          <t>Ossandon, Faris</t>
        </is>
      </c>
      <c r="F2503" s="17" t="inlineStr">
        <is>
          <t>Local 4 Tax Code</t>
        </is>
      </c>
      <c r="G2503" s="17" t="inlineStr">
        <is>
          <t>Data not available in legacy report</t>
        </is>
      </c>
      <c r="H2503" s="17" t="inlineStr"/>
    </row>
    <row r="2504">
      <c r="B2504" s="17" t="inlineStr">
        <is>
          <t>Company</t>
        </is>
      </c>
      <c r="C2504" s="17" t="inlineStr">
        <is>
          <t>581-25-5221</t>
        </is>
      </c>
      <c r="D2504" s="17" t="inlineStr">
        <is>
          <t>Active</t>
        </is>
      </c>
      <c r="E2504" s="17" t="inlineStr">
        <is>
          <t>Mendez, Jose</t>
        </is>
      </c>
      <c r="F2504" s="17" t="inlineStr">
        <is>
          <t>Local 4 Tax Code</t>
        </is>
      </c>
      <c r="G2504" s="17" t="inlineStr">
        <is>
          <t>Data not available in legacy report</t>
        </is>
      </c>
      <c r="H2504" s="17" t="inlineStr"/>
    </row>
    <row r="2505">
      <c r="B2505" s="17" t="inlineStr">
        <is>
          <t>Company</t>
        </is>
      </c>
      <c r="C2505" s="17" t="inlineStr">
        <is>
          <t>591-62-4608</t>
        </is>
      </c>
      <c r="D2505" s="17" t="inlineStr">
        <is>
          <t>Active</t>
        </is>
      </c>
      <c r="E2505" s="17" t="inlineStr">
        <is>
          <t>Tantlinger, Joel N.</t>
        </is>
      </c>
      <c r="F2505" s="17" t="inlineStr">
        <is>
          <t>Local 4 Tax Code</t>
        </is>
      </c>
      <c r="G2505" s="17" t="inlineStr">
        <is>
          <t>Data not available in legacy report</t>
        </is>
      </c>
      <c r="H2505" s="17" t="inlineStr"/>
    </row>
    <row r="2506">
      <c r="B2506" s="17" t="inlineStr">
        <is>
          <t>Company</t>
        </is>
      </c>
      <c r="C2506" s="17" t="inlineStr">
        <is>
          <t>595-31-1966</t>
        </is>
      </c>
      <c r="D2506" s="17" t="inlineStr">
        <is>
          <t>Active</t>
        </is>
      </c>
      <c r="E2506" s="17" t="inlineStr">
        <is>
          <t>Vannoy, Joseph L.</t>
        </is>
      </c>
      <c r="F2506" s="17" t="inlineStr">
        <is>
          <t>Local 4 Tax Code</t>
        </is>
      </c>
      <c r="G2506" s="17" t="inlineStr">
        <is>
          <t>Data not available in legacy report</t>
        </is>
      </c>
      <c r="H2506" s="17" t="inlineStr"/>
    </row>
    <row r="2507">
      <c r="B2507" s="17" t="inlineStr">
        <is>
          <t>Company</t>
        </is>
      </c>
      <c r="C2507" s="17" t="inlineStr">
        <is>
          <t>596-12-9381</t>
        </is>
      </c>
      <c r="D2507" s="17" t="inlineStr">
        <is>
          <t>Active</t>
        </is>
      </c>
      <c r="E2507" s="17" t="inlineStr">
        <is>
          <t>Rios Tirado, Jose</t>
        </is>
      </c>
      <c r="F2507" s="17" t="inlineStr">
        <is>
          <t>Local 4 Tax Code</t>
        </is>
      </c>
      <c r="G2507" s="17" t="inlineStr">
        <is>
          <t>Data not available in legacy report</t>
        </is>
      </c>
      <c r="H2507" s="17" t="inlineStr"/>
    </row>
    <row r="2509">
      <c r="B2509" s="14" t="inlineStr">
        <is>
          <t>Company Name</t>
        </is>
      </c>
      <c r="C2509" s="14" t="inlineStr">
        <is>
          <t>SSN</t>
        </is>
      </c>
      <c r="D2509" s="14" t="inlineStr">
        <is>
          <t>Status</t>
        </is>
      </c>
      <c r="E2509" s="14" t="inlineStr">
        <is>
          <t>Employee Name</t>
        </is>
      </c>
      <c r="F2509" s="14" t="inlineStr">
        <is>
          <t>Error in the field</t>
        </is>
      </c>
      <c r="G2509" s="14" t="inlineStr">
        <is>
          <t>Legacy</t>
        </is>
      </c>
      <c r="H2509" s="14" t="inlineStr">
        <is>
          <t>ADP</t>
        </is>
      </c>
    </row>
    <row r="2510">
      <c r="B2510" s="17" t="inlineStr">
        <is>
          <t>Company</t>
        </is>
      </c>
      <c r="C2510" s="17" t="inlineStr">
        <is>
          <t>067-74-2942</t>
        </is>
      </c>
      <c r="D2510" s="17" t="inlineStr">
        <is>
          <t>Active</t>
        </is>
      </c>
      <c r="E2510" s="17" t="inlineStr">
        <is>
          <t>Ruckh, Ty</t>
        </is>
      </c>
      <c r="F2510" s="17" t="inlineStr">
        <is>
          <t>Do not calculate State Tax?</t>
        </is>
      </c>
      <c r="G2510" s="17" t="inlineStr">
        <is>
          <t>Data not available in legacy report</t>
        </is>
      </c>
      <c r="H2510" s="17" t="inlineStr">
        <is>
          <t>No</t>
        </is>
      </c>
    </row>
    <row r="2511">
      <c r="B2511" s="17" t="inlineStr">
        <is>
          <t>Company</t>
        </is>
      </c>
      <c r="C2511" s="17" t="inlineStr">
        <is>
          <t>088-78-4600</t>
        </is>
      </c>
      <c r="D2511" s="17" t="inlineStr">
        <is>
          <t>Active</t>
        </is>
      </c>
      <c r="E2511" s="17" t="inlineStr">
        <is>
          <t>Martin, Michelle</t>
        </is>
      </c>
      <c r="F2511" s="17" t="inlineStr">
        <is>
          <t>Do not calculate State Tax?</t>
        </is>
      </c>
      <c r="G2511" s="17" t="inlineStr">
        <is>
          <t>Data not available in legacy report</t>
        </is>
      </c>
      <c r="H2511" s="17" t="inlineStr">
        <is>
          <t>No</t>
        </is>
      </c>
    </row>
    <row r="2512">
      <c r="B2512" s="17" t="inlineStr">
        <is>
          <t>Company</t>
        </is>
      </c>
      <c r="C2512" s="17" t="inlineStr">
        <is>
          <t>124-68-5537</t>
        </is>
      </c>
      <c r="D2512" s="17" t="inlineStr">
        <is>
          <t>Active</t>
        </is>
      </c>
      <c r="E2512" s="17" t="inlineStr">
        <is>
          <t>Ecker, Nathaniel</t>
        </is>
      </c>
      <c r="F2512" s="17" t="inlineStr">
        <is>
          <t>Do not calculate State Tax?</t>
        </is>
      </c>
      <c r="G2512" s="17" t="inlineStr">
        <is>
          <t>Data not available in legacy report</t>
        </is>
      </c>
      <c r="H2512" s="17" t="inlineStr">
        <is>
          <t>No</t>
        </is>
      </c>
    </row>
    <row r="2513">
      <c r="B2513" s="17" t="inlineStr">
        <is>
          <t>Company</t>
        </is>
      </c>
      <c r="C2513" s="17" t="inlineStr">
        <is>
          <t>176-62-0772</t>
        </is>
      </c>
      <c r="D2513" s="17" t="inlineStr">
        <is>
          <t>Active</t>
        </is>
      </c>
      <c r="E2513" s="17" t="inlineStr">
        <is>
          <t>Ovando, Caroline</t>
        </is>
      </c>
      <c r="F2513" s="17" t="inlineStr">
        <is>
          <t>Do not calculate State Tax?</t>
        </is>
      </c>
      <c r="G2513" s="17" t="inlineStr">
        <is>
          <t>Data not available in legacy report</t>
        </is>
      </c>
      <c r="H2513" s="17" t="inlineStr">
        <is>
          <t>No</t>
        </is>
      </c>
    </row>
    <row r="2514">
      <c r="B2514" s="17" t="inlineStr">
        <is>
          <t>Company</t>
        </is>
      </c>
      <c r="C2514" s="17" t="inlineStr">
        <is>
          <t>225-23-4987</t>
        </is>
      </c>
      <c r="D2514" s="17" t="inlineStr">
        <is>
          <t>Active</t>
        </is>
      </c>
      <c r="E2514" s="17" t="inlineStr">
        <is>
          <t>Craddock, Chris</t>
        </is>
      </c>
      <c r="F2514" s="17" t="inlineStr">
        <is>
          <t>Do not calculate State Tax?</t>
        </is>
      </c>
      <c r="G2514" s="17" t="inlineStr">
        <is>
          <t>Data not available in legacy report</t>
        </is>
      </c>
      <c r="H2514" s="17" t="inlineStr">
        <is>
          <t>No</t>
        </is>
      </c>
    </row>
    <row r="2515">
      <c r="B2515" s="17" t="inlineStr">
        <is>
          <t>Company</t>
        </is>
      </c>
      <c r="C2515" s="17" t="inlineStr">
        <is>
          <t>236-98-8037</t>
        </is>
      </c>
      <c r="D2515" s="17" t="inlineStr">
        <is>
          <t>Active</t>
        </is>
      </c>
      <c r="E2515" s="17" t="inlineStr">
        <is>
          <t>Beck, Elizabeth A.</t>
        </is>
      </c>
      <c r="F2515" s="17" t="inlineStr">
        <is>
          <t>Do not calculate State Tax?</t>
        </is>
      </c>
      <c r="G2515" s="17" t="inlineStr">
        <is>
          <t>Data not available in legacy report</t>
        </is>
      </c>
      <c r="H2515" s="17" t="inlineStr">
        <is>
          <t>No</t>
        </is>
      </c>
    </row>
    <row r="2516">
      <c r="B2516" s="17" t="inlineStr">
        <is>
          <t>Company</t>
        </is>
      </c>
      <c r="C2516" s="17" t="inlineStr">
        <is>
          <t>245-69-8322</t>
        </is>
      </c>
      <c r="D2516" s="17" t="inlineStr">
        <is>
          <t>Active</t>
        </is>
      </c>
      <c r="E2516" s="17" t="inlineStr">
        <is>
          <t>Souhrada, Tamara L.</t>
        </is>
      </c>
      <c r="F2516" s="17" t="inlineStr">
        <is>
          <t>Do not calculate State Tax?</t>
        </is>
      </c>
      <c r="G2516" s="17" t="inlineStr">
        <is>
          <t>Data not available in legacy report</t>
        </is>
      </c>
      <c r="H2516" s="17" t="inlineStr">
        <is>
          <t>No</t>
        </is>
      </c>
    </row>
    <row r="2517">
      <c r="B2517" s="17" t="inlineStr">
        <is>
          <t>Company</t>
        </is>
      </c>
      <c r="C2517" s="17" t="inlineStr">
        <is>
          <t>268-02-4865</t>
        </is>
      </c>
      <c r="D2517" s="17" t="inlineStr">
        <is>
          <t>Active</t>
        </is>
      </c>
      <c r="E2517" s="17" t="inlineStr">
        <is>
          <t>Nelson, Austin T.</t>
        </is>
      </c>
      <c r="F2517" s="17" t="inlineStr">
        <is>
          <t>Do not calculate State Tax?</t>
        </is>
      </c>
      <c r="G2517" s="17" t="inlineStr">
        <is>
          <t>Data not available in legacy report</t>
        </is>
      </c>
      <c r="H2517" s="17" t="inlineStr">
        <is>
          <t>No</t>
        </is>
      </c>
    </row>
    <row r="2518">
      <c r="B2518" s="17" t="inlineStr">
        <is>
          <t>Company</t>
        </is>
      </c>
      <c r="C2518" s="17" t="inlineStr">
        <is>
          <t>268-86-3835</t>
        </is>
      </c>
      <c r="D2518" s="17" t="inlineStr">
        <is>
          <t>Active</t>
        </is>
      </c>
      <c r="E2518" s="17" t="inlineStr">
        <is>
          <t>Karan, Jeffrey</t>
        </is>
      </c>
      <c r="F2518" s="17" t="inlineStr">
        <is>
          <t>Do not calculate State Tax?</t>
        </is>
      </c>
      <c r="G2518" s="17" t="inlineStr">
        <is>
          <t>Data not available in legacy report</t>
        </is>
      </c>
      <c r="H2518" s="17" t="inlineStr">
        <is>
          <t>No</t>
        </is>
      </c>
    </row>
    <row r="2519">
      <c r="B2519" s="17" t="inlineStr">
        <is>
          <t>Company</t>
        </is>
      </c>
      <c r="C2519" s="17" t="inlineStr">
        <is>
          <t>268-94-4300</t>
        </is>
      </c>
      <c r="D2519" s="17" t="inlineStr">
        <is>
          <t>Active</t>
        </is>
      </c>
      <c r="E2519" s="17" t="inlineStr">
        <is>
          <t>Hildebrand, Ryan E.</t>
        </is>
      </c>
      <c r="F2519" s="17" t="inlineStr">
        <is>
          <t>Do not calculate State Tax?</t>
        </is>
      </c>
      <c r="G2519" s="17" t="inlineStr">
        <is>
          <t>Data not available in legacy report</t>
        </is>
      </c>
      <c r="H2519" s="17" t="inlineStr">
        <is>
          <t>No</t>
        </is>
      </c>
    </row>
    <row r="2520">
      <c r="B2520" s="17" t="inlineStr">
        <is>
          <t>Company</t>
        </is>
      </c>
      <c r="C2520" s="17" t="inlineStr">
        <is>
          <t>269-60-2389</t>
        </is>
      </c>
      <c r="D2520" s="17" t="inlineStr">
        <is>
          <t>Active</t>
        </is>
      </c>
      <c r="E2520" s="17" t="inlineStr">
        <is>
          <t>Abbott, Rick</t>
        </is>
      </c>
      <c r="F2520" s="17" t="inlineStr">
        <is>
          <t>Do not calculate State Tax?</t>
        </is>
      </c>
      <c r="G2520" s="17" t="inlineStr">
        <is>
          <t>Data not available in legacy report</t>
        </is>
      </c>
      <c r="H2520" s="17" t="inlineStr">
        <is>
          <t>No</t>
        </is>
      </c>
    </row>
    <row r="2521">
      <c r="B2521" s="17" t="inlineStr">
        <is>
          <t>Company</t>
        </is>
      </c>
      <c r="C2521" s="17" t="inlineStr">
        <is>
          <t>269-86-6905</t>
        </is>
      </c>
      <c r="D2521" s="17" t="inlineStr">
        <is>
          <t>Active</t>
        </is>
      </c>
      <c r="E2521" s="17" t="inlineStr">
        <is>
          <t>Bryant, Brett</t>
        </is>
      </c>
      <c r="F2521" s="17" t="inlineStr">
        <is>
          <t>Do not calculate State Tax?</t>
        </is>
      </c>
      <c r="G2521" s="17" t="inlineStr">
        <is>
          <t>Data not available in legacy report</t>
        </is>
      </c>
      <c r="H2521" s="17" t="inlineStr">
        <is>
          <t>No</t>
        </is>
      </c>
    </row>
    <row r="2522">
      <c r="B2522" s="17" t="inlineStr">
        <is>
          <t>Company</t>
        </is>
      </c>
      <c r="C2522" s="17" t="inlineStr">
        <is>
          <t>270-04-5175</t>
        </is>
      </c>
      <c r="D2522" s="17" t="inlineStr">
        <is>
          <t>Active</t>
        </is>
      </c>
      <c r="E2522" s="17" t="inlineStr">
        <is>
          <t>Bandenburg, Jacob A.</t>
        </is>
      </c>
      <c r="F2522" s="17" t="inlineStr">
        <is>
          <t>Do not calculate State Tax?</t>
        </is>
      </c>
      <c r="G2522" s="17" t="inlineStr">
        <is>
          <t>Data not available in legacy report</t>
        </is>
      </c>
      <c r="H2522" s="17" t="inlineStr">
        <is>
          <t>No</t>
        </is>
      </c>
    </row>
    <row r="2523">
      <c r="B2523" s="17" t="inlineStr">
        <is>
          <t>Company</t>
        </is>
      </c>
      <c r="C2523" s="17" t="inlineStr">
        <is>
          <t>270-90-3215</t>
        </is>
      </c>
      <c r="D2523" s="17" t="inlineStr">
        <is>
          <t>Active</t>
        </is>
      </c>
      <c r="E2523" s="17" t="inlineStr">
        <is>
          <t>Hannahs, John</t>
        </is>
      </c>
      <c r="F2523" s="17" t="inlineStr">
        <is>
          <t>Do not calculate State Tax?</t>
        </is>
      </c>
      <c r="G2523" s="17" t="inlineStr">
        <is>
          <t>Data not available in legacy report</t>
        </is>
      </c>
      <c r="H2523" s="17" t="inlineStr">
        <is>
          <t>No</t>
        </is>
      </c>
    </row>
    <row r="2524">
      <c r="B2524" s="17" t="inlineStr">
        <is>
          <t>Company</t>
        </is>
      </c>
      <c r="C2524" s="17" t="inlineStr">
        <is>
          <t>271-08-5133</t>
        </is>
      </c>
      <c r="D2524" s="17" t="inlineStr">
        <is>
          <t>Active</t>
        </is>
      </c>
      <c r="E2524" s="17" t="inlineStr">
        <is>
          <t>Gibbons, Phillip M.</t>
        </is>
      </c>
      <c r="F2524" s="17" t="inlineStr">
        <is>
          <t>Do not calculate State Tax?</t>
        </is>
      </c>
      <c r="G2524" s="17" t="inlineStr">
        <is>
          <t>Data not available in legacy report</t>
        </is>
      </c>
      <c r="H2524" s="17" t="inlineStr">
        <is>
          <t>No</t>
        </is>
      </c>
    </row>
    <row r="2525">
      <c r="B2525" s="17" t="inlineStr">
        <is>
          <t>Company</t>
        </is>
      </c>
      <c r="C2525" s="17" t="inlineStr">
        <is>
          <t>271-08-7032</t>
        </is>
      </c>
      <c r="D2525" s="17" t="inlineStr">
        <is>
          <t>Active</t>
        </is>
      </c>
      <c r="E2525" s="17" t="inlineStr">
        <is>
          <t>Gibbons, Patrick J.</t>
        </is>
      </c>
      <c r="F2525" s="17" t="inlineStr">
        <is>
          <t>Do not calculate State Tax?</t>
        </is>
      </c>
      <c r="G2525" s="17" t="inlineStr">
        <is>
          <t>Data not available in legacy report</t>
        </is>
      </c>
      <c r="H2525" s="17" t="inlineStr">
        <is>
          <t>No</t>
        </is>
      </c>
    </row>
    <row r="2526">
      <c r="B2526" s="17" t="inlineStr">
        <is>
          <t>Company</t>
        </is>
      </c>
      <c r="C2526" s="17" t="inlineStr">
        <is>
          <t>271-68-2608</t>
        </is>
      </c>
      <c r="D2526" s="17" t="inlineStr">
        <is>
          <t>Active</t>
        </is>
      </c>
      <c r="E2526" s="17" t="inlineStr">
        <is>
          <t>Martin, Jerry</t>
        </is>
      </c>
      <c r="F2526" s="17" t="inlineStr">
        <is>
          <t>Do not calculate State Tax?</t>
        </is>
      </c>
      <c r="G2526" s="17" t="inlineStr">
        <is>
          <t>Data not available in legacy report</t>
        </is>
      </c>
      <c r="H2526" s="17" t="inlineStr">
        <is>
          <t>No</t>
        </is>
      </c>
    </row>
    <row r="2527">
      <c r="B2527" s="17" t="inlineStr">
        <is>
          <t>Company</t>
        </is>
      </c>
      <c r="C2527" s="17" t="inlineStr">
        <is>
          <t>271-84-7014</t>
        </is>
      </c>
      <c r="D2527" s="17" t="inlineStr">
        <is>
          <t>Active</t>
        </is>
      </c>
      <c r="E2527" s="17" t="inlineStr">
        <is>
          <t>Metcalfe, Jamey</t>
        </is>
      </c>
      <c r="F2527" s="17" t="inlineStr">
        <is>
          <t>Do not calculate State Tax?</t>
        </is>
      </c>
      <c r="G2527" s="17" t="inlineStr">
        <is>
          <t>Data not available in legacy report</t>
        </is>
      </c>
      <c r="H2527" s="17" t="inlineStr">
        <is>
          <t>No</t>
        </is>
      </c>
    </row>
    <row r="2528">
      <c r="B2528" s="17" t="inlineStr">
        <is>
          <t>Company</t>
        </is>
      </c>
      <c r="C2528" s="17" t="inlineStr">
        <is>
          <t>272-06-3937</t>
        </is>
      </c>
      <c r="D2528" s="17" t="inlineStr">
        <is>
          <t>Active</t>
        </is>
      </c>
      <c r="E2528" s="17" t="inlineStr">
        <is>
          <t>Stanley, Grace</t>
        </is>
      </c>
      <c r="F2528" s="17" t="inlineStr">
        <is>
          <t>Do not calculate State Tax?</t>
        </is>
      </c>
      <c r="G2528" s="17" t="inlineStr">
        <is>
          <t>Data not available in legacy report</t>
        </is>
      </c>
      <c r="H2528" s="17" t="inlineStr">
        <is>
          <t>No</t>
        </is>
      </c>
    </row>
    <row r="2529">
      <c r="B2529" s="17" t="inlineStr">
        <is>
          <t>Company</t>
        </is>
      </c>
      <c r="C2529" s="17" t="inlineStr">
        <is>
          <t>272-76-5294</t>
        </is>
      </c>
      <c r="D2529" s="17" t="inlineStr">
        <is>
          <t>Active</t>
        </is>
      </c>
      <c r="E2529" s="17" t="inlineStr">
        <is>
          <t>Monroe, Kevin</t>
        </is>
      </c>
      <c r="F2529" s="17" t="inlineStr">
        <is>
          <t>Do not calculate State Tax?</t>
        </is>
      </c>
      <c r="G2529" s="17" t="inlineStr">
        <is>
          <t>Data not available in legacy report</t>
        </is>
      </c>
      <c r="H2529" s="17" t="inlineStr">
        <is>
          <t>No</t>
        </is>
      </c>
    </row>
    <row r="2530">
      <c r="B2530" s="17" t="inlineStr">
        <is>
          <t>Company</t>
        </is>
      </c>
      <c r="C2530" s="17" t="inlineStr">
        <is>
          <t>272-86-4567</t>
        </is>
      </c>
      <c r="D2530" s="17" t="inlineStr">
        <is>
          <t>Active</t>
        </is>
      </c>
      <c r="E2530" s="17" t="inlineStr">
        <is>
          <t>Stumpf, Rob</t>
        </is>
      </c>
      <c r="F2530" s="17" t="inlineStr">
        <is>
          <t>Do not calculate State Tax?</t>
        </is>
      </c>
      <c r="G2530" s="17" t="inlineStr">
        <is>
          <t>Data not available in legacy report</t>
        </is>
      </c>
      <c r="H2530" s="17" t="inlineStr">
        <is>
          <t>No</t>
        </is>
      </c>
    </row>
    <row r="2531">
      <c r="B2531" s="17" t="inlineStr">
        <is>
          <t>Company</t>
        </is>
      </c>
      <c r="C2531" s="17" t="inlineStr">
        <is>
          <t>272-96-5197</t>
        </is>
      </c>
      <c r="D2531" s="17" t="inlineStr">
        <is>
          <t>Active</t>
        </is>
      </c>
      <c r="E2531" s="17" t="inlineStr">
        <is>
          <t>Curry, Robert A.</t>
        </is>
      </c>
      <c r="F2531" s="17" t="inlineStr">
        <is>
          <t>Do not calculate State Tax?</t>
        </is>
      </c>
      <c r="G2531" s="17" t="inlineStr">
        <is>
          <t>Data not available in legacy report</t>
        </is>
      </c>
      <c r="H2531" s="17" t="inlineStr">
        <is>
          <t>No</t>
        </is>
      </c>
    </row>
    <row r="2532">
      <c r="B2532" s="17" t="inlineStr">
        <is>
          <t>Company</t>
        </is>
      </c>
      <c r="C2532" s="17" t="inlineStr">
        <is>
          <t>273-04-0514</t>
        </is>
      </c>
      <c r="D2532" s="17" t="inlineStr">
        <is>
          <t>Active</t>
        </is>
      </c>
      <c r="E2532" s="17" t="inlineStr">
        <is>
          <t>McMurray, David R.</t>
        </is>
      </c>
      <c r="F2532" s="17" t="inlineStr">
        <is>
          <t>Do not calculate State Tax?</t>
        </is>
      </c>
      <c r="G2532" s="17" t="inlineStr">
        <is>
          <t>Data not available in legacy report</t>
        </is>
      </c>
      <c r="H2532" s="17" t="inlineStr">
        <is>
          <t>No</t>
        </is>
      </c>
    </row>
    <row r="2533">
      <c r="B2533" s="17" t="inlineStr">
        <is>
          <t>Company</t>
        </is>
      </c>
      <c r="C2533" s="17" t="inlineStr">
        <is>
          <t>273-92-7734</t>
        </is>
      </c>
      <c r="D2533" s="17" t="inlineStr">
        <is>
          <t>Active</t>
        </is>
      </c>
      <c r="E2533" s="17" t="inlineStr">
        <is>
          <t>Koedel, Dawna L.</t>
        </is>
      </c>
      <c r="F2533" s="17" t="inlineStr">
        <is>
          <t>Do not calculate State Tax?</t>
        </is>
      </c>
      <c r="G2533" s="17" t="inlineStr">
        <is>
          <t>Data not available in legacy report</t>
        </is>
      </c>
      <c r="H2533" s="17" t="inlineStr">
        <is>
          <t>No</t>
        </is>
      </c>
    </row>
    <row r="2534">
      <c r="B2534" s="17" t="inlineStr">
        <is>
          <t>Company</t>
        </is>
      </c>
      <c r="C2534" s="17" t="inlineStr">
        <is>
          <t>274-94-1882</t>
        </is>
      </c>
      <c r="D2534" s="17" t="inlineStr">
        <is>
          <t>Active</t>
        </is>
      </c>
      <c r="E2534" s="17" t="inlineStr">
        <is>
          <t>Johns, Kyle</t>
        </is>
      </c>
      <c r="F2534" s="17" t="inlineStr">
        <is>
          <t>Do not calculate State Tax?</t>
        </is>
      </c>
      <c r="G2534" s="17" t="inlineStr">
        <is>
          <t>Data not available in legacy report</t>
        </is>
      </c>
      <c r="H2534" s="17" t="inlineStr">
        <is>
          <t>No</t>
        </is>
      </c>
    </row>
    <row r="2535">
      <c r="B2535" s="17" t="inlineStr">
        <is>
          <t>Company</t>
        </is>
      </c>
      <c r="C2535" s="17" t="inlineStr">
        <is>
          <t>275-52-0746</t>
        </is>
      </c>
      <c r="D2535" s="17" t="inlineStr">
        <is>
          <t>Active</t>
        </is>
      </c>
      <c r="E2535" s="17" t="inlineStr">
        <is>
          <t>Masson, Lawrence</t>
        </is>
      </c>
      <c r="F2535" s="17" t="inlineStr">
        <is>
          <t>Do not calculate State Tax?</t>
        </is>
      </c>
      <c r="G2535" s="17" t="inlineStr">
        <is>
          <t>Data not available in legacy report</t>
        </is>
      </c>
      <c r="H2535" s="17" t="inlineStr">
        <is>
          <t>No</t>
        </is>
      </c>
    </row>
    <row r="2536">
      <c r="B2536" s="17" t="inlineStr">
        <is>
          <t>Company</t>
        </is>
      </c>
      <c r="C2536" s="17" t="inlineStr">
        <is>
          <t>275-90-3010</t>
        </is>
      </c>
      <c r="D2536" s="17" t="inlineStr">
        <is>
          <t>Active</t>
        </is>
      </c>
      <c r="E2536" s="17" t="inlineStr">
        <is>
          <t>Rose Jr, Anthony</t>
        </is>
      </c>
      <c r="F2536" s="17" t="inlineStr">
        <is>
          <t>Do not calculate State Tax?</t>
        </is>
      </c>
      <c r="G2536" s="17" t="inlineStr">
        <is>
          <t>Data not available in legacy report</t>
        </is>
      </c>
      <c r="H2536" s="17" t="inlineStr">
        <is>
          <t>No</t>
        </is>
      </c>
    </row>
    <row r="2537">
      <c r="B2537" s="17" t="inlineStr">
        <is>
          <t>Company</t>
        </is>
      </c>
      <c r="C2537" s="17" t="inlineStr">
        <is>
          <t>276-64-7561</t>
        </is>
      </c>
      <c r="D2537" s="17" t="inlineStr">
        <is>
          <t>Active</t>
        </is>
      </c>
      <c r="E2537" s="17" t="inlineStr">
        <is>
          <t>Crew, Kavin</t>
        </is>
      </c>
      <c r="F2537" s="17" t="inlineStr">
        <is>
          <t>Do not calculate State Tax?</t>
        </is>
      </c>
      <c r="G2537" s="17" t="inlineStr">
        <is>
          <t>Data not available in legacy report</t>
        </is>
      </c>
      <c r="H2537" s="17" t="inlineStr">
        <is>
          <t>No</t>
        </is>
      </c>
    </row>
    <row r="2538">
      <c r="B2538" s="17" t="inlineStr">
        <is>
          <t>Company</t>
        </is>
      </c>
      <c r="C2538" s="17" t="inlineStr">
        <is>
          <t>276-70-1964</t>
        </is>
      </c>
      <c r="D2538" s="17" t="inlineStr">
        <is>
          <t>Active</t>
        </is>
      </c>
      <c r="E2538" s="17" t="inlineStr">
        <is>
          <t>Hughes, Tim</t>
        </is>
      </c>
      <c r="F2538" s="17" t="inlineStr">
        <is>
          <t>Do not calculate State Tax?</t>
        </is>
      </c>
      <c r="G2538" s="17" t="inlineStr">
        <is>
          <t>Data not available in legacy report</t>
        </is>
      </c>
      <c r="H2538" s="17" t="inlineStr">
        <is>
          <t>No</t>
        </is>
      </c>
    </row>
    <row r="2539">
      <c r="B2539" s="17" t="inlineStr">
        <is>
          <t>Company</t>
        </is>
      </c>
      <c r="C2539" s="17" t="inlineStr">
        <is>
          <t>276-72-5071</t>
        </is>
      </c>
      <c r="D2539" s="17" t="inlineStr">
        <is>
          <t>Active</t>
        </is>
      </c>
      <c r="E2539" s="17" t="inlineStr">
        <is>
          <t>Klink, Bradley</t>
        </is>
      </c>
      <c r="F2539" s="17" t="inlineStr">
        <is>
          <t>Do not calculate State Tax?</t>
        </is>
      </c>
      <c r="G2539" s="17" t="inlineStr">
        <is>
          <t>Data not available in legacy report</t>
        </is>
      </c>
      <c r="H2539" s="17" t="inlineStr">
        <is>
          <t>No</t>
        </is>
      </c>
    </row>
    <row r="2540">
      <c r="B2540" s="17" t="inlineStr">
        <is>
          <t>Company</t>
        </is>
      </c>
      <c r="C2540" s="17" t="inlineStr">
        <is>
          <t>277-02-3295</t>
        </is>
      </c>
      <c r="D2540" s="17" t="inlineStr">
        <is>
          <t>Active</t>
        </is>
      </c>
      <c r="E2540" s="17" t="inlineStr">
        <is>
          <t>Tolliver, Brad D.</t>
        </is>
      </c>
      <c r="F2540" s="17" t="inlineStr">
        <is>
          <t>Do not calculate State Tax?</t>
        </is>
      </c>
      <c r="G2540" s="17" t="inlineStr">
        <is>
          <t>Data not available in legacy report</t>
        </is>
      </c>
      <c r="H2540" s="17" t="inlineStr">
        <is>
          <t>No</t>
        </is>
      </c>
    </row>
    <row r="2541">
      <c r="B2541" s="17" t="inlineStr">
        <is>
          <t>Company</t>
        </is>
      </c>
      <c r="C2541" s="17" t="inlineStr">
        <is>
          <t>277-06-7738</t>
        </is>
      </c>
      <c r="D2541" s="17" t="inlineStr">
        <is>
          <t>Active</t>
        </is>
      </c>
      <c r="E2541" s="17" t="inlineStr">
        <is>
          <t>Bruce, Dylan</t>
        </is>
      </c>
      <c r="F2541" s="17" t="inlineStr">
        <is>
          <t>Do not calculate State Tax?</t>
        </is>
      </c>
      <c r="G2541" s="17" t="inlineStr">
        <is>
          <t>Data not available in legacy report</t>
        </is>
      </c>
      <c r="H2541" s="17" t="inlineStr">
        <is>
          <t>No</t>
        </is>
      </c>
    </row>
    <row r="2542">
      <c r="B2542" s="17" t="inlineStr">
        <is>
          <t>Company</t>
        </is>
      </c>
      <c r="C2542" s="17" t="inlineStr">
        <is>
          <t>277-82-8406</t>
        </is>
      </c>
      <c r="D2542" s="17" t="inlineStr">
        <is>
          <t>Active</t>
        </is>
      </c>
      <c r="E2542" s="17" t="inlineStr">
        <is>
          <t>Johnson, Edward</t>
        </is>
      </c>
      <c r="F2542" s="17" t="inlineStr">
        <is>
          <t>Do not calculate State Tax?</t>
        </is>
      </c>
      <c r="G2542" s="17" t="inlineStr">
        <is>
          <t>Data not available in legacy report</t>
        </is>
      </c>
      <c r="H2542" s="17" t="inlineStr">
        <is>
          <t>No</t>
        </is>
      </c>
    </row>
    <row r="2543">
      <c r="B2543" s="17" t="inlineStr">
        <is>
          <t>Company</t>
        </is>
      </c>
      <c r="C2543" s="17" t="inlineStr">
        <is>
          <t>277-84-6368</t>
        </is>
      </c>
      <c r="D2543" s="17" t="inlineStr">
        <is>
          <t>Active</t>
        </is>
      </c>
      <c r="E2543" s="17" t="inlineStr">
        <is>
          <t>Ball, Joseph</t>
        </is>
      </c>
      <c r="F2543" s="17" t="inlineStr">
        <is>
          <t>Do not calculate State Tax?</t>
        </is>
      </c>
      <c r="G2543" s="17" t="inlineStr">
        <is>
          <t>Data not available in legacy report</t>
        </is>
      </c>
      <c r="H2543" s="17" t="inlineStr">
        <is>
          <t>No</t>
        </is>
      </c>
    </row>
    <row r="2544">
      <c r="B2544" s="17" t="inlineStr">
        <is>
          <t>Company</t>
        </is>
      </c>
      <c r="C2544" s="17" t="inlineStr">
        <is>
          <t>278-06-8159</t>
        </is>
      </c>
      <c r="D2544" s="17" t="inlineStr">
        <is>
          <t>Active</t>
        </is>
      </c>
      <c r="E2544" s="17" t="inlineStr">
        <is>
          <t>Baker, Gabriel B.</t>
        </is>
      </c>
      <c r="F2544" s="17" t="inlineStr">
        <is>
          <t>Do not calculate State Tax?</t>
        </is>
      </c>
      <c r="G2544" s="17" t="inlineStr">
        <is>
          <t>Data not available in legacy report</t>
        </is>
      </c>
      <c r="H2544" s="17" t="inlineStr">
        <is>
          <t>No</t>
        </is>
      </c>
    </row>
    <row r="2545">
      <c r="B2545" s="17" t="inlineStr">
        <is>
          <t>Company</t>
        </is>
      </c>
      <c r="C2545" s="17" t="inlineStr">
        <is>
          <t>278-11-9549</t>
        </is>
      </c>
      <c r="D2545" s="17" t="inlineStr">
        <is>
          <t>Active</t>
        </is>
      </c>
      <c r="E2545" s="17" t="inlineStr">
        <is>
          <t>Heath, Hunter</t>
        </is>
      </c>
      <c r="F2545" s="17" t="inlineStr">
        <is>
          <t>Do not calculate State Tax?</t>
        </is>
      </c>
      <c r="G2545" s="17" t="inlineStr">
        <is>
          <t>Data not available in legacy report</t>
        </is>
      </c>
      <c r="H2545" s="17" t="inlineStr">
        <is>
          <t>No</t>
        </is>
      </c>
    </row>
    <row r="2546">
      <c r="B2546" s="17" t="inlineStr">
        <is>
          <t>Company</t>
        </is>
      </c>
      <c r="C2546" s="17" t="inlineStr">
        <is>
          <t>278-78-4964</t>
        </is>
      </c>
      <c r="D2546" s="17" t="inlineStr">
        <is>
          <t>Active</t>
        </is>
      </c>
      <c r="E2546" s="17" t="inlineStr">
        <is>
          <t>Barnett, LaMar A.</t>
        </is>
      </c>
      <c r="F2546" s="17" t="inlineStr">
        <is>
          <t>Do not calculate State Tax?</t>
        </is>
      </c>
      <c r="G2546" s="17" t="inlineStr">
        <is>
          <t>Data not available in legacy report</t>
        </is>
      </c>
      <c r="H2546" s="17" t="inlineStr">
        <is>
          <t>No</t>
        </is>
      </c>
    </row>
    <row r="2547">
      <c r="B2547" s="17" t="inlineStr">
        <is>
          <t>Company</t>
        </is>
      </c>
      <c r="C2547" s="17" t="inlineStr">
        <is>
          <t>279-68-0230</t>
        </is>
      </c>
      <c r="D2547" s="17" t="inlineStr">
        <is>
          <t>Active</t>
        </is>
      </c>
      <c r="E2547" s="17" t="inlineStr">
        <is>
          <t>Walker, George s.</t>
        </is>
      </c>
      <c r="F2547" s="17" t="inlineStr">
        <is>
          <t>Do not calculate State Tax?</t>
        </is>
      </c>
      <c r="G2547" s="17" t="inlineStr">
        <is>
          <t>Data not available in legacy report</t>
        </is>
      </c>
      <c r="H2547" s="17" t="inlineStr">
        <is>
          <t>No</t>
        </is>
      </c>
    </row>
    <row r="2548">
      <c r="B2548" s="17" t="inlineStr">
        <is>
          <t>Company</t>
        </is>
      </c>
      <c r="C2548" s="17" t="inlineStr">
        <is>
          <t>279-76-6754</t>
        </is>
      </c>
      <c r="D2548" s="17" t="inlineStr">
        <is>
          <t>Active</t>
        </is>
      </c>
      <c r="E2548" s="17" t="inlineStr">
        <is>
          <t>Hoyle, Mark A.</t>
        </is>
      </c>
      <c r="F2548" s="17" t="inlineStr">
        <is>
          <t>Do not calculate State Tax?</t>
        </is>
      </c>
      <c r="G2548" s="17" t="inlineStr">
        <is>
          <t>Data not available in legacy report</t>
        </is>
      </c>
      <c r="H2548" s="17" t="inlineStr">
        <is>
          <t>No</t>
        </is>
      </c>
    </row>
    <row r="2549">
      <c r="B2549" s="17" t="inlineStr">
        <is>
          <t>Company</t>
        </is>
      </c>
      <c r="C2549" s="17" t="inlineStr">
        <is>
          <t>279-96-5636</t>
        </is>
      </c>
      <c r="D2549" s="17" t="inlineStr">
        <is>
          <t>Active</t>
        </is>
      </c>
      <c r="E2549" s="17" t="inlineStr">
        <is>
          <t>Hundley, Michael</t>
        </is>
      </c>
      <c r="F2549" s="17" t="inlineStr">
        <is>
          <t>Do not calculate State Tax?</t>
        </is>
      </c>
      <c r="G2549" s="17" t="inlineStr">
        <is>
          <t>Data not available in legacy report</t>
        </is>
      </c>
      <c r="H2549" s="17" t="inlineStr">
        <is>
          <t>No</t>
        </is>
      </c>
    </row>
    <row r="2550">
      <c r="B2550" s="17" t="inlineStr">
        <is>
          <t>Company</t>
        </is>
      </c>
      <c r="C2550" s="17" t="inlineStr">
        <is>
          <t>280-52-0699</t>
        </is>
      </c>
      <c r="D2550" s="17" t="inlineStr">
        <is>
          <t>Active</t>
        </is>
      </c>
      <c r="E2550" s="17" t="inlineStr">
        <is>
          <t>Johns, Gary</t>
        </is>
      </c>
      <c r="F2550" s="17" t="inlineStr">
        <is>
          <t>Do not calculate State Tax?</t>
        </is>
      </c>
      <c r="G2550" s="17" t="inlineStr">
        <is>
          <t>Data not available in legacy report</t>
        </is>
      </c>
      <c r="H2550" s="17" t="inlineStr">
        <is>
          <t>No</t>
        </is>
      </c>
    </row>
    <row r="2551">
      <c r="B2551" s="17" t="inlineStr">
        <is>
          <t>Company</t>
        </is>
      </c>
      <c r="C2551" s="17" t="inlineStr">
        <is>
          <t>280-84-7080</t>
        </is>
      </c>
      <c r="D2551" s="17" t="inlineStr">
        <is>
          <t>Active</t>
        </is>
      </c>
      <c r="E2551" s="17" t="inlineStr">
        <is>
          <t>Stroop, Matt R.</t>
        </is>
      </c>
      <c r="F2551" s="17" t="inlineStr">
        <is>
          <t>Do not calculate State Tax?</t>
        </is>
      </c>
      <c r="G2551" s="17" t="inlineStr">
        <is>
          <t>Data not available in legacy report</t>
        </is>
      </c>
      <c r="H2551" s="17" t="inlineStr">
        <is>
          <t>No</t>
        </is>
      </c>
    </row>
    <row r="2552">
      <c r="B2552" s="17" t="inlineStr">
        <is>
          <t>Company</t>
        </is>
      </c>
      <c r="C2552" s="17" t="inlineStr">
        <is>
          <t>280-86-7724</t>
        </is>
      </c>
      <c r="D2552" s="17" t="inlineStr">
        <is>
          <t>Active</t>
        </is>
      </c>
      <c r="E2552" s="17" t="inlineStr">
        <is>
          <t>Buelterman, Adam</t>
        </is>
      </c>
      <c r="F2552" s="17" t="inlineStr">
        <is>
          <t>Do not calculate State Tax?</t>
        </is>
      </c>
      <c r="G2552" s="17" t="inlineStr">
        <is>
          <t>Data not available in legacy report</t>
        </is>
      </c>
      <c r="H2552" s="17" t="inlineStr">
        <is>
          <t>No</t>
        </is>
      </c>
    </row>
    <row r="2553">
      <c r="B2553" s="17" t="inlineStr">
        <is>
          <t>Company</t>
        </is>
      </c>
      <c r="C2553" s="17" t="inlineStr">
        <is>
          <t>281-42-7081</t>
        </is>
      </c>
      <c r="D2553" s="17" t="inlineStr">
        <is>
          <t>Active</t>
        </is>
      </c>
      <c r="E2553" s="17" t="inlineStr">
        <is>
          <t>Rowe, Steve</t>
        </is>
      </c>
      <c r="F2553" s="17" t="inlineStr">
        <is>
          <t>Do not calculate State Tax?</t>
        </is>
      </c>
      <c r="G2553" s="17" t="inlineStr">
        <is>
          <t>Data not available in legacy report</t>
        </is>
      </c>
      <c r="H2553" s="17" t="inlineStr">
        <is>
          <t>No</t>
        </is>
      </c>
    </row>
    <row r="2554">
      <c r="B2554" s="17" t="inlineStr">
        <is>
          <t>Company</t>
        </is>
      </c>
      <c r="C2554" s="17" t="inlineStr">
        <is>
          <t>281-84-7376</t>
        </is>
      </c>
      <c r="D2554" s="17" t="inlineStr">
        <is>
          <t>Active</t>
        </is>
      </c>
      <c r="E2554" s="17" t="inlineStr">
        <is>
          <t>Allen, Kevin</t>
        </is>
      </c>
      <c r="F2554" s="17" t="inlineStr">
        <is>
          <t>Do not calculate State Tax?</t>
        </is>
      </c>
      <c r="G2554" s="17" t="inlineStr">
        <is>
          <t>Data not available in legacy report</t>
        </is>
      </c>
      <c r="H2554" s="17" t="inlineStr">
        <is>
          <t>No</t>
        </is>
      </c>
    </row>
    <row r="2555">
      <c r="B2555" s="17" t="inlineStr">
        <is>
          <t>Company</t>
        </is>
      </c>
      <c r="C2555" s="17" t="inlineStr">
        <is>
          <t>281-86-3260</t>
        </is>
      </c>
      <c r="D2555" s="17" t="inlineStr">
        <is>
          <t>Active</t>
        </is>
      </c>
      <c r="E2555" s="17" t="inlineStr">
        <is>
          <t>BARRIER, Steven J.</t>
        </is>
      </c>
      <c r="F2555" s="17" t="inlineStr">
        <is>
          <t>Do not calculate State Tax?</t>
        </is>
      </c>
      <c r="G2555" s="17" t="inlineStr">
        <is>
          <t>Data not available in legacy report</t>
        </is>
      </c>
      <c r="H2555" s="17" t="inlineStr">
        <is>
          <t>No</t>
        </is>
      </c>
    </row>
    <row r="2556">
      <c r="B2556" s="17" t="inlineStr">
        <is>
          <t>Company</t>
        </is>
      </c>
      <c r="C2556" s="17" t="inlineStr">
        <is>
          <t>281-90-6174</t>
        </is>
      </c>
      <c r="D2556" s="17" t="inlineStr">
        <is>
          <t>Active</t>
        </is>
      </c>
      <c r="E2556" s="17" t="inlineStr">
        <is>
          <t>Wood, Matthew</t>
        </is>
      </c>
      <c r="F2556" s="17" t="inlineStr">
        <is>
          <t>Do not calculate State Tax?</t>
        </is>
      </c>
      <c r="G2556" s="17" t="inlineStr">
        <is>
          <t>Data not available in legacy report</t>
        </is>
      </c>
      <c r="H2556" s="17" t="inlineStr">
        <is>
          <t>No</t>
        </is>
      </c>
    </row>
    <row r="2557">
      <c r="B2557" s="17" t="inlineStr">
        <is>
          <t>Company</t>
        </is>
      </c>
      <c r="C2557" s="17" t="inlineStr">
        <is>
          <t>282-58-7018</t>
        </is>
      </c>
      <c r="D2557" s="17" t="inlineStr">
        <is>
          <t>Active</t>
        </is>
      </c>
      <c r="E2557" s="17" t="inlineStr">
        <is>
          <t>Abshear, Charles</t>
        </is>
      </c>
      <c r="F2557" s="17" t="inlineStr">
        <is>
          <t>Do not calculate State Tax?</t>
        </is>
      </c>
      <c r="G2557" s="17" t="inlineStr">
        <is>
          <t>Data not available in legacy report</t>
        </is>
      </c>
      <c r="H2557" s="17" t="inlineStr">
        <is>
          <t>No</t>
        </is>
      </c>
    </row>
    <row r="2558">
      <c r="B2558" s="17" t="inlineStr">
        <is>
          <t>Company</t>
        </is>
      </c>
      <c r="C2558" s="17" t="inlineStr">
        <is>
          <t>282-66-2920</t>
        </is>
      </c>
      <c r="D2558" s="17" t="inlineStr">
        <is>
          <t>Active</t>
        </is>
      </c>
      <c r="E2558" s="17" t="inlineStr">
        <is>
          <t>Deters, Matt</t>
        </is>
      </c>
      <c r="F2558" s="17" t="inlineStr">
        <is>
          <t>Do not calculate State Tax?</t>
        </is>
      </c>
      <c r="G2558" s="17" t="inlineStr">
        <is>
          <t>Data not available in legacy report</t>
        </is>
      </c>
      <c r="H2558" s="17" t="inlineStr">
        <is>
          <t>No</t>
        </is>
      </c>
    </row>
    <row r="2559">
      <c r="B2559" s="17" t="inlineStr">
        <is>
          <t>Company</t>
        </is>
      </c>
      <c r="C2559" s="17" t="inlineStr">
        <is>
          <t>282-72-8869</t>
        </is>
      </c>
      <c r="D2559" s="17" t="inlineStr">
        <is>
          <t>Active</t>
        </is>
      </c>
      <c r="E2559" s="17" t="inlineStr">
        <is>
          <t>Singleton, Thomas</t>
        </is>
      </c>
      <c r="F2559" s="17" t="inlineStr">
        <is>
          <t>Do not calculate State Tax?</t>
        </is>
      </c>
      <c r="G2559" s="17" t="inlineStr">
        <is>
          <t>Data not available in legacy report</t>
        </is>
      </c>
      <c r="H2559" s="17" t="inlineStr">
        <is>
          <t>No</t>
        </is>
      </c>
    </row>
    <row r="2560">
      <c r="B2560" s="17" t="inlineStr">
        <is>
          <t>Company</t>
        </is>
      </c>
      <c r="C2560" s="17" t="inlineStr">
        <is>
          <t>282-76-1030</t>
        </is>
      </c>
      <c r="D2560" s="17" t="inlineStr">
        <is>
          <t>Active</t>
        </is>
      </c>
      <c r="E2560" s="17" t="inlineStr">
        <is>
          <t>Sargent, Elizabeth</t>
        </is>
      </c>
      <c r="F2560" s="17" t="inlineStr">
        <is>
          <t>Do not calculate State Tax?</t>
        </is>
      </c>
      <c r="G2560" s="17" t="inlineStr">
        <is>
          <t>Data not available in legacy report</t>
        </is>
      </c>
      <c r="H2560" s="17" t="inlineStr">
        <is>
          <t>No</t>
        </is>
      </c>
    </row>
    <row r="2561">
      <c r="B2561" s="17" t="inlineStr">
        <is>
          <t>Company</t>
        </is>
      </c>
      <c r="C2561" s="17" t="inlineStr">
        <is>
          <t>283-06-6456</t>
        </is>
      </c>
      <c r="D2561" s="17" t="inlineStr">
        <is>
          <t>Active</t>
        </is>
      </c>
      <c r="E2561" s="17" t="inlineStr">
        <is>
          <t>Kroeger, Maxwell</t>
        </is>
      </c>
      <c r="F2561" s="17" t="inlineStr">
        <is>
          <t>Do not calculate State Tax?</t>
        </is>
      </c>
      <c r="G2561" s="17" t="inlineStr">
        <is>
          <t>Data not available in legacy report</t>
        </is>
      </c>
      <c r="H2561" s="17" t="inlineStr">
        <is>
          <t>No</t>
        </is>
      </c>
    </row>
    <row r="2562">
      <c r="B2562" s="17" t="inlineStr">
        <is>
          <t>Company</t>
        </is>
      </c>
      <c r="C2562" s="17" t="inlineStr">
        <is>
          <t>283-08-0789</t>
        </is>
      </c>
      <c r="D2562" s="17" t="inlineStr">
        <is>
          <t>Active</t>
        </is>
      </c>
      <c r="E2562" s="17" t="inlineStr">
        <is>
          <t>Montgomery, Giovanni</t>
        </is>
      </c>
      <c r="F2562" s="17" t="inlineStr">
        <is>
          <t>Do not calculate State Tax?</t>
        </is>
      </c>
      <c r="G2562" s="17" t="inlineStr">
        <is>
          <t>Data not available in legacy report</t>
        </is>
      </c>
      <c r="H2562" s="17" t="inlineStr">
        <is>
          <t>No</t>
        </is>
      </c>
    </row>
    <row r="2563">
      <c r="B2563" s="17" t="inlineStr">
        <is>
          <t>Company</t>
        </is>
      </c>
      <c r="C2563" s="17" t="inlineStr">
        <is>
          <t>283-54-1179</t>
        </is>
      </c>
      <c r="D2563" s="17" t="inlineStr">
        <is>
          <t>Active</t>
        </is>
      </c>
      <c r="E2563" s="17" t="inlineStr">
        <is>
          <t>Watson, Rudy</t>
        </is>
      </c>
      <c r="F2563" s="17" t="inlineStr">
        <is>
          <t>Do not calculate State Tax?</t>
        </is>
      </c>
      <c r="G2563" s="17" t="inlineStr">
        <is>
          <t>Data not available in legacy report</t>
        </is>
      </c>
      <c r="H2563" s="17" t="inlineStr">
        <is>
          <t>No</t>
        </is>
      </c>
    </row>
    <row r="2564">
      <c r="B2564" s="17" t="inlineStr">
        <is>
          <t>Company</t>
        </is>
      </c>
      <c r="C2564" s="17" t="inlineStr">
        <is>
          <t>283-84-3944</t>
        </is>
      </c>
      <c r="D2564" s="17" t="inlineStr">
        <is>
          <t>Active</t>
        </is>
      </c>
      <c r="E2564" s="17" t="inlineStr">
        <is>
          <t>Skeens, James E.</t>
        </is>
      </c>
      <c r="F2564" s="17" t="inlineStr">
        <is>
          <t>Do not calculate State Tax?</t>
        </is>
      </c>
      <c r="G2564" s="17" t="inlineStr">
        <is>
          <t>Data not available in legacy report</t>
        </is>
      </c>
      <c r="H2564" s="17" t="inlineStr">
        <is>
          <t>No</t>
        </is>
      </c>
    </row>
    <row r="2565">
      <c r="B2565" s="17" t="inlineStr">
        <is>
          <t>Company</t>
        </is>
      </c>
      <c r="C2565" s="17" t="inlineStr">
        <is>
          <t>284-08-1348</t>
        </is>
      </c>
      <c r="D2565" s="17" t="inlineStr">
        <is>
          <t>Active</t>
        </is>
      </c>
      <c r="E2565" s="17" t="inlineStr">
        <is>
          <t>Hannahs, Austin J.</t>
        </is>
      </c>
      <c r="F2565" s="17" t="inlineStr">
        <is>
          <t>Do not calculate State Tax?</t>
        </is>
      </c>
      <c r="G2565" s="17" t="inlineStr">
        <is>
          <t>Data not available in legacy report</t>
        </is>
      </c>
      <c r="H2565" s="17" t="inlineStr">
        <is>
          <t>No</t>
        </is>
      </c>
    </row>
    <row r="2566">
      <c r="B2566" s="17" t="inlineStr">
        <is>
          <t>Company</t>
        </is>
      </c>
      <c r="C2566" s="17" t="inlineStr">
        <is>
          <t>285-72-5154</t>
        </is>
      </c>
      <c r="D2566" s="17" t="inlineStr">
        <is>
          <t>Active</t>
        </is>
      </c>
      <c r="E2566" s="17" t="inlineStr">
        <is>
          <t>Cox, Paul</t>
        </is>
      </c>
      <c r="F2566" s="17" t="inlineStr">
        <is>
          <t>Do not calculate State Tax?</t>
        </is>
      </c>
      <c r="G2566" s="17" t="inlineStr">
        <is>
          <t>Data not available in legacy report</t>
        </is>
      </c>
      <c r="H2566" s="17" t="inlineStr">
        <is>
          <t>No</t>
        </is>
      </c>
    </row>
    <row r="2567">
      <c r="B2567" s="17" t="inlineStr">
        <is>
          <t>Company</t>
        </is>
      </c>
      <c r="C2567" s="17" t="inlineStr">
        <is>
          <t>285-74-2241</t>
        </is>
      </c>
      <c r="D2567" s="17" t="inlineStr">
        <is>
          <t>Active</t>
        </is>
      </c>
      <c r="E2567" s="17" t="inlineStr">
        <is>
          <t>Messer, Harold</t>
        </is>
      </c>
      <c r="F2567" s="17" t="inlineStr">
        <is>
          <t>Do not calculate State Tax?</t>
        </is>
      </c>
      <c r="G2567" s="17" t="inlineStr">
        <is>
          <t>Data not available in legacy report</t>
        </is>
      </c>
      <c r="H2567" s="17" t="inlineStr">
        <is>
          <t>No</t>
        </is>
      </c>
    </row>
    <row r="2568">
      <c r="B2568" s="17" t="inlineStr">
        <is>
          <t>Company</t>
        </is>
      </c>
      <c r="C2568" s="17" t="inlineStr">
        <is>
          <t>285-78-9383</t>
        </is>
      </c>
      <c r="D2568" s="17" t="inlineStr">
        <is>
          <t>Active</t>
        </is>
      </c>
      <c r="E2568" s="17" t="inlineStr">
        <is>
          <t>Kunkel, Sean</t>
        </is>
      </c>
      <c r="F2568" s="17" t="inlineStr">
        <is>
          <t>Do not calculate State Tax?</t>
        </is>
      </c>
      <c r="G2568" s="17" t="inlineStr">
        <is>
          <t>Data not available in legacy report</t>
        </is>
      </c>
      <c r="H2568" s="17" t="inlineStr">
        <is>
          <t>No</t>
        </is>
      </c>
    </row>
    <row r="2569">
      <c r="B2569" s="17" t="inlineStr">
        <is>
          <t>Company</t>
        </is>
      </c>
      <c r="C2569" s="17" t="inlineStr">
        <is>
          <t>285-80-9080</t>
        </is>
      </c>
      <c r="D2569" s="17" t="inlineStr">
        <is>
          <t>Active</t>
        </is>
      </c>
      <c r="E2569" s="17" t="inlineStr">
        <is>
          <t>Mayo, Matthew C.</t>
        </is>
      </c>
      <c r="F2569" s="17" t="inlineStr">
        <is>
          <t>Do not calculate State Tax?</t>
        </is>
      </c>
      <c r="G2569" s="17" t="inlineStr">
        <is>
          <t>Data not available in legacy report</t>
        </is>
      </c>
      <c r="H2569" s="17" t="inlineStr">
        <is>
          <t>No</t>
        </is>
      </c>
    </row>
    <row r="2570">
      <c r="B2570" s="17" t="inlineStr">
        <is>
          <t>Company</t>
        </is>
      </c>
      <c r="C2570" s="17" t="inlineStr">
        <is>
          <t>285-86-7758</t>
        </is>
      </c>
      <c r="D2570" s="17" t="inlineStr">
        <is>
          <t>Active</t>
        </is>
      </c>
      <c r="E2570" s="17" t="inlineStr">
        <is>
          <t>Schatz, Sean</t>
        </is>
      </c>
      <c r="F2570" s="17" t="inlineStr">
        <is>
          <t>Do not calculate State Tax?</t>
        </is>
      </c>
      <c r="G2570" s="17" t="inlineStr">
        <is>
          <t>Data not available in legacy report</t>
        </is>
      </c>
      <c r="H2570" s="17" t="inlineStr">
        <is>
          <t>No</t>
        </is>
      </c>
    </row>
    <row r="2571">
      <c r="B2571" s="17" t="inlineStr">
        <is>
          <t>Company</t>
        </is>
      </c>
      <c r="C2571" s="17" t="inlineStr">
        <is>
          <t>285-92-7617</t>
        </is>
      </c>
      <c r="D2571" s="17" t="inlineStr">
        <is>
          <t>Active</t>
        </is>
      </c>
      <c r="E2571" s="17" t="inlineStr">
        <is>
          <t>Powell, Lee</t>
        </is>
      </c>
      <c r="F2571" s="17" t="inlineStr">
        <is>
          <t>Do not calculate State Tax?</t>
        </is>
      </c>
      <c r="G2571" s="17" t="inlineStr">
        <is>
          <t>Data not available in legacy report</t>
        </is>
      </c>
      <c r="H2571" s="17" t="inlineStr">
        <is>
          <t>No</t>
        </is>
      </c>
    </row>
    <row r="2572">
      <c r="B2572" s="17" t="inlineStr">
        <is>
          <t>Company</t>
        </is>
      </c>
      <c r="C2572" s="17" t="inlineStr">
        <is>
          <t>286-04-1360</t>
        </is>
      </c>
      <c r="D2572" s="17" t="inlineStr">
        <is>
          <t>Active</t>
        </is>
      </c>
      <c r="E2572" s="17" t="inlineStr">
        <is>
          <t>Cash, Lance L.</t>
        </is>
      </c>
      <c r="F2572" s="17" t="inlineStr">
        <is>
          <t>Do not calculate State Tax?</t>
        </is>
      </c>
      <c r="G2572" s="17" t="inlineStr">
        <is>
          <t>Data not available in legacy report</t>
        </is>
      </c>
      <c r="H2572" s="17" t="inlineStr">
        <is>
          <t>No</t>
        </is>
      </c>
    </row>
    <row r="2573">
      <c r="B2573" s="17" t="inlineStr">
        <is>
          <t>Company</t>
        </is>
      </c>
      <c r="C2573" s="17" t="inlineStr">
        <is>
          <t>286-84-5862</t>
        </is>
      </c>
      <c r="D2573" s="17" t="inlineStr">
        <is>
          <t>Active</t>
        </is>
      </c>
      <c r="E2573" s="17" t="inlineStr">
        <is>
          <t>Bryce, Christopher R.</t>
        </is>
      </c>
      <c r="F2573" s="17" t="inlineStr">
        <is>
          <t>Do not calculate State Tax?</t>
        </is>
      </c>
      <c r="G2573" s="17" t="inlineStr">
        <is>
          <t>Data not available in legacy report</t>
        </is>
      </c>
      <c r="H2573" s="17" t="inlineStr">
        <is>
          <t>No</t>
        </is>
      </c>
    </row>
    <row r="2574">
      <c r="B2574" s="17" t="inlineStr">
        <is>
          <t>Company</t>
        </is>
      </c>
      <c r="C2574" s="17" t="inlineStr">
        <is>
          <t>286-84-7999</t>
        </is>
      </c>
      <c r="D2574" s="17" t="inlineStr">
        <is>
          <t>Active</t>
        </is>
      </c>
      <c r="E2574" s="17" t="inlineStr">
        <is>
          <t>Jones, Arville</t>
        </is>
      </c>
      <c r="F2574" s="17" t="inlineStr">
        <is>
          <t>Do not calculate State Tax?</t>
        </is>
      </c>
      <c r="G2574" s="17" t="inlineStr">
        <is>
          <t>Data not available in legacy report</t>
        </is>
      </c>
      <c r="H2574" s="17" t="inlineStr">
        <is>
          <t>Yes</t>
        </is>
      </c>
    </row>
    <row r="2575">
      <c r="B2575" s="17" t="inlineStr">
        <is>
          <t>Company</t>
        </is>
      </c>
      <c r="C2575" s="17" t="inlineStr">
        <is>
          <t>286-90-9829</t>
        </is>
      </c>
      <c r="D2575" s="17" t="inlineStr">
        <is>
          <t>Active</t>
        </is>
      </c>
      <c r="E2575" s="17" t="inlineStr">
        <is>
          <t>Pincombe, Kenneth</t>
        </is>
      </c>
      <c r="F2575" s="17" t="inlineStr">
        <is>
          <t>Do not calculate State Tax?</t>
        </is>
      </c>
      <c r="G2575" s="17" t="inlineStr">
        <is>
          <t>Data not available in legacy report</t>
        </is>
      </c>
      <c r="H2575" s="17" t="inlineStr">
        <is>
          <t>No</t>
        </is>
      </c>
    </row>
    <row r="2576">
      <c r="B2576" s="17" t="inlineStr">
        <is>
          <t>Company</t>
        </is>
      </c>
      <c r="C2576" s="17" t="inlineStr">
        <is>
          <t>286-96-3444</t>
        </is>
      </c>
      <c r="D2576" s="17" t="inlineStr">
        <is>
          <t>Active</t>
        </is>
      </c>
      <c r="E2576" s="17" t="inlineStr">
        <is>
          <t>Cheek, Matthew</t>
        </is>
      </c>
      <c r="F2576" s="17" t="inlineStr">
        <is>
          <t>Do not calculate State Tax?</t>
        </is>
      </c>
      <c r="G2576" s="17" t="inlineStr">
        <is>
          <t>Data not available in legacy report</t>
        </is>
      </c>
      <c r="H2576" s="17" t="inlineStr">
        <is>
          <t>No</t>
        </is>
      </c>
    </row>
    <row r="2577">
      <c r="B2577" s="17" t="inlineStr">
        <is>
          <t>Company</t>
        </is>
      </c>
      <c r="C2577" s="17" t="inlineStr">
        <is>
          <t>287-62-7606</t>
        </is>
      </c>
      <c r="D2577" s="17" t="inlineStr">
        <is>
          <t>Active</t>
        </is>
      </c>
      <c r="E2577" s="17" t="inlineStr">
        <is>
          <t>Buttery, Paul</t>
        </is>
      </c>
      <c r="F2577" s="17" t="inlineStr">
        <is>
          <t>Do not calculate State Tax?</t>
        </is>
      </c>
      <c r="G2577" s="17" t="inlineStr">
        <is>
          <t>Data not available in legacy report</t>
        </is>
      </c>
      <c r="H2577" s="17" t="inlineStr">
        <is>
          <t>No</t>
        </is>
      </c>
    </row>
    <row r="2578">
      <c r="B2578" s="17" t="inlineStr">
        <is>
          <t>Company</t>
        </is>
      </c>
      <c r="C2578" s="17" t="inlineStr">
        <is>
          <t>288-08-9837</t>
        </is>
      </c>
      <c r="D2578" s="17" t="inlineStr">
        <is>
          <t>Active</t>
        </is>
      </c>
      <c r="E2578" s="17" t="inlineStr">
        <is>
          <t>Tchelidze, Murman</t>
        </is>
      </c>
      <c r="F2578" s="17" t="inlineStr">
        <is>
          <t>Do not calculate State Tax?</t>
        </is>
      </c>
      <c r="G2578" s="17" t="inlineStr">
        <is>
          <t>Data not available in legacy report</t>
        </is>
      </c>
      <c r="H2578" s="17" t="inlineStr">
        <is>
          <t>No</t>
        </is>
      </c>
    </row>
    <row r="2579">
      <c r="B2579" s="17" t="inlineStr">
        <is>
          <t>Company</t>
        </is>
      </c>
      <c r="C2579" s="17" t="inlineStr">
        <is>
          <t>289-04-9661</t>
        </is>
      </c>
      <c r="D2579" s="17" t="inlineStr">
        <is>
          <t>Active</t>
        </is>
      </c>
      <c r="E2579" s="17" t="inlineStr">
        <is>
          <t>Clark, Caleb J.</t>
        </is>
      </c>
      <c r="F2579" s="17" t="inlineStr">
        <is>
          <t>Do not calculate State Tax?</t>
        </is>
      </c>
      <c r="G2579" s="17" t="inlineStr">
        <is>
          <t>Data not available in legacy report</t>
        </is>
      </c>
      <c r="H2579" s="17" t="inlineStr">
        <is>
          <t>No</t>
        </is>
      </c>
    </row>
    <row r="2580">
      <c r="B2580" s="17" t="inlineStr">
        <is>
          <t>Company</t>
        </is>
      </c>
      <c r="C2580" s="17" t="inlineStr">
        <is>
          <t>290-11-6858</t>
        </is>
      </c>
      <c r="D2580" s="17" t="inlineStr">
        <is>
          <t>Active</t>
        </is>
      </c>
      <c r="E2580" s="17" t="inlineStr">
        <is>
          <t>Wallace, John J.</t>
        </is>
      </c>
      <c r="F2580" s="17" t="inlineStr">
        <is>
          <t>Do not calculate State Tax?</t>
        </is>
      </c>
      <c r="G2580" s="17" t="inlineStr">
        <is>
          <t>Data not available in legacy report</t>
        </is>
      </c>
      <c r="H2580" s="17" t="inlineStr">
        <is>
          <t>No</t>
        </is>
      </c>
    </row>
    <row r="2581">
      <c r="B2581" s="17" t="inlineStr">
        <is>
          <t>Company</t>
        </is>
      </c>
      <c r="C2581" s="17" t="inlineStr">
        <is>
          <t>290-74-5201</t>
        </is>
      </c>
      <c r="D2581" s="17" t="inlineStr">
        <is>
          <t>Active</t>
        </is>
      </c>
      <c r="E2581" s="17" t="inlineStr">
        <is>
          <t>Coates, Robert</t>
        </is>
      </c>
      <c r="F2581" s="17" t="inlineStr">
        <is>
          <t>Do not calculate State Tax?</t>
        </is>
      </c>
      <c r="G2581" s="17" t="inlineStr">
        <is>
          <t>Data not available in legacy report</t>
        </is>
      </c>
      <c r="H2581" s="17" t="inlineStr">
        <is>
          <t>No</t>
        </is>
      </c>
    </row>
    <row r="2582">
      <c r="B2582" s="17" t="inlineStr">
        <is>
          <t>Company</t>
        </is>
      </c>
      <c r="C2582" s="17" t="inlineStr">
        <is>
          <t>290-78-3703</t>
        </is>
      </c>
      <c r="D2582" s="17" t="inlineStr">
        <is>
          <t>Active</t>
        </is>
      </c>
      <c r="E2582" s="17" t="inlineStr">
        <is>
          <t>Montesi, John</t>
        </is>
      </c>
      <c r="F2582" s="17" t="inlineStr">
        <is>
          <t>Do not calculate State Tax?</t>
        </is>
      </c>
      <c r="G2582" s="17" t="inlineStr">
        <is>
          <t>Data not available in legacy report</t>
        </is>
      </c>
      <c r="H2582" s="17" t="inlineStr">
        <is>
          <t>No</t>
        </is>
      </c>
    </row>
    <row r="2583">
      <c r="B2583" s="17" t="inlineStr">
        <is>
          <t>Company</t>
        </is>
      </c>
      <c r="C2583" s="17" t="inlineStr">
        <is>
          <t>290-80-5550</t>
        </is>
      </c>
      <c r="D2583" s="17" t="inlineStr">
        <is>
          <t>Active</t>
        </is>
      </c>
      <c r="E2583" s="17" t="inlineStr">
        <is>
          <t>Yarger, Tom</t>
        </is>
      </c>
      <c r="F2583" s="17" t="inlineStr">
        <is>
          <t>Do not calculate State Tax?</t>
        </is>
      </c>
      <c r="G2583" s="17" t="inlineStr">
        <is>
          <t>Data not available in legacy report</t>
        </is>
      </c>
      <c r="H2583" s="17" t="inlineStr">
        <is>
          <t>No</t>
        </is>
      </c>
    </row>
    <row r="2584">
      <c r="B2584" s="17" t="inlineStr">
        <is>
          <t>Company</t>
        </is>
      </c>
      <c r="C2584" s="17" t="inlineStr">
        <is>
          <t>290-86-7311</t>
        </is>
      </c>
      <c r="D2584" s="17" t="inlineStr">
        <is>
          <t>Active</t>
        </is>
      </c>
      <c r="E2584" s="17" t="inlineStr">
        <is>
          <t>Butts, Ronald</t>
        </is>
      </c>
      <c r="F2584" s="17" t="inlineStr">
        <is>
          <t>Do not calculate State Tax?</t>
        </is>
      </c>
      <c r="G2584" s="17" t="inlineStr">
        <is>
          <t>Data not available in legacy report</t>
        </is>
      </c>
      <c r="H2584" s="17" t="inlineStr">
        <is>
          <t>No</t>
        </is>
      </c>
    </row>
    <row r="2585">
      <c r="B2585" s="17" t="inlineStr">
        <is>
          <t>Company</t>
        </is>
      </c>
      <c r="C2585" s="17" t="inlineStr">
        <is>
          <t>290-96-6873</t>
        </is>
      </c>
      <c r="D2585" s="17" t="inlineStr">
        <is>
          <t>Active</t>
        </is>
      </c>
      <c r="E2585" s="17" t="inlineStr">
        <is>
          <t>Combs, Tyler K.</t>
        </is>
      </c>
      <c r="F2585" s="17" t="inlineStr">
        <is>
          <t>Do not calculate State Tax?</t>
        </is>
      </c>
      <c r="G2585" s="17" t="inlineStr">
        <is>
          <t>Data not available in legacy report</t>
        </is>
      </c>
      <c r="H2585" s="17" t="inlineStr">
        <is>
          <t>No</t>
        </is>
      </c>
    </row>
    <row r="2586">
      <c r="B2586" s="17" t="inlineStr">
        <is>
          <t>Company</t>
        </is>
      </c>
      <c r="C2586" s="17" t="inlineStr">
        <is>
          <t>290-98-2244</t>
        </is>
      </c>
      <c r="D2586" s="17" t="inlineStr">
        <is>
          <t>Active</t>
        </is>
      </c>
      <c r="E2586" s="17" t="inlineStr">
        <is>
          <t>Meyers, Kevin</t>
        </is>
      </c>
      <c r="F2586" s="17" t="inlineStr">
        <is>
          <t>Do not calculate State Tax?</t>
        </is>
      </c>
      <c r="G2586" s="17" t="inlineStr">
        <is>
          <t>Data not available in legacy report</t>
        </is>
      </c>
      <c r="H2586" s="17" t="inlineStr">
        <is>
          <t>No</t>
        </is>
      </c>
    </row>
    <row r="2587">
      <c r="B2587" s="17" t="inlineStr">
        <is>
          <t>Company</t>
        </is>
      </c>
      <c r="C2587" s="17" t="inlineStr">
        <is>
          <t>291-02-5679</t>
        </is>
      </c>
      <c r="D2587" s="17" t="inlineStr">
        <is>
          <t>Active</t>
        </is>
      </c>
      <c r="E2587" s="17" t="inlineStr">
        <is>
          <t>Fryer, Adam</t>
        </is>
      </c>
      <c r="F2587" s="17" t="inlineStr">
        <is>
          <t>Do not calculate State Tax?</t>
        </is>
      </c>
      <c r="G2587" s="17" t="inlineStr">
        <is>
          <t>Data not available in legacy report</t>
        </is>
      </c>
      <c r="H2587" s="17" t="inlineStr">
        <is>
          <t>No</t>
        </is>
      </c>
    </row>
    <row r="2588">
      <c r="B2588" s="17" t="inlineStr">
        <is>
          <t>Company</t>
        </is>
      </c>
      <c r="C2588" s="17" t="inlineStr">
        <is>
          <t>291-04-0653</t>
        </is>
      </c>
      <c r="D2588" s="17" t="inlineStr">
        <is>
          <t>Active</t>
        </is>
      </c>
      <c r="E2588" s="17" t="inlineStr">
        <is>
          <t>Swango, Nashawn</t>
        </is>
      </c>
      <c r="F2588" s="17" t="inlineStr">
        <is>
          <t>Do not calculate State Tax?</t>
        </is>
      </c>
      <c r="G2588" s="17" t="inlineStr">
        <is>
          <t>Data not available in legacy report</t>
        </is>
      </c>
      <c r="H2588" s="17" t="inlineStr">
        <is>
          <t>No</t>
        </is>
      </c>
    </row>
    <row r="2589">
      <c r="B2589" s="17" t="inlineStr">
        <is>
          <t>Company</t>
        </is>
      </c>
      <c r="C2589" s="17" t="inlineStr">
        <is>
          <t>291-66-3413</t>
        </is>
      </c>
      <c r="D2589" s="17" t="inlineStr">
        <is>
          <t>Active</t>
        </is>
      </c>
      <c r="E2589" s="17" t="inlineStr">
        <is>
          <t>Adams, Samuel</t>
        </is>
      </c>
      <c r="F2589" s="17" t="inlineStr">
        <is>
          <t>Do not calculate State Tax?</t>
        </is>
      </c>
      <c r="G2589" s="17" t="inlineStr">
        <is>
          <t>Data not available in legacy report</t>
        </is>
      </c>
      <c r="H2589" s="17" t="inlineStr">
        <is>
          <t>No</t>
        </is>
      </c>
    </row>
    <row r="2590">
      <c r="B2590" s="17" t="inlineStr">
        <is>
          <t>Company</t>
        </is>
      </c>
      <c r="C2590" s="17" t="inlineStr">
        <is>
          <t>291-96-2658</t>
        </is>
      </c>
      <c r="D2590" s="17" t="inlineStr">
        <is>
          <t>Active</t>
        </is>
      </c>
      <c r="E2590" s="17" t="inlineStr">
        <is>
          <t>Isaacs, Corey</t>
        </is>
      </c>
      <c r="F2590" s="17" t="inlineStr">
        <is>
          <t>Do not calculate State Tax?</t>
        </is>
      </c>
      <c r="G2590" s="17" t="inlineStr">
        <is>
          <t>Data not available in legacy report</t>
        </is>
      </c>
      <c r="H2590" s="17" t="inlineStr">
        <is>
          <t>No</t>
        </is>
      </c>
    </row>
    <row r="2591">
      <c r="B2591" s="17" t="inlineStr">
        <is>
          <t>Company</t>
        </is>
      </c>
      <c r="C2591" s="17" t="inlineStr">
        <is>
          <t>292-60-9727</t>
        </is>
      </c>
      <c r="D2591" s="17" t="inlineStr">
        <is>
          <t>Active</t>
        </is>
      </c>
      <c r="E2591" s="17" t="inlineStr">
        <is>
          <t>Seymour Sr, Patrick J.</t>
        </is>
      </c>
      <c r="F2591" s="17" t="inlineStr">
        <is>
          <t>Do not calculate State Tax?</t>
        </is>
      </c>
      <c r="G2591" s="17" t="inlineStr">
        <is>
          <t>Data not available in legacy report</t>
        </is>
      </c>
      <c r="H2591" s="17" t="inlineStr">
        <is>
          <t>No</t>
        </is>
      </c>
    </row>
    <row r="2592">
      <c r="B2592" s="17" t="inlineStr">
        <is>
          <t>Company</t>
        </is>
      </c>
      <c r="C2592" s="17" t="inlineStr">
        <is>
          <t>292-74-6260</t>
        </is>
      </c>
      <c r="D2592" s="17" t="inlineStr">
        <is>
          <t>Active</t>
        </is>
      </c>
      <c r="E2592" s="17" t="inlineStr">
        <is>
          <t>Montgomery, Ronnie</t>
        </is>
      </c>
      <c r="F2592" s="17" t="inlineStr">
        <is>
          <t>Do not calculate State Tax?</t>
        </is>
      </c>
      <c r="G2592" s="17" t="inlineStr">
        <is>
          <t>Data not available in legacy report</t>
        </is>
      </c>
      <c r="H2592" s="17" t="inlineStr">
        <is>
          <t>No</t>
        </is>
      </c>
    </row>
    <row r="2593">
      <c r="B2593" s="17" t="inlineStr">
        <is>
          <t>Company</t>
        </is>
      </c>
      <c r="C2593" s="17" t="inlineStr">
        <is>
          <t>292-76-6254</t>
        </is>
      </c>
      <c r="D2593" s="17" t="inlineStr">
        <is>
          <t>Active</t>
        </is>
      </c>
      <c r="E2593" s="17" t="inlineStr">
        <is>
          <t>Geiger, Tommy</t>
        </is>
      </c>
      <c r="F2593" s="17" t="inlineStr">
        <is>
          <t>Do not calculate State Tax?</t>
        </is>
      </c>
      <c r="G2593" s="17" t="inlineStr">
        <is>
          <t>Data not available in legacy report</t>
        </is>
      </c>
      <c r="H2593" s="17" t="inlineStr">
        <is>
          <t>No</t>
        </is>
      </c>
    </row>
    <row r="2594">
      <c r="B2594" s="17" t="inlineStr">
        <is>
          <t>Company</t>
        </is>
      </c>
      <c r="C2594" s="17" t="inlineStr">
        <is>
          <t>292-98-5375</t>
        </is>
      </c>
      <c r="D2594" s="17" t="inlineStr">
        <is>
          <t>Active</t>
        </is>
      </c>
      <c r="E2594" s="17" t="inlineStr">
        <is>
          <t>Kemme, Aaron</t>
        </is>
      </c>
      <c r="F2594" s="17" t="inlineStr">
        <is>
          <t>Do not calculate State Tax?</t>
        </is>
      </c>
      <c r="G2594" s="17" t="inlineStr">
        <is>
          <t>Data not available in legacy report</t>
        </is>
      </c>
      <c r="H2594" s="17" t="inlineStr">
        <is>
          <t>No</t>
        </is>
      </c>
    </row>
    <row r="2595">
      <c r="B2595" s="17" t="inlineStr">
        <is>
          <t>Company</t>
        </is>
      </c>
      <c r="C2595" s="17" t="inlineStr">
        <is>
          <t>293-11-8123</t>
        </is>
      </c>
      <c r="D2595" s="17" t="inlineStr">
        <is>
          <t>Active</t>
        </is>
      </c>
      <c r="E2595" s="17" t="inlineStr">
        <is>
          <t>Musgrove, Finley W.</t>
        </is>
      </c>
      <c r="F2595" s="17" t="inlineStr">
        <is>
          <t>Do not calculate State Tax?</t>
        </is>
      </c>
      <c r="G2595" s="17" t="inlineStr">
        <is>
          <t>Data not available in legacy report</t>
        </is>
      </c>
      <c r="H2595" s="17" t="inlineStr">
        <is>
          <t>No</t>
        </is>
      </c>
    </row>
    <row r="2596">
      <c r="B2596" s="17" t="inlineStr">
        <is>
          <t>Company</t>
        </is>
      </c>
      <c r="C2596" s="17" t="inlineStr">
        <is>
          <t>293-80-3078</t>
        </is>
      </c>
      <c r="D2596" s="17" t="inlineStr">
        <is>
          <t>Active</t>
        </is>
      </c>
      <c r="E2596" s="17" t="inlineStr">
        <is>
          <t>Hatfield, William</t>
        </is>
      </c>
      <c r="F2596" s="17" t="inlineStr">
        <is>
          <t>Do not calculate State Tax?</t>
        </is>
      </c>
      <c r="G2596" s="17" t="inlineStr">
        <is>
          <t>Data not available in legacy report</t>
        </is>
      </c>
      <c r="H2596" s="17" t="inlineStr">
        <is>
          <t>No</t>
        </is>
      </c>
    </row>
    <row r="2597">
      <c r="B2597" s="17" t="inlineStr">
        <is>
          <t>Company</t>
        </is>
      </c>
      <c r="C2597" s="17" t="inlineStr">
        <is>
          <t>293-86-7905</t>
        </is>
      </c>
      <c r="D2597" s="17" t="inlineStr">
        <is>
          <t>Active</t>
        </is>
      </c>
      <c r="E2597" s="17" t="inlineStr">
        <is>
          <t>Wethington, William M.</t>
        </is>
      </c>
      <c r="F2597" s="17" t="inlineStr">
        <is>
          <t>Do not calculate State Tax?</t>
        </is>
      </c>
      <c r="G2597" s="17" t="inlineStr">
        <is>
          <t>Data not available in legacy report</t>
        </is>
      </c>
      <c r="H2597" s="17" t="inlineStr">
        <is>
          <t>No</t>
        </is>
      </c>
    </row>
    <row r="2598">
      <c r="B2598" s="17" t="inlineStr">
        <is>
          <t>Company</t>
        </is>
      </c>
      <c r="C2598" s="17" t="inlineStr">
        <is>
          <t>293-92-3867</t>
        </is>
      </c>
      <c r="D2598" s="17" t="inlineStr">
        <is>
          <t>Active</t>
        </is>
      </c>
      <c r="E2598" s="17" t="inlineStr">
        <is>
          <t>Plummer, Steven M.</t>
        </is>
      </c>
      <c r="F2598" s="17" t="inlineStr">
        <is>
          <t>Do not calculate State Tax?</t>
        </is>
      </c>
      <c r="G2598" s="17" t="inlineStr">
        <is>
          <t>Data not available in legacy report</t>
        </is>
      </c>
      <c r="H2598" s="17" t="inlineStr">
        <is>
          <t>No</t>
        </is>
      </c>
    </row>
    <row r="2599">
      <c r="B2599" s="17" t="inlineStr">
        <is>
          <t>Company</t>
        </is>
      </c>
      <c r="C2599" s="17" t="inlineStr">
        <is>
          <t>293-92-6002</t>
        </is>
      </c>
      <c r="D2599" s="17" t="inlineStr">
        <is>
          <t>Active</t>
        </is>
      </c>
      <c r="E2599" s="17" t="inlineStr">
        <is>
          <t>Pharo, Clinton W.</t>
        </is>
      </c>
      <c r="F2599" s="17" t="inlineStr">
        <is>
          <t>Do not calculate State Tax?</t>
        </is>
      </c>
      <c r="G2599" s="17" t="inlineStr">
        <is>
          <t>Data not available in legacy report</t>
        </is>
      </c>
      <c r="H2599" s="17" t="inlineStr">
        <is>
          <t>No</t>
        </is>
      </c>
    </row>
    <row r="2600">
      <c r="B2600" s="17" t="inlineStr">
        <is>
          <t>Company</t>
        </is>
      </c>
      <c r="C2600" s="17" t="inlineStr">
        <is>
          <t>293-96-2014</t>
        </is>
      </c>
      <c r="D2600" s="17" t="inlineStr">
        <is>
          <t>Active</t>
        </is>
      </c>
      <c r="E2600" s="17" t="inlineStr">
        <is>
          <t>Miller, Charles</t>
        </is>
      </c>
      <c r="F2600" s="17" t="inlineStr">
        <is>
          <t>Do not calculate State Tax?</t>
        </is>
      </c>
      <c r="G2600" s="17" t="inlineStr">
        <is>
          <t>Data not available in legacy report</t>
        </is>
      </c>
      <c r="H2600" s="17" t="inlineStr">
        <is>
          <t>No</t>
        </is>
      </c>
    </row>
    <row r="2601">
      <c r="B2601" s="17" t="inlineStr">
        <is>
          <t>Company</t>
        </is>
      </c>
      <c r="C2601" s="17" t="inlineStr">
        <is>
          <t>294-02-4020</t>
        </is>
      </c>
      <c r="D2601" s="17" t="inlineStr">
        <is>
          <t>Active</t>
        </is>
      </c>
      <c r="E2601" s="17" t="inlineStr">
        <is>
          <t>Kloenne, Joe T.</t>
        </is>
      </c>
      <c r="F2601" s="17" t="inlineStr">
        <is>
          <t>Do not calculate State Tax?</t>
        </is>
      </c>
      <c r="G2601" s="17" t="inlineStr">
        <is>
          <t>Data not available in legacy report</t>
        </is>
      </c>
      <c r="H2601" s="17" t="inlineStr">
        <is>
          <t>No</t>
        </is>
      </c>
    </row>
    <row r="2602">
      <c r="B2602" s="17" t="inlineStr">
        <is>
          <t>Company</t>
        </is>
      </c>
      <c r="C2602" s="17" t="inlineStr">
        <is>
          <t>294-06-9802</t>
        </is>
      </c>
      <c r="D2602" s="17" t="inlineStr">
        <is>
          <t>Active</t>
        </is>
      </c>
      <c r="E2602" s="17" t="inlineStr">
        <is>
          <t>Crank, Adam C.</t>
        </is>
      </c>
      <c r="F2602" s="17" t="inlineStr">
        <is>
          <t>Do not calculate State Tax?</t>
        </is>
      </c>
      <c r="G2602" s="17" t="inlineStr">
        <is>
          <t>Data not available in legacy report</t>
        </is>
      </c>
      <c r="H2602" s="17" t="inlineStr">
        <is>
          <t>No</t>
        </is>
      </c>
    </row>
    <row r="2603">
      <c r="B2603" s="17" t="inlineStr">
        <is>
          <t>Company</t>
        </is>
      </c>
      <c r="C2603" s="17" t="inlineStr">
        <is>
          <t>295-62-5799</t>
        </is>
      </c>
      <c r="D2603" s="17" t="inlineStr">
        <is>
          <t>Active</t>
        </is>
      </c>
      <c r="E2603" s="17" t="inlineStr">
        <is>
          <t>Yost, Donn</t>
        </is>
      </c>
      <c r="F2603" s="17" t="inlineStr">
        <is>
          <t>Do not calculate State Tax?</t>
        </is>
      </c>
      <c r="G2603" s="17" t="inlineStr">
        <is>
          <t>Data not available in legacy report</t>
        </is>
      </c>
      <c r="H2603" s="17" t="inlineStr">
        <is>
          <t>No</t>
        </is>
      </c>
    </row>
    <row r="2604">
      <c r="B2604" s="17" t="inlineStr">
        <is>
          <t>Company</t>
        </is>
      </c>
      <c r="C2604" s="17" t="inlineStr">
        <is>
          <t>295-70-7899</t>
        </is>
      </c>
      <c r="D2604" s="17" t="inlineStr">
        <is>
          <t>Active</t>
        </is>
      </c>
      <c r="E2604" s="17" t="inlineStr">
        <is>
          <t>Sally, Anthonio</t>
        </is>
      </c>
      <c r="F2604" s="17" t="inlineStr">
        <is>
          <t>Do not calculate State Tax?</t>
        </is>
      </c>
      <c r="G2604" s="17" t="inlineStr">
        <is>
          <t>Data not available in legacy report</t>
        </is>
      </c>
      <c r="H2604" s="17" t="inlineStr">
        <is>
          <t>No</t>
        </is>
      </c>
    </row>
    <row r="2605">
      <c r="B2605" s="17" t="inlineStr">
        <is>
          <t>Company</t>
        </is>
      </c>
      <c r="C2605" s="17" t="inlineStr">
        <is>
          <t>295-76-5131</t>
        </is>
      </c>
      <c r="D2605" s="17" t="inlineStr">
        <is>
          <t>Active</t>
        </is>
      </c>
      <c r="E2605" s="17" t="inlineStr">
        <is>
          <t>Keith, Michael</t>
        </is>
      </c>
      <c r="F2605" s="17" t="inlineStr">
        <is>
          <t>Do not calculate State Tax?</t>
        </is>
      </c>
      <c r="G2605" s="17" t="inlineStr">
        <is>
          <t>Data not available in legacy report</t>
        </is>
      </c>
      <c r="H2605" s="17" t="inlineStr">
        <is>
          <t>No</t>
        </is>
      </c>
    </row>
    <row r="2606">
      <c r="B2606" s="17" t="inlineStr">
        <is>
          <t>Company</t>
        </is>
      </c>
      <c r="C2606" s="17" t="inlineStr">
        <is>
          <t>295-84-0235</t>
        </is>
      </c>
      <c r="D2606" s="17" t="inlineStr">
        <is>
          <t>Active</t>
        </is>
      </c>
      <c r="E2606" s="17" t="inlineStr">
        <is>
          <t>Whittaker, Eric</t>
        </is>
      </c>
      <c r="F2606" s="17" t="inlineStr">
        <is>
          <t>Do not calculate State Tax?</t>
        </is>
      </c>
      <c r="G2606" s="17" t="inlineStr">
        <is>
          <t>Data not available in legacy report</t>
        </is>
      </c>
      <c r="H2606" s="17" t="inlineStr">
        <is>
          <t>No</t>
        </is>
      </c>
    </row>
    <row r="2607">
      <c r="B2607" s="17" t="inlineStr">
        <is>
          <t>Company</t>
        </is>
      </c>
      <c r="C2607" s="17" t="inlineStr">
        <is>
          <t>295-96-7147</t>
        </is>
      </c>
      <c r="D2607" s="17" t="inlineStr">
        <is>
          <t>Active</t>
        </is>
      </c>
      <c r="E2607" s="17" t="inlineStr">
        <is>
          <t>Bell, Nicodemus</t>
        </is>
      </c>
      <c r="F2607" s="17" t="inlineStr">
        <is>
          <t>Do not calculate State Tax?</t>
        </is>
      </c>
      <c r="G2607" s="17" t="inlineStr">
        <is>
          <t>Data not available in legacy report</t>
        </is>
      </c>
      <c r="H2607" s="17" t="inlineStr">
        <is>
          <t>No</t>
        </is>
      </c>
    </row>
    <row r="2608">
      <c r="B2608" s="17" t="inlineStr">
        <is>
          <t>Company</t>
        </is>
      </c>
      <c r="C2608" s="17" t="inlineStr">
        <is>
          <t>295-98-1264</t>
        </is>
      </c>
      <c r="D2608" s="17" t="inlineStr">
        <is>
          <t>Active</t>
        </is>
      </c>
      <c r="E2608" s="17" t="inlineStr">
        <is>
          <t>Price, Gunner L.</t>
        </is>
      </c>
      <c r="F2608" s="17" t="inlineStr">
        <is>
          <t>Do not calculate State Tax?</t>
        </is>
      </c>
      <c r="G2608" s="17" t="inlineStr">
        <is>
          <t>Data not available in legacy report</t>
        </is>
      </c>
      <c r="H2608" s="17" t="inlineStr">
        <is>
          <t>No</t>
        </is>
      </c>
    </row>
    <row r="2609">
      <c r="B2609" s="17" t="inlineStr">
        <is>
          <t>Company</t>
        </is>
      </c>
      <c r="C2609" s="17" t="inlineStr">
        <is>
          <t>296-04-6177</t>
        </is>
      </c>
      <c r="D2609" s="17" t="inlineStr">
        <is>
          <t>Active</t>
        </is>
      </c>
      <c r="E2609" s="17" t="inlineStr">
        <is>
          <t>Williams, Jared M.</t>
        </is>
      </c>
      <c r="F2609" s="17" t="inlineStr">
        <is>
          <t>Do not calculate State Tax?</t>
        </is>
      </c>
      <c r="G2609" s="17" t="inlineStr">
        <is>
          <t>Data not available in legacy report</t>
        </is>
      </c>
      <c r="H2609" s="17" t="inlineStr">
        <is>
          <t>No</t>
        </is>
      </c>
    </row>
    <row r="2610">
      <c r="B2610" s="17" t="inlineStr">
        <is>
          <t>Company</t>
        </is>
      </c>
      <c r="C2610" s="17" t="inlineStr">
        <is>
          <t>297-56-1435</t>
        </is>
      </c>
      <c r="D2610" s="17" t="inlineStr">
        <is>
          <t>Active</t>
        </is>
      </c>
      <c r="E2610" s="17" t="inlineStr">
        <is>
          <t>Vosberg, Reatheal</t>
        </is>
      </c>
      <c r="F2610" s="17" t="inlineStr">
        <is>
          <t>Do not calculate State Tax?</t>
        </is>
      </c>
      <c r="G2610" s="17" t="inlineStr">
        <is>
          <t>Data not available in legacy report</t>
        </is>
      </c>
      <c r="H2610" s="17" t="inlineStr">
        <is>
          <t>No</t>
        </is>
      </c>
    </row>
    <row r="2611">
      <c r="B2611" s="17" t="inlineStr">
        <is>
          <t>Company</t>
        </is>
      </c>
      <c r="C2611" s="17" t="inlineStr">
        <is>
          <t>297-66-0303</t>
        </is>
      </c>
      <c r="D2611" s="17" t="inlineStr">
        <is>
          <t>Active</t>
        </is>
      </c>
      <c r="E2611" s="17" t="inlineStr">
        <is>
          <t>Sagraves, Randy</t>
        </is>
      </c>
      <c r="F2611" s="17" t="inlineStr">
        <is>
          <t>Do not calculate State Tax?</t>
        </is>
      </c>
      <c r="G2611" s="17" t="inlineStr">
        <is>
          <t>Data not available in legacy report</t>
        </is>
      </c>
      <c r="H2611" s="17" t="inlineStr">
        <is>
          <t>No</t>
        </is>
      </c>
    </row>
    <row r="2612">
      <c r="B2612" s="17" t="inlineStr">
        <is>
          <t>Company</t>
        </is>
      </c>
      <c r="C2612" s="17" t="inlineStr">
        <is>
          <t>297-72-9487</t>
        </is>
      </c>
      <c r="D2612" s="17" t="inlineStr">
        <is>
          <t>Active</t>
        </is>
      </c>
      <c r="E2612" s="17" t="inlineStr">
        <is>
          <t>Keith, Joseph</t>
        </is>
      </c>
      <c r="F2612" s="17" t="inlineStr">
        <is>
          <t>Do not calculate State Tax?</t>
        </is>
      </c>
      <c r="G2612" s="17" t="inlineStr">
        <is>
          <t>Data not available in legacy report</t>
        </is>
      </c>
      <c r="H2612" s="17" t="inlineStr">
        <is>
          <t>No</t>
        </is>
      </c>
    </row>
    <row r="2613">
      <c r="B2613" s="17" t="inlineStr">
        <is>
          <t>Company</t>
        </is>
      </c>
      <c r="C2613" s="17" t="inlineStr">
        <is>
          <t>297-96-2305</t>
        </is>
      </c>
      <c r="D2613" s="17" t="inlineStr">
        <is>
          <t>Active</t>
        </is>
      </c>
      <c r="E2613" s="17" t="inlineStr">
        <is>
          <t>Miller, Alex R.</t>
        </is>
      </c>
      <c r="F2613" s="17" t="inlineStr">
        <is>
          <t>Do not calculate State Tax?</t>
        </is>
      </c>
      <c r="G2613" s="17" t="inlineStr">
        <is>
          <t>Data not available in legacy report</t>
        </is>
      </c>
      <c r="H2613" s="17" t="inlineStr">
        <is>
          <t>No</t>
        </is>
      </c>
    </row>
    <row r="2614">
      <c r="B2614" s="17" t="inlineStr">
        <is>
          <t>Company</t>
        </is>
      </c>
      <c r="C2614" s="17" t="inlineStr">
        <is>
          <t>298-04-8099</t>
        </is>
      </c>
      <c r="D2614" s="17" t="inlineStr">
        <is>
          <t>Active</t>
        </is>
      </c>
      <c r="E2614" s="17" t="inlineStr">
        <is>
          <t>Young, Dawson E.</t>
        </is>
      </c>
      <c r="F2614" s="17" t="inlineStr">
        <is>
          <t>Do not calculate State Tax?</t>
        </is>
      </c>
      <c r="G2614" s="17" t="inlineStr">
        <is>
          <t>Data not available in legacy report</t>
        </is>
      </c>
      <c r="H2614" s="17" t="inlineStr">
        <is>
          <t>No</t>
        </is>
      </c>
    </row>
    <row r="2615">
      <c r="B2615" s="17" t="inlineStr">
        <is>
          <t>Company</t>
        </is>
      </c>
      <c r="C2615" s="17" t="inlineStr">
        <is>
          <t>298-68-6969</t>
        </is>
      </c>
      <c r="D2615" s="17" t="inlineStr">
        <is>
          <t>Active</t>
        </is>
      </c>
      <c r="E2615" s="17" t="inlineStr">
        <is>
          <t>Ferguson, Robert</t>
        </is>
      </c>
      <c r="F2615" s="17" t="inlineStr">
        <is>
          <t>Do not calculate State Tax?</t>
        </is>
      </c>
      <c r="G2615" s="17" t="inlineStr">
        <is>
          <t>Data not available in legacy report</t>
        </is>
      </c>
      <c r="H2615" s="17" t="inlineStr">
        <is>
          <t>No</t>
        </is>
      </c>
    </row>
    <row r="2616">
      <c r="B2616" s="17" t="inlineStr">
        <is>
          <t>Company</t>
        </is>
      </c>
      <c r="C2616" s="17" t="inlineStr">
        <is>
          <t>298-86-0204</t>
        </is>
      </c>
      <c r="D2616" s="17" t="inlineStr">
        <is>
          <t>Active</t>
        </is>
      </c>
      <c r="E2616" s="17" t="inlineStr">
        <is>
          <t>Heinrich, Kevin</t>
        </is>
      </c>
      <c r="F2616" s="17" t="inlineStr">
        <is>
          <t>Do not calculate State Tax?</t>
        </is>
      </c>
      <c r="G2616" s="17" t="inlineStr">
        <is>
          <t>Data not available in legacy report</t>
        </is>
      </c>
      <c r="H2616" s="17" t="inlineStr">
        <is>
          <t>No</t>
        </is>
      </c>
    </row>
    <row r="2617">
      <c r="B2617" s="17" t="inlineStr">
        <is>
          <t>Company</t>
        </is>
      </c>
      <c r="C2617" s="17" t="inlineStr">
        <is>
          <t>299-11-8780</t>
        </is>
      </c>
      <c r="D2617" s="17" t="inlineStr">
        <is>
          <t>Active</t>
        </is>
      </c>
      <c r="E2617" s="17" t="inlineStr">
        <is>
          <t>Beccaccio, Tyler M.</t>
        </is>
      </c>
      <c r="F2617" s="17" t="inlineStr">
        <is>
          <t>Do not calculate State Tax?</t>
        </is>
      </c>
      <c r="G2617" s="17" t="inlineStr">
        <is>
          <t>Data not available in legacy report</t>
        </is>
      </c>
      <c r="H2617" s="17" t="inlineStr">
        <is>
          <t>No</t>
        </is>
      </c>
    </row>
    <row r="2618">
      <c r="B2618" s="17" t="inlineStr">
        <is>
          <t>Company</t>
        </is>
      </c>
      <c r="C2618" s="17" t="inlineStr">
        <is>
          <t>299-56-1252</t>
        </is>
      </c>
      <c r="D2618" s="17" t="inlineStr">
        <is>
          <t>Active</t>
        </is>
      </c>
      <c r="E2618" s="17" t="inlineStr">
        <is>
          <t>Potts, Stephanie</t>
        </is>
      </c>
      <c r="F2618" s="17" t="inlineStr">
        <is>
          <t>Do not calculate State Tax?</t>
        </is>
      </c>
      <c r="G2618" s="17" t="inlineStr">
        <is>
          <t>Data not available in legacy report</t>
        </is>
      </c>
      <c r="H2618" s="17" t="inlineStr">
        <is>
          <t>No</t>
        </is>
      </c>
    </row>
    <row r="2619">
      <c r="B2619" s="17" t="inlineStr">
        <is>
          <t>Company</t>
        </is>
      </c>
      <c r="C2619" s="17" t="inlineStr">
        <is>
          <t>299-74-7596</t>
        </is>
      </c>
      <c r="D2619" s="17" t="inlineStr">
        <is>
          <t>Active</t>
        </is>
      </c>
      <c r="E2619" s="17" t="inlineStr">
        <is>
          <t>Lambright, Floyd</t>
        </is>
      </c>
      <c r="F2619" s="17" t="inlineStr">
        <is>
          <t>Do not calculate State Tax?</t>
        </is>
      </c>
      <c r="G2619" s="17" t="inlineStr">
        <is>
          <t>Data not available in legacy report</t>
        </is>
      </c>
      <c r="H2619" s="17" t="inlineStr">
        <is>
          <t>No</t>
        </is>
      </c>
    </row>
    <row r="2620">
      <c r="B2620" s="17" t="inlineStr">
        <is>
          <t>Company</t>
        </is>
      </c>
      <c r="C2620" s="17" t="inlineStr">
        <is>
          <t>299-88-6411</t>
        </is>
      </c>
      <c r="D2620" s="17" t="inlineStr">
        <is>
          <t>Active</t>
        </is>
      </c>
      <c r="E2620" s="17" t="inlineStr">
        <is>
          <t>Newman, Michael</t>
        </is>
      </c>
      <c r="F2620" s="17" t="inlineStr">
        <is>
          <t>Do not calculate State Tax?</t>
        </is>
      </c>
      <c r="G2620" s="17" t="inlineStr">
        <is>
          <t>Data not available in legacy report</t>
        </is>
      </c>
      <c r="H2620" s="17" t="inlineStr">
        <is>
          <t>No</t>
        </is>
      </c>
    </row>
    <row r="2621">
      <c r="B2621" s="17" t="inlineStr">
        <is>
          <t>Company</t>
        </is>
      </c>
      <c r="C2621" s="17" t="inlineStr">
        <is>
          <t>300-64-1756</t>
        </is>
      </c>
      <c r="D2621" s="17" t="inlineStr">
        <is>
          <t>Active</t>
        </is>
      </c>
      <c r="E2621" s="17" t="inlineStr">
        <is>
          <t>King, Jeffrey</t>
        </is>
      </c>
      <c r="F2621" s="17" t="inlineStr">
        <is>
          <t>Do not calculate State Tax?</t>
        </is>
      </c>
      <c r="G2621" s="17" t="inlineStr">
        <is>
          <t>Data not available in legacy report</t>
        </is>
      </c>
      <c r="H2621" s="17" t="inlineStr">
        <is>
          <t>No</t>
        </is>
      </c>
    </row>
    <row r="2622">
      <c r="B2622" s="17" t="inlineStr">
        <is>
          <t>Company</t>
        </is>
      </c>
      <c r="C2622" s="17" t="inlineStr">
        <is>
          <t>300-88-1798</t>
        </is>
      </c>
      <c r="D2622" s="17" t="inlineStr">
        <is>
          <t>Active</t>
        </is>
      </c>
      <c r="E2622" s="17" t="inlineStr">
        <is>
          <t>Taylor, Troy</t>
        </is>
      </c>
      <c r="F2622" s="17" t="inlineStr">
        <is>
          <t>Do not calculate State Tax?</t>
        </is>
      </c>
      <c r="G2622" s="17" t="inlineStr">
        <is>
          <t>Data not available in legacy report</t>
        </is>
      </c>
      <c r="H2622" s="17" t="inlineStr">
        <is>
          <t>No</t>
        </is>
      </c>
    </row>
    <row r="2623">
      <c r="B2623" s="17" t="inlineStr">
        <is>
          <t>Company</t>
        </is>
      </c>
      <c r="C2623" s="17" t="inlineStr">
        <is>
          <t>300-88-2886</t>
        </is>
      </c>
      <c r="D2623" s="17" t="inlineStr">
        <is>
          <t>Active</t>
        </is>
      </c>
      <c r="E2623" s="17" t="inlineStr">
        <is>
          <t>Mcguire, Chris</t>
        </is>
      </c>
      <c r="F2623" s="17" t="inlineStr">
        <is>
          <t>Do not calculate State Tax?</t>
        </is>
      </c>
      <c r="G2623" s="17" t="inlineStr">
        <is>
          <t>Data not available in legacy report</t>
        </is>
      </c>
      <c r="H2623" s="17" t="inlineStr">
        <is>
          <t>No</t>
        </is>
      </c>
    </row>
    <row r="2624">
      <c r="B2624" s="17" t="inlineStr">
        <is>
          <t>Company</t>
        </is>
      </c>
      <c r="C2624" s="17" t="inlineStr">
        <is>
          <t>300-90-6044</t>
        </is>
      </c>
      <c r="D2624" s="17" t="inlineStr">
        <is>
          <t>Active</t>
        </is>
      </c>
      <c r="E2624" s="17" t="inlineStr">
        <is>
          <t>Grove, Robert J.</t>
        </is>
      </c>
      <c r="F2624" s="17" t="inlineStr">
        <is>
          <t>Do not calculate State Tax?</t>
        </is>
      </c>
      <c r="G2624" s="17" t="inlineStr">
        <is>
          <t>Data not available in legacy report</t>
        </is>
      </c>
      <c r="H2624" s="17" t="inlineStr">
        <is>
          <t>No</t>
        </is>
      </c>
    </row>
    <row r="2625">
      <c r="B2625" s="17" t="inlineStr">
        <is>
          <t>Company</t>
        </is>
      </c>
      <c r="C2625" s="17" t="inlineStr">
        <is>
          <t>300-98-7085</t>
        </is>
      </c>
      <c r="D2625" s="17" t="inlineStr">
        <is>
          <t>Active</t>
        </is>
      </c>
      <c r="E2625" s="17" t="inlineStr">
        <is>
          <t>Jackson, Dakota W.</t>
        </is>
      </c>
      <c r="F2625" s="17" t="inlineStr">
        <is>
          <t>Do not calculate State Tax?</t>
        </is>
      </c>
      <c r="G2625" s="17" t="inlineStr">
        <is>
          <t>Data not available in legacy report</t>
        </is>
      </c>
      <c r="H2625" s="17" t="inlineStr">
        <is>
          <t>No</t>
        </is>
      </c>
    </row>
    <row r="2626">
      <c r="B2626" s="17" t="inlineStr">
        <is>
          <t>Company</t>
        </is>
      </c>
      <c r="C2626" s="17" t="inlineStr">
        <is>
          <t>302-54-6909</t>
        </is>
      </c>
      <c r="D2626" s="17" t="inlineStr">
        <is>
          <t>Active</t>
        </is>
      </c>
      <c r="E2626" s="17" t="inlineStr">
        <is>
          <t>Archdeacon, Bruce</t>
        </is>
      </c>
      <c r="F2626" s="17" t="inlineStr">
        <is>
          <t>Do not calculate State Tax?</t>
        </is>
      </c>
      <c r="G2626" s="17" t="inlineStr">
        <is>
          <t>Data not available in legacy report</t>
        </is>
      </c>
      <c r="H2626" s="17" t="inlineStr">
        <is>
          <t>No</t>
        </is>
      </c>
    </row>
    <row r="2627">
      <c r="B2627" s="17" t="inlineStr">
        <is>
          <t>Company</t>
        </is>
      </c>
      <c r="C2627" s="17" t="inlineStr">
        <is>
          <t>302-66-2963</t>
        </is>
      </c>
      <c r="D2627" s="17" t="inlineStr">
        <is>
          <t>Active</t>
        </is>
      </c>
      <c r="E2627" s="17" t="inlineStr">
        <is>
          <t>Isaacs, Roy</t>
        </is>
      </c>
      <c r="F2627" s="17" t="inlineStr">
        <is>
          <t>Do not calculate State Tax?</t>
        </is>
      </c>
      <c r="G2627" s="17" t="inlineStr">
        <is>
          <t>Data not available in legacy report</t>
        </is>
      </c>
      <c r="H2627" s="17" t="inlineStr">
        <is>
          <t>No</t>
        </is>
      </c>
    </row>
    <row r="2628">
      <c r="B2628" s="17" t="inlineStr">
        <is>
          <t>Company</t>
        </is>
      </c>
      <c r="C2628" s="17" t="inlineStr">
        <is>
          <t>305-90-0653</t>
        </is>
      </c>
      <c r="D2628" s="17" t="inlineStr">
        <is>
          <t>Active</t>
        </is>
      </c>
      <c r="E2628" s="17" t="inlineStr">
        <is>
          <t>Hoffman, John</t>
        </is>
      </c>
      <c r="F2628" s="17" t="inlineStr">
        <is>
          <t>Do not calculate State Tax?</t>
        </is>
      </c>
      <c r="G2628" s="17" t="inlineStr">
        <is>
          <t>Data not available in legacy report</t>
        </is>
      </c>
      <c r="H2628" s="17" t="inlineStr">
        <is>
          <t>No</t>
        </is>
      </c>
    </row>
    <row r="2629">
      <c r="B2629" s="17" t="inlineStr">
        <is>
          <t>Company</t>
        </is>
      </c>
      <c r="C2629" s="17" t="inlineStr">
        <is>
          <t>307-90-6640</t>
        </is>
      </c>
      <c r="D2629" s="17" t="inlineStr">
        <is>
          <t>Active</t>
        </is>
      </c>
      <c r="E2629" s="17" t="inlineStr">
        <is>
          <t>Reeves, Ryan</t>
        </is>
      </c>
      <c r="F2629" s="17" t="inlineStr">
        <is>
          <t>Do not calculate State Tax?</t>
        </is>
      </c>
      <c r="G2629" s="17" t="inlineStr">
        <is>
          <t>Data not available in legacy report</t>
        </is>
      </c>
      <c r="H2629" s="17" t="inlineStr">
        <is>
          <t>No</t>
        </is>
      </c>
    </row>
    <row r="2630">
      <c r="B2630" s="17" t="inlineStr">
        <is>
          <t>Company</t>
        </is>
      </c>
      <c r="C2630" s="17" t="inlineStr">
        <is>
          <t>309-72-9632</t>
        </is>
      </c>
      <c r="D2630" s="17" t="inlineStr">
        <is>
          <t>Active</t>
        </is>
      </c>
      <c r="E2630" s="17" t="inlineStr">
        <is>
          <t>Vance, Kenneth</t>
        </is>
      </c>
      <c r="F2630" s="17" t="inlineStr">
        <is>
          <t>Do not calculate State Tax?</t>
        </is>
      </c>
      <c r="G2630" s="17" t="inlineStr">
        <is>
          <t>Data not available in legacy report</t>
        </is>
      </c>
      <c r="H2630" s="17" t="inlineStr">
        <is>
          <t>No</t>
        </is>
      </c>
    </row>
    <row r="2631">
      <c r="B2631" s="17" t="inlineStr">
        <is>
          <t>Company</t>
        </is>
      </c>
      <c r="C2631" s="17" t="inlineStr">
        <is>
          <t>315-04-0806</t>
        </is>
      </c>
      <c r="D2631" s="17" t="inlineStr">
        <is>
          <t>Active</t>
        </is>
      </c>
      <c r="E2631" s="17" t="inlineStr">
        <is>
          <t>Schomber, Ryan</t>
        </is>
      </c>
      <c r="F2631" s="17" t="inlineStr">
        <is>
          <t>Do not calculate State Tax?</t>
        </is>
      </c>
      <c r="G2631" s="17" t="inlineStr">
        <is>
          <t>Data not available in legacy report</t>
        </is>
      </c>
      <c r="H2631" s="17" t="inlineStr">
        <is>
          <t>No</t>
        </is>
      </c>
    </row>
    <row r="2632">
      <c r="B2632" s="17" t="inlineStr">
        <is>
          <t>Company</t>
        </is>
      </c>
      <c r="C2632" s="17" t="inlineStr">
        <is>
          <t>317-78-2096</t>
        </is>
      </c>
      <c r="D2632" s="17" t="inlineStr">
        <is>
          <t>Active</t>
        </is>
      </c>
      <c r="E2632" s="17" t="inlineStr">
        <is>
          <t>Morgan, Larry</t>
        </is>
      </c>
      <c r="F2632" s="17" t="inlineStr">
        <is>
          <t>Do not calculate State Tax?</t>
        </is>
      </c>
      <c r="G2632" s="17" t="inlineStr">
        <is>
          <t>Data not available in legacy report</t>
        </is>
      </c>
      <c r="H2632" s="17" t="inlineStr">
        <is>
          <t>No</t>
        </is>
      </c>
    </row>
    <row r="2633">
      <c r="B2633" s="17" t="inlineStr">
        <is>
          <t>Company</t>
        </is>
      </c>
      <c r="C2633" s="17" t="inlineStr">
        <is>
          <t>342-78-7549</t>
        </is>
      </c>
      <c r="D2633" s="17" t="inlineStr">
        <is>
          <t>Active</t>
        </is>
      </c>
      <c r="E2633" s="17" t="inlineStr">
        <is>
          <t>Jensen, Chad A.</t>
        </is>
      </c>
      <c r="F2633" s="17" t="inlineStr">
        <is>
          <t>Do not calculate State Tax?</t>
        </is>
      </c>
      <c r="G2633" s="17" t="inlineStr">
        <is>
          <t>Data not available in legacy report</t>
        </is>
      </c>
      <c r="H2633" s="17" t="inlineStr">
        <is>
          <t>No</t>
        </is>
      </c>
    </row>
    <row r="2634">
      <c r="B2634" s="17" t="inlineStr">
        <is>
          <t>Company</t>
        </is>
      </c>
      <c r="C2634" s="17" t="inlineStr">
        <is>
          <t>362-15-0355</t>
        </is>
      </c>
      <c r="D2634" s="17" t="inlineStr">
        <is>
          <t>Active</t>
        </is>
      </c>
      <c r="E2634" s="17" t="inlineStr">
        <is>
          <t>Dickerson, Ryan</t>
        </is>
      </c>
      <c r="F2634" s="17" t="inlineStr">
        <is>
          <t>Do not calculate State Tax?</t>
        </is>
      </c>
      <c r="G2634" s="17" t="inlineStr">
        <is>
          <t>Data not available in legacy report</t>
        </is>
      </c>
      <c r="H2634" s="17" t="inlineStr">
        <is>
          <t>No</t>
        </is>
      </c>
    </row>
    <row r="2635">
      <c r="B2635" s="17" t="inlineStr">
        <is>
          <t>Company</t>
        </is>
      </c>
      <c r="C2635" s="17" t="inlineStr">
        <is>
          <t>364-86-4916</t>
        </is>
      </c>
      <c r="D2635" s="17" t="inlineStr">
        <is>
          <t>Active</t>
        </is>
      </c>
      <c r="E2635" s="17" t="inlineStr">
        <is>
          <t>Parr, John</t>
        </is>
      </c>
      <c r="F2635" s="17" t="inlineStr">
        <is>
          <t>Do not calculate State Tax?</t>
        </is>
      </c>
      <c r="G2635" s="17" t="inlineStr">
        <is>
          <t>Data not available in legacy report</t>
        </is>
      </c>
      <c r="H2635" s="17" t="inlineStr">
        <is>
          <t>No</t>
        </is>
      </c>
    </row>
    <row r="2636">
      <c r="B2636" s="17" t="inlineStr">
        <is>
          <t>Company</t>
        </is>
      </c>
      <c r="C2636" s="17" t="inlineStr">
        <is>
          <t>376-76-2248</t>
        </is>
      </c>
      <c r="D2636" s="17" t="inlineStr">
        <is>
          <t>Active</t>
        </is>
      </c>
      <c r="E2636" s="17" t="inlineStr">
        <is>
          <t>Stidham, James G.</t>
        </is>
      </c>
      <c r="F2636" s="17" t="inlineStr">
        <is>
          <t>Do not calculate State Tax?</t>
        </is>
      </c>
      <c r="G2636" s="17" t="inlineStr">
        <is>
          <t>Data not available in legacy report</t>
        </is>
      </c>
      <c r="H2636" s="17" t="inlineStr">
        <is>
          <t>No</t>
        </is>
      </c>
    </row>
    <row r="2637">
      <c r="B2637" s="17" t="inlineStr">
        <is>
          <t>Company</t>
        </is>
      </c>
      <c r="C2637" s="17" t="inlineStr">
        <is>
          <t>376-78-7915</t>
        </is>
      </c>
      <c r="D2637" s="17" t="inlineStr">
        <is>
          <t>Active</t>
        </is>
      </c>
      <c r="E2637" s="17" t="inlineStr">
        <is>
          <t>Sackreiter, Billy</t>
        </is>
      </c>
      <c r="F2637" s="17" t="inlineStr">
        <is>
          <t>Do not calculate State Tax?</t>
        </is>
      </c>
      <c r="G2637" s="17" t="inlineStr">
        <is>
          <t>Data not available in legacy report</t>
        </is>
      </c>
      <c r="H2637" s="17" t="inlineStr">
        <is>
          <t>No</t>
        </is>
      </c>
    </row>
    <row r="2638">
      <c r="B2638" s="17" t="inlineStr">
        <is>
          <t>Company</t>
        </is>
      </c>
      <c r="C2638" s="17" t="inlineStr">
        <is>
          <t>386-76-3528</t>
        </is>
      </c>
      <c r="D2638" s="17" t="inlineStr">
        <is>
          <t>Active</t>
        </is>
      </c>
      <c r="E2638" s="17" t="inlineStr">
        <is>
          <t>Dickerson, Joseph</t>
        </is>
      </c>
      <c r="F2638" s="17" t="inlineStr">
        <is>
          <t>Do not calculate State Tax?</t>
        </is>
      </c>
      <c r="G2638" s="17" t="inlineStr">
        <is>
          <t>Data not available in legacy report</t>
        </is>
      </c>
      <c r="H2638" s="17" t="inlineStr">
        <is>
          <t>No</t>
        </is>
      </c>
    </row>
    <row r="2639">
      <c r="B2639" s="17" t="inlineStr">
        <is>
          <t>Company</t>
        </is>
      </c>
      <c r="C2639" s="17" t="inlineStr">
        <is>
          <t>400-11-7148</t>
        </is>
      </c>
      <c r="D2639" s="17" t="inlineStr">
        <is>
          <t>Active</t>
        </is>
      </c>
      <c r="E2639" s="17" t="inlineStr">
        <is>
          <t>Wells, Brian K.</t>
        </is>
      </c>
      <c r="F2639" s="17" t="inlineStr">
        <is>
          <t>Do not calculate State Tax?</t>
        </is>
      </c>
      <c r="G2639" s="17" t="inlineStr">
        <is>
          <t>Data not available in legacy report</t>
        </is>
      </c>
      <c r="H2639" s="17" t="inlineStr">
        <is>
          <t>No</t>
        </is>
      </c>
    </row>
    <row r="2640">
      <c r="B2640" s="17" t="inlineStr">
        <is>
          <t>Company</t>
        </is>
      </c>
      <c r="C2640" s="17" t="inlineStr">
        <is>
          <t>400-19-8951</t>
        </is>
      </c>
      <c r="D2640" s="17" t="inlineStr">
        <is>
          <t>Active</t>
        </is>
      </c>
      <c r="E2640" s="17" t="inlineStr">
        <is>
          <t>Searcy, Joshua</t>
        </is>
      </c>
      <c r="F2640" s="17" t="inlineStr">
        <is>
          <t>Do not calculate State Tax?</t>
        </is>
      </c>
      <c r="G2640" s="17" t="inlineStr">
        <is>
          <t>Data not available in legacy report</t>
        </is>
      </c>
      <c r="H2640" s="17" t="inlineStr">
        <is>
          <t>No</t>
        </is>
      </c>
    </row>
    <row r="2641">
      <c r="B2641" s="17" t="inlineStr">
        <is>
          <t>Company</t>
        </is>
      </c>
      <c r="C2641" s="17" t="inlineStr">
        <is>
          <t>401-35-2900</t>
        </is>
      </c>
      <c r="D2641" s="17" t="inlineStr">
        <is>
          <t>Active</t>
        </is>
      </c>
      <c r="E2641" s="17" t="inlineStr">
        <is>
          <t>Beagle, Daniel</t>
        </is>
      </c>
      <c r="F2641" s="17" t="inlineStr">
        <is>
          <t>Do not calculate State Tax?</t>
        </is>
      </c>
      <c r="G2641" s="17" t="inlineStr">
        <is>
          <t>Data not available in legacy report</t>
        </is>
      </c>
      <c r="H2641" s="17" t="inlineStr">
        <is>
          <t>No</t>
        </is>
      </c>
    </row>
    <row r="2642">
      <c r="B2642" s="17" t="inlineStr">
        <is>
          <t>Company</t>
        </is>
      </c>
      <c r="C2642" s="17" t="inlineStr">
        <is>
          <t>402-31-5633</t>
        </is>
      </c>
      <c r="D2642" s="17" t="inlineStr">
        <is>
          <t>Active</t>
        </is>
      </c>
      <c r="E2642" s="17" t="inlineStr">
        <is>
          <t>Hogle, Richard</t>
        </is>
      </c>
      <c r="F2642" s="17" t="inlineStr">
        <is>
          <t>Do not calculate State Tax?</t>
        </is>
      </c>
      <c r="G2642" s="17" t="inlineStr">
        <is>
          <t>Data not available in legacy report</t>
        </is>
      </c>
      <c r="H2642" s="17" t="inlineStr">
        <is>
          <t>No</t>
        </is>
      </c>
    </row>
    <row r="2643">
      <c r="B2643" s="17" t="inlineStr">
        <is>
          <t>Company</t>
        </is>
      </c>
      <c r="C2643" s="17" t="inlineStr">
        <is>
          <t>402-86-2543</t>
        </is>
      </c>
      <c r="D2643" s="17" t="inlineStr">
        <is>
          <t>Active</t>
        </is>
      </c>
      <c r="E2643" s="17" t="inlineStr">
        <is>
          <t>Caldwell, Paul</t>
        </is>
      </c>
      <c r="F2643" s="17" t="inlineStr">
        <is>
          <t>Do not calculate State Tax?</t>
        </is>
      </c>
      <c r="G2643" s="17" t="inlineStr">
        <is>
          <t>Data not available in legacy report</t>
        </is>
      </c>
      <c r="H2643" s="17" t="inlineStr">
        <is>
          <t>No</t>
        </is>
      </c>
    </row>
    <row r="2644">
      <c r="B2644" s="17" t="inlineStr">
        <is>
          <t>Company</t>
        </is>
      </c>
      <c r="C2644" s="17" t="inlineStr">
        <is>
          <t>402-98-3454</t>
        </is>
      </c>
      <c r="D2644" s="17" t="inlineStr">
        <is>
          <t>Active</t>
        </is>
      </c>
      <c r="E2644" s="17" t="inlineStr">
        <is>
          <t>Caudle, Robert</t>
        </is>
      </c>
      <c r="F2644" s="17" t="inlineStr">
        <is>
          <t>Do not calculate State Tax?</t>
        </is>
      </c>
      <c r="G2644" s="17" t="inlineStr">
        <is>
          <t>Data not available in legacy report</t>
        </is>
      </c>
      <c r="H2644" s="17" t="inlineStr">
        <is>
          <t>No</t>
        </is>
      </c>
    </row>
    <row r="2645">
      <c r="B2645" s="17" t="inlineStr">
        <is>
          <t>Company</t>
        </is>
      </c>
      <c r="C2645" s="17" t="inlineStr">
        <is>
          <t>403-65-4193</t>
        </is>
      </c>
      <c r="D2645" s="17" t="inlineStr">
        <is>
          <t>Active</t>
        </is>
      </c>
      <c r="E2645" s="17" t="inlineStr">
        <is>
          <t>Walters, Ryne</t>
        </is>
      </c>
      <c r="F2645" s="17" t="inlineStr">
        <is>
          <t>Do not calculate State Tax?</t>
        </is>
      </c>
      <c r="G2645" s="17" t="inlineStr">
        <is>
          <t>Data not available in legacy report</t>
        </is>
      </c>
      <c r="H2645" s="17" t="inlineStr">
        <is>
          <t>No</t>
        </is>
      </c>
    </row>
    <row r="2646">
      <c r="B2646" s="17" t="inlineStr">
        <is>
          <t>Company</t>
        </is>
      </c>
      <c r="C2646" s="17" t="inlineStr">
        <is>
          <t>404-15-8072</t>
        </is>
      </c>
      <c r="D2646" s="17" t="inlineStr">
        <is>
          <t>Active</t>
        </is>
      </c>
      <c r="E2646" s="17" t="inlineStr">
        <is>
          <t>Collins, Jason</t>
        </is>
      </c>
      <c r="F2646" s="17" t="inlineStr">
        <is>
          <t>Do not calculate State Tax?</t>
        </is>
      </c>
      <c r="G2646" s="17" t="inlineStr">
        <is>
          <t>Data not available in legacy report</t>
        </is>
      </c>
      <c r="H2646" s="17" t="inlineStr">
        <is>
          <t>No</t>
        </is>
      </c>
    </row>
    <row r="2647">
      <c r="B2647" s="17" t="inlineStr">
        <is>
          <t>Company</t>
        </is>
      </c>
      <c r="C2647" s="17" t="inlineStr">
        <is>
          <t>404-78-2780</t>
        </is>
      </c>
      <c r="D2647" s="17" t="inlineStr">
        <is>
          <t>Active</t>
        </is>
      </c>
      <c r="E2647" s="17" t="inlineStr">
        <is>
          <t>Keehn, James</t>
        </is>
      </c>
      <c r="F2647" s="17" t="inlineStr">
        <is>
          <t>Do not calculate State Tax?</t>
        </is>
      </c>
      <c r="G2647" s="17" t="inlineStr">
        <is>
          <t>Data not available in legacy report</t>
        </is>
      </c>
      <c r="H2647" s="17" t="inlineStr">
        <is>
          <t>No</t>
        </is>
      </c>
    </row>
    <row r="2648">
      <c r="B2648" s="17" t="inlineStr">
        <is>
          <t>Company</t>
        </is>
      </c>
      <c r="C2648" s="17" t="inlineStr">
        <is>
          <t>406-92-9701</t>
        </is>
      </c>
      <c r="D2648" s="17" t="inlineStr">
        <is>
          <t>Active</t>
        </is>
      </c>
      <c r="E2648" s="17" t="inlineStr">
        <is>
          <t>Ruf, Gary</t>
        </is>
      </c>
      <c r="F2648" s="17" t="inlineStr">
        <is>
          <t>Do not calculate State Tax?</t>
        </is>
      </c>
      <c r="G2648" s="17" t="inlineStr">
        <is>
          <t>Data not available in legacy report</t>
        </is>
      </c>
      <c r="H2648" s="17" t="inlineStr">
        <is>
          <t>No</t>
        </is>
      </c>
    </row>
    <row r="2649">
      <c r="B2649" s="17" t="inlineStr">
        <is>
          <t>Company</t>
        </is>
      </c>
      <c r="C2649" s="17" t="inlineStr">
        <is>
          <t>407-37-4197</t>
        </is>
      </c>
      <c r="D2649" s="17" t="inlineStr">
        <is>
          <t>Active</t>
        </is>
      </c>
      <c r="E2649" s="17" t="inlineStr">
        <is>
          <t>Bastin, Matt</t>
        </is>
      </c>
      <c r="F2649" s="17" t="inlineStr">
        <is>
          <t>Do not calculate State Tax?</t>
        </is>
      </c>
      <c r="G2649" s="17" t="inlineStr">
        <is>
          <t>Data not available in legacy report</t>
        </is>
      </c>
      <c r="H2649" s="17" t="inlineStr">
        <is>
          <t>No</t>
        </is>
      </c>
    </row>
    <row r="2650">
      <c r="B2650" s="17" t="inlineStr">
        <is>
          <t>Company</t>
        </is>
      </c>
      <c r="C2650" s="17" t="inlineStr">
        <is>
          <t>407-69-9393</t>
        </is>
      </c>
      <c r="D2650" s="17" t="inlineStr">
        <is>
          <t>Active</t>
        </is>
      </c>
      <c r="E2650" s="17" t="inlineStr">
        <is>
          <t>Adidou, Zakaria</t>
        </is>
      </c>
      <c r="F2650" s="17" t="inlineStr">
        <is>
          <t>Do not calculate State Tax?</t>
        </is>
      </c>
      <c r="G2650" s="17" t="inlineStr">
        <is>
          <t>Data not available in legacy report</t>
        </is>
      </c>
      <c r="H2650" s="17" t="inlineStr">
        <is>
          <t>No</t>
        </is>
      </c>
    </row>
    <row r="2651">
      <c r="B2651" s="17" t="inlineStr">
        <is>
          <t>Company</t>
        </is>
      </c>
      <c r="C2651" s="17" t="inlineStr">
        <is>
          <t>407-88-1150</t>
        </is>
      </c>
      <c r="D2651" s="17" t="inlineStr">
        <is>
          <t>Active</t>
        </is>
      </c>
      <c r="E2651" s="17" t="inlineStr">
        <is>
          <t>Sams, Daniel</t>
        </is>
      </c>
      <c r="F2651" s="17" t="inlineStr">
        <is>
          <t>Do not calculate State Tax?</t>
        </is>
      </c>
      <c r="G2651" s="17" t="inlineStr">
        <is>
          <t>Data not available in legacy report</t>
        </is>
      </c>
      <c r="H2651" s="17" t="inlineStr">
        <is>
          <t>No</t>
        </is>
      </c>
    </row>
    <row r="2652">
      <c r="B2652" s="17" t="inlineStr">
        <is>
          <t>Company</t>
        </is>
      </c>
      <c r="C2652" s="17" t="inlineStr">
        <is>
          <t>409-35-7323</t>
        </is>
      </c>
      <c r="D2652" s="17" t="inlineStr">
        <is>
          <t>Active</t>
        </is>
      </c>
      <c r="E2652" s="17" t="inlineStr">
        <is>
          <t>Gary, Timothy</t>
        </is>
      </c>
      <c r="F2652" s="17" t="inlineStr">
        <is>
          <t>Do not calculate State Tax?</t>
        </is>
      </c>
      <c r="G2652" s="17" t="inlineStr">
        <is>
          <t>Data not available in legacy report</t>
        </is>
      </c>
      <c r="H2652" s="17" t="inlineStr">
        <is>
          <t>No</t>
        </is>
      </c>
    </row>
    <row r="2653">
      <c r="B2653" s="17" t="inlineStr">
        <is>
          <t>Company</t>
        </is>
      </c>
      <c r="C2653" s="17" t="inlineStr">
        <is>
          <t>418-29-0002</t>
        </is>
      </c>
      <c r="D2653" s="17" t="inlineStr">
        <is>
          <t>Active</t>
        </is>
      </c>
      <c r="E2653" s="17" t="inlineStr">
        <is>
          <t>Portis, James c.</t>
        </is>
      </c>
      <c r="F2653" s="17" t="inlineStr">
        <is>
          <t>Do not calculate State Tax?</t>
        </is>
      </c>
      <c r="G2653" s="17" t="inlineStr">
        <is>
          <t>Data not available in legacy report</t>
        </is>
      </c>
      <c r="H2653" s="17" t="inlineStr">
        <is>
          <t>No</t>
        </is>
      </c>
    </row>
    <row r="2654">
      <c r="B2654" s="17" t="inlineStr">
        <is>
          <t>Company</t>
        </is>
      </c>
      <c r="C2654" s="17" t="inlineStr">
        <is>
          <t>420-51-5238</t>
        </is>
      </c>
      <c r="D2654" s="17" t="inlineStr">
        <is>
          <t>Active</t>
        </is>
      </c>
      <c r="E2654" s="17" t="inlineStr">
        <is>
          <t>Macias, Jose</t>
        </is>
      </c>
      <c r="F2654" s="17" t="inlineStr">
        <is>
          <t>Do not calculate State Tax?</t>
        </is>
      </c>
      <c r="G2654" s="17" t="inlineStr">
        <is>
          <t>Data not available in legacy report</t>
        </is>
      </c>
      <c r="H2654" s="17" t="inlineStr">
        <is>
          <t>No</t>
        </is>
      </c>
    </row>
    <row r="2655">
      <c r="B2655" s="17" t="inlineStr">
        <is>
          <t>Company</t>
        </is>
      </c>
      <c r="C2655" s="17" t="inlineStr">
        <is>
          <t>458-69-0726</t>
        </is>
      </c>
      <c r="D2655" s="17" t="inlineStr">
        <is>
          <t>Active</t>
        </is>
      </c>
      <c r="E2655" s="17" t="inlineStr">
        <is>
          <t>Hamrick, James</t>
        </is>
      </c>
      <c r="F2655" s="17" t="inlineStr">
        <is>
          <t>Do not calculate State Tax?</t>
        </is>
      </c>
      <c r="G2655" s="17" t="inlineStr">
        <is>
          <t>Data not available in legacy report</t>
        </is>
      </c>
      <c r="H2655" s="17" t="inlineStr">
        <is>
          <t>No</t>
        </is>
      </c>
    </row>
    <row r="2656">
      <c r="B2656" s="17" t="inlineStr">
        <is>
          <t>Company</t>
        </is>
      </c>
      <c r="C2656" s="17" t="inlineStr">
        <is>
          <t>459-77-9101</t>
        </is>
      </c>
      <c r="D2656" s="17" t="inlineStr">
        <is>
          <t>Active</t>
        </is>
      </c>
      <c r="E2656" s="17" t="inlineStr">
        <is>
          <t>Kuebel, Brian</t>
        </is>
      </c>
      <c r="F2656" s="17" t="inlineStr">
        <is>
          <t>Do not calculate State Tax?</t>
        </is>
      </c>
      <c r="G2656" s="17" t="inlineStr">
        <is>
          <t>Data not available in legacy report</t>
        </is>
      </c>
      <c r="H2656" s="17" t="inlineStr">
        <is>
          <t>No</t>
        </is>
      </c>
    </row>
    <row r="2657">
      <c r="B2657" s="17" t="inlineStr">
        <is>
          <t>Company</t>
        </is>
      </c>
      <c r="C2657" s="17" t="inlineStr">
        <is>
          <t>522-04-1647</t>
        </is>
      </c>
      <c r="D2657" s="17" t="inlineStr">
        <is>
          <t>Active</t>
        </is>
      </c>
      <c r="E2657" s="17" t="inlineStr">
        <is>
          <t>Willings, William F.</t>
        </is>
      </c>
      <c r="F2657" s="17" t="inlineStr">
        <is>
          <t>Do not calculate State Tax?</t>
        </is>
      </c>
      <c r="G2657" s="17" t="inlineStr">
        <is>
          <t>Data not available in legacy report</t>
        </is>
      </c>
      <c r="H2657" s="17" t="inlineStr">
        <is>
          <t>No</t>
        </is>
      </c>
    </row>
    <row r="2658">
      <c r="B2658" s="17" t="inlineStr">
        <is>
          <t>Company</t>
        </is>
      </c>
      <c r="C2658" s="17" t="inlineStr">
        <is>
          <t>530-75-7440</t>
        </is>
      </c>
      <c r="D2658" s="17" t="inlineStr">
        <is>
          <t>Active</t>
        </is>
      </c>
      <c r="E2658" s="17" t="inlineStr">
        <is>
          <t>Contreras, Abel N.</t>
        </is>
      </c>
      <c r="F2658" s="17" t="inlineStr">
        <is>
          <t>Do not calculate State Tax?</t>
        </is>
      </c>
      <c r="G2658" s="17" t="inlineStr">
        <is>
          <t>Data not available in legacy report</t>
        </is>
      </c>
      <c r="H2658" s="17" t="inlineStr">
        <is>
          <t>No</t>
        </is>
      </c>
    </row>
    <row r="2659">
      <c r="B2659" s="17" t="inlineStr">
        <is>
          <t>Company</t>
        </is>
      </c>
      <c r="C2659" s="17" t="inlineStr">
        <is>
          <t>547-95-6891</t>
        </is>
      </c>
      <c r="D2659" s="17" t="inlineStr">
        <is>
          <t>Active</t>
        </is>
      </c>
      <c r="E2659" s="17" t="inlineStr">
        <is>
          <t>Ossandon, Faris</t>
        </is>
      </c>
      <c r="F2659" s="17" t="inlineStr">
        <is>
          <t>Do not calculate State Tax?</t>
        </is>
      </c>
      <c r="G2659" s="17" t="inlineStr">
        <is>
          <t>Data not available in legacy report</t>
        </is>
      </c>
      <c r="H2659" s="17" t="inlineStr">
        <is>
          <t>No</t>
        </is>
      </c>
    </row>
    <row r="2660">
      <c r="B2660" s="17" t="inlineStr">
        <is>
          <t>Company</t>
        </is>
      </c>
      <c r="C2660" s="17" t="inlineStr">
        <is>
          <t>581-25-5221</t>
        </is>
      </c>
      <c r="D2660" s="17" t="inlineStr">
        <is>
          <t>Active</t>
        </is>
      </c>
      <c r="E2660" s="17" t="inlineStr">
        <is>
          <t>Mendez, Jose</t>
        </is>
      </c>
      <c r="F2660" s="17" t="inlineStr">
        <is>
          <t>Do not calculate State Tax?</t>
        </is>
      </c>
      <c r="G2660" s="17" t="inlineStr">
        <is>
          <t>Data not available in legacy report</t>
        </is>
      </c>
      <c r="H2660" s="17" t="inlineStr">
        <is>
          <t>No</t>
        </is>
      </c>
    </row>
    <row r="2661">
      <c r="B2661" s="17" t="inlineStr">
        <is>
          <t>Company</t>
        </is>
      </c>
      <c r="C2661" s="17" t="inlineStr">
        <is>
          <t>591-62-4608</t>
        </is>
      </c>
      <c r="D2661" s="17" t="inlineStr">
        <is>
          <t>Active</t>
        </is>
      </c>
      <c r="E2661" s="17" t="inlineStr">
        <is>
          <t>Tantlinger, Joel N.</t>
        </is>
      </c>
      <c r="F2661" s="17" t="inlineStr">
        <is>
          <t>Do not calculate State Tax?</t>
        </is>
      </c>
      <c r="G2661" s="17" t="inlineStr">
        <is>
          <t>Data not available in legacy report</t>
        </is>
      </c>
      <c r="H2661" s="17" t="inlineStr">
        <is>
          <t>No</t>
        </is>
      </c>
    </row>
    <row r="2662">
      <c r="B2662" s="17" t="inlineStr">
        <is>
          <t>Company</t>
        </is>
      </c>
      <c r="C2662" s="17" t="inlineStr">
        <is>
          <t>595-31-1966</t>
        </is>
      </c>
      <c r="D2662" s="17" t="inlineStr">
        <is>
          <t>Active</t>
        </is>
      </c>
      <c r="E2662" s="17" t="inlineStr">
        <is>
          <t>Vannoy, Joseph L.</t>
        </is>
      </c>
      <c r="F2662" s="17" t="inlineStr">
        <is>
          <t>Do not calculate State Tax?</t>
        </is>
      </c>
      <c r="G2662" s="17" t="inlineStr">
        <is>
          <t>Data not available in legacy report</t>
        </is>
      </c>
      <c r="H2662" s="17" t="inlineStr">
        <is>
          <t>No</t>
        </is>
      </c>
    </row>
    <row r="2663">
      <c r="B2663" s="17" t="inlineStr">
        <is>
          <t>Company</t>
        </is>
      </c>
      <c r="C2663" s="17" t="inlineStr">
        <is>
          <t>596-12-9381</t>
        </is>
      </c>
      <c r="D2663" s="17" t="inlineStr">
        <is>
          <t>Active</t>
        </is>
      </c>
      <c r="E2663" s="17" t="inlineStr">
        <is>
          <t>Rios Tirado, Jose</t>
        </is>
      </c>
      <c r="F2663" s="17" t="inlineStr">
        <is>
          <t>Do not calculate State Tax?</t>
        </is>
      </c>
      <c r="G2663" s="17" t="inlineStr">
        <is>
          <t>Data not available in legacy report</t>
        </is>
      </c>
      <c r="H2663" s="17" t="inlineStr">
        <is>
          <t>No</t>
        </is>
      </c>
    </row>
    <row r="2665">
      <c r="B2665" s="14" t="inlineStr">
        <is>
          <t>Company Name</t>
        </is>
      </c>
      <c r="C2665" s="14" t="inlineStr">
        <is>
          <t>SSN</t>
        </is>
      </c>
      <c r="D2665" s="14" t="inlineStr">
        <is>
          <t>Status</t>
        </is>
      </c>
      <c r="E2665" s="14" t="inlineStr">
        <is>
          <t>Employee Name</t>
        </is>
      </c>
      <c r="F2665" s="14" t="inlineStr">
        <is>
          <t>Error in the field</t>
        </is>
      </c>
      <c r="G2665" s="14" t="inlineStr">
        <is>
          <t>Legacy</t>
        </is>
      </c>
      <c r="H2665" s="14" t="inlineStr">
        <is>
          <t>ADP</t>
        </is>
      </c>
    </row>
    <row r="2666">
      <c r="B2666" s="17" t="inlineStr">
        <is>
          <t>Company</t>
        </is>
      </c>
      <c r="C2666" s="17" t="inlineStr">
        <is>
          <t>067-74-2942</t>
        </is>
      </c>
      <c r="D2666" s="17" t="inlineStr">
        <is>
          <t>Active</t>
        </is>
      </c>
      <c r="E2666" s="17" t="inlineStr">
        <is>
          <t>Ruckh, Ty</t>
        </is>
      </c>
      <c r="F2666" s="17" t="inlineStr">
        <is>
          <t>Do not calculate State Taxable?</t>
        </is>
      </c>
      <c r="G2666" s="17" t="inlineStr">
        <is>
          <t>Data not available in legacy report</t>
        </is>
      </c>
      <c r="H2666" s="17" t="inlineStr">
        <is>
          <t>No</t>
        </is>
      </c>
    </row>
    <row r="2667">
      <c r="B2667" s="17" t="inlineStr">
        <is>
          <t>Company</t>
        </is>
      </c>
      <c r="C2667" s="17" t="inlineStr">
        <is>
          <t>088-78-4600</t>
        </is>
      </c>
      <c r="D2667" s="17" t="inlineStr">
        <is>
          <t>Active</t>
        </is>
      </c>
      <c r="E2667" s="17" t="inlineStr">
        <is>
          <t>Martin, Michelle</t>
        </is>
      </c>
      <c r="F2667" s="17" t="inlineStr">
        <is>
          <t>Do not calculate State Taxable?</t>
        </is>
      </c>
      <c r="G2667" s="17" t="inlineStr">
        <is>
          <t>Data not available in legacy report</t>
        </is>
      </c>
      <c r="H2667" s="17" t="inlineStr">
        <is>
          <t>No</t>
        </is>
      </c>
    </row>
    <row r="2668">
      <c r="B2668" s="17" t="inlineStr">
        <is>
          <t>Company</t>
        </is>
      </c>
      <c r="C2668" s="17" t="inlineStr">
        <is>
          <t>124-68-5537</t>
        </is>
      </c>
      <c r="D2668" s="17" t="inlineStr">
        <is>
          <t>Active</t>
        </is>
      </c>
      <c r="E2668" s="17" t="inlineStr">
        <is>
          <t>Ecker, Nathaniel</t>
        </is>
      </c>
      <c r="F2668" s="17" t="inlineStr">
        <is>
          <t>Do not calculate State Taxable?</t>
        </is>
      </c>
      <c r="G2668" s="17" t="inlineStr">
        <is>
          <t>Data not available in legacy report</t>
        </is>
      </c>
      <c r="H2668" s="17" t="inlineStr">
        <is>
          <t>No</t>
        </is>
      </c>
    </row>
    <row r="2669">
      <c r="B2669" s="17" t="inlineStr">
        <is>
          <t>Company</t>
        </is>
      </c>
      <c r="C2669" s="17" t="inlineStr">
        <is>
          <t>176-62-0772</t>
        </is>
      </c>
      <c r="D2669" s="17" t="inlineStr">
        <is>
          <t>Active</t>
        </is>
      </c>
      <c r="E2669" s="17" t="inlineStr">
        <is>
          <t>Ovando, Caroline</t>
        </is>
      </c>
      <c r="F2669" s="17" t="inlineStr">
        <is>
          <t>Do not calculate State Taxable?</t>
        </is>
      </c>
      <c r="G2669" s="17" t="inlineStr">
        <is>
          <t>Data not available in legacy report</t>
        </is>
      </c>
      <c r="H2669" s="17" t="inlineStr">
        <is>
          <t>No</t>
        </is>
      </c>
    </row>
    <row r="2670">
      <c r="B2670" s="17" t="inlineStr">
        <is>
          <t>Company</t>
        </is>
      </c>
      <c r="C2670" s="17" t="inlineStr">
        <is>
          <t>225-23-4987</t>
        </is>
      </c>
      <c r="D2670" s="17" t="inlineStr">
        <is>
          <t>Active</t>
        </is>
      </c>
      <c r="E2670" s="17" t="inlineStr">
        <is>
          <t>Craddock, Chris</t>
        </is>
      </c>
      <c r="F2670" s="17" t="inlineStr">
        <is>
          <t>Do not calculate State Taxable?</t>
        </is>
      </c>
      <c r="G2670" s="17" t="inlineStr">
        <is>
          <t>Data not available in legacy report</t>
        </is>
      </c>
      <c r="H2670" s="17" t="inlineStr">
        <is>
          <t>No</t>
        </is>
      </c>
    </row>
    <row r="2671">
      <c r="B2671" s="17" t="inlineStr">
        <is>
          <t>Company</t>
        </is>
      </c>
      <c r="C2671" s="17" t="inlineStr">
        <is>
          <t>236-98-8037</t>
        </is>
      </c>
      <c r="D2671" s="17" t="inlineStr">
        <is>
          <t>Active</t>
        </is>
      </c>
      <c r="E2671" s="17" t="inlineStr">
        <is>
          <t>Beck, Elizabeth A.</t>
        </is>
      </c>
      <c r="F2671" s="17" t="inlineStr">
        <is>
          <t>Do not calculate State Taxable?</t>
        </is>
      </c>
      <c r="G2671" s="17" t="inlineStr">
        <is>
          <t>Data not available in legacy report</t>
        </is>
      </c>
      <c r="H2671" s="17" t="inlineStr">
        <is>
          <t>No</t>
        </is>
      </c>
    </row>
    <row r="2672">
      <c r="B2672" s="17" t="inlineStr">
        <is>
          <t>Company</t>
        </is>
      </c>
      <c r="C2672" s="17" t="inlineStr">
        <is>
          <t>245-69-8322</t>
        </is>
      </c>
      <c r="D2672" s="17" t="inlineStr">
        <is>
          <t>Active</t>
        </is>
      </c>
      <c r="E2672" s="17" t="inlineStr">
        <is>
          <t>Souhrada, Tamara L.</t>
        </is>
      </c>
      <c r="F2672" s="17" t="inlineStr">
        <is>
          <t>Do not calculate State Taxable?</t>
        </is>
      </c>
      <c r="G2672" s="17" t="inlineStr">
        <is>
          <t>Data not available in legacy report</t>
        </is>
      </c>
      <c r="H2672" s="17" t="inlineStr">
        <is>
          <t>No</t>
        </is>
      </c>
    </row>
    <row r="2673">
      <c r="B2673" s="17" t="inlineStr">
        <is>
          <t>Company</t>
        </is>
      </c>
      <c r="C2673" s="17" t="inlineStr">
        <is>
          <t>268-02-4865</t>
        </is>
      </c>
      <c r="D2673" s="17" t="inlineStr">
        <is>
          <t>Active</t>
        </is>
      </c>
      <c r="E2673" s="17" t="inlineStr">
        <is>
          <t>Nelson, Austin T.</t>
        </is>
      </c>
      <c r="F2673" s="17" t="inlineStr">
        <is>
          <t>Do not calculate State Taxable?</t>
        </is>
      </c>
      <c r="G2673" s="17" t="inlineStr">
        <is>
          <t>Data not available in legacy report</t>
        </is>
      </c>
      <c r="H2673" s="17" t="inlineStr">
        <is>
          <t>No</t>
        </is>
      </c>
    </row>
    <row r="2674">
      <c r="B2674" s="17" t="inlineStr">
        <is>
          <t>Company</t>
        </is>
      </c>
      <c r="C2674" s="17" t="inlineStr">
        <is>
          <t>268-86-3835</t>
        </is>
      </c>
      <c r="D2674" s="17" t="inlineStr">
        <is>
          <t>Active</t>
        </is>
      </c>
      <c r="E2674" s="17" t="inlineStr">
        <is>
          <t>Karan, Jeffrey</t>
        </is>
      </c>
      <c r="F2674" s="17" t="inlineStr">
        <is>
          <t>Do not calculate State Taxable?</t>
        </is>
      </c>
      <c r="G2674" s="17" t="inlineStr">
        <is>
          <t>Data not available in legacy report</t>
        </is>
      </c>
      <c r="H2674" s="17" t="inlineStr">
        <is>
          <t>No</t>
        </is>
      </c>
    </row>
    <row r="2675">
      <c r="B2675" s="17" t="inlineStr">
        <is>
          <t>Company</t>
        </is>
      </c>
      <c r="C2675" s="17" t="inlineStr">
        <is>
          <t>268-94-4300</t>
        </is>
      </c>
      <c r="D2675" s="17" t="inlineStr">
        <is>
          <t>Active</t>
        </is>
      </c>
      <c r="E2675" s="17" t="inlineStr">
        <is>
          <t>Hildebrand, Ryan E.</t>
        </is>
      </c>
      <c r="F2675" s="17" t="inlineStr">
        <is>
          <t>Do not calculate State Taxable?</t>
        </is>
      </c>
      <c r="G2675" s="17" t="inlineStr">
        <is>
          <t>Data not available in legacy report</t>
        </is>
      </c>
      <c r="H2675" s="17" t="inlineStr">
        <is>
          <t>No</t>
        </is>
      </c>
    </row>
    <row r="2676">
      <c r="B2676" s="17" t="inlineStr">
        <is>
          <t>Company</t>
        </is>
      </c>
      <c r="C2676" s="17" t="inlineStr">
        <is>
          <t>269-60-2389</t>
        </is>
      </c>
      <c r="D2676" s="17" t="inlineStr">
        <is>
          <t>Active</t>
        </is>
      </c>
      <c r="E2676" s="17" t="inlineStr">
        <is>
          <t>Abbott, Rick</t>
        </is>
      </c>
      <c r="F2676" s="17" t="inlineStr">
        <is>
          <t>Do not calculate State Taxable?</t>
        </is>
      </c>
      <c r="G2676" s="17" t="inlineStr">
        <is>
          <t>Data not available in legacy report</t>
        </is>
      </c>
      <c r="H2676" s="17" t="inlineStr">
        <is>
          <t>No</t>
        </is>
      </c>
    </row>
    <row r="2677">
      <c r="B2677" s="17" t="inlineStr">
        <is>
          <t>Company</t>
        </is>
      </c>
      <c r="C2677" s="17" t="inlineStr">
        <is>
          <t>269-86-6905</t>
        </is>
      </c>
      <c r="D2677" s="17" t="inlineStr">
        <is>
          <t>Active</t>
        </is>
      </c>
      <c r="E2677" s="17" t="inlineStr">
        <is>
          <t>Bryant, Brett</t>
        </is>
      </c>
      <c r="F2677" s="17" t="inlineStr">
        <is>
          <t>Do not calculate State Taxable?</t>
        </is>
      </c>
      <c r="G2677" s="17" t="inlineStr">
        <is>
          <t>Data not available in legacy report</t>
        </is>
      </c>
      <c r="H2677" s="17" t="inlineStr">
        <is>
          <t>No</t>
        </is>
      </c>
    </row>
    <row r="2678">
      <c r="B2678" s="17" t="inlineStr">
        <is>
          <t>Company</t>
        </is>
      </c>
      <c r="C2678" s="17" t="inlineStr">
        <is>
          <t>270-04-5175</t>
        </is>
      </c>
      <c r="D2678" s="17" t="inlineStr">
        <is>
          <t>Active</t>
        </is>
      </c>
      <c r="E2678" s="17" t="inlineStr">
        <is>
          <t>Bandenburg, Jacob A.</t>
        </is>
      </c>
      <c r="F2678" s="17" t="inlineStr">
        <is>
          <t>Do not calculate State Taxable?</t>
        </is>
      </c>
      <c r="G2678" s="17" t="inlineStr">
        <is>
          <t>Data not available in legacy report</t>
        </is>
      </c>
      <c r="H2678" s="17" t="inlineStr">
        <is>
          <t>No</t>
        </is>
      </c>
    </row>
    <row r="2679">
      <c r="B2679" s="17" t="inlineStr">
        <is>
          <t>Company</t>
        </is>
      </c>
      <c r="C2679" s="17" t="inlineStr">
        <is>
          <t>270-90-3215</t>
        </is>
      </c>
      <c r="D2679" s="17" t="inlineStr">
        <is>
          <t>Active</t>
        </is>
      </c>
      <c r="E2679" s="17" t="inlineStr">
        <is>
          <t>Hannahs, John</t>
        </is>
      </c>
      <c r="F2679" s="17" t="inlineStr">
        <is>
          <t>Do not calculate State Taxable?</t>
        </is>
      </c>
      <c r="G2679" s="17" t="inlineStr">
        <is>
          <t>Data not available in legacy report</t>
        </is>
      </c>
      <c r="H2679" s="17" t="inlineStr">
        <is>
          <t>No</t>
        </is>
      </c>
    </row>
    <row r="2680">
      <c r="B2680" s="17" t="inlineStr">
        <is>
          <t>Company</t>
        </is>
      </c>
      <c r="C2680" s="17" t="inlineStr">
        <is>
          <t>271-08-5133</t>
        </is>
      </c>
      <c r="D2680" s="17" t="inlineStr">
        <is>
          <t>Active</t>
        </is>
      </c>
      <c r="E2680" s="17" t="inlineStr">
        <is>
          <t>Gibbons, Phillip M.</t>
        </is>
      </c>
      <c r="F2680" s="17" t="inlineStr">
        <is>
          <t>Do not calculate State Taxable?</t>
        </is>
      </c>
      <c r="G2680" s="17" t="inlineStr">
        <is>
          <t>Data not available in legacy report</t>
        </is>
      </c>
      <c r="H2680" s="17" t="inlineStr">
        <is>
          <t>No</t>
        </is>
      </c>
    </row>
    <row r="2681">
      <c r="B2681" s="17" t="inlineStr">
        <is>
          <t>Company</t>
        </is>
      </c>
      <c r="C2681" s="17" t="inlineStr">
        <is>
          <t>271-08-7032</t>
        </is>
      </c>
      <c r="D2681" s="17" t="inlineStr">
        <is>
          <t>Active</t>
        </is>
      </c>
      <c r="E2681" s="17" t="inlineStr">
        <is>
          <t>Gibbons, Patrick J.</t>
        </is>
      </c>
      <c r="F2681" s="17" t="inlineStr">
        <is>
          <t>Do not calculate State Taxable?</t>
        </is>
      </c>
      <c r="G2681" s="17" t="inlineStr">
        <is>
          <t>Data not available in legacy report</t>
        </is>
      </c>
      <c r="H2681" s="17" t="inlineStr">
        <is>
          <t>No</t>
        </is>
      </c>
    </row>
    <row r="2682">
      <c r="B2682" s="17" t="inlineStr">
        <is>
          <t>Company</t>
        </is>
      </c>
      <c r="C2682" s="17" t="inlineStr">
        <is>
          <t>271-68-2608</t>
        </is>
      </c>
      <c r="D2682" s="17" t="inlineStr">
        <is>
          <t>Active</t>
        </is>
      </c>
      <c r="E2682" s="17" t="inlineStr">
        <is>
          <t>Martin, Jerry</t>
        </is>
      </c>
      <c r="F2682" s="17" t="inlineStr">
        <is>
          <t>Do not calculate State Taxable?</t>
        </is>
      </c>
      <c r="G2682" s="17" t="inlineStr">
        <is>
          <t>Data not available in legacy report</t>
        </is>
      </c>
      <c r="H2682" s="17" t="inlineStr">
        <is>
          <t>No</t>
        </is>
      </c>
    </row>
    <row r="2683">
      <c r="B2683" s="17" t="inlineStr">
        <is>
          <t>Company</t>
        </is>
      </c>
      <c r="C2683" s="17" t="inlineStr">
        <is>
          <t>271-84-7014</t>
        </is>
      </c>
      <c r="D2683" s="17" t="inlineStr">
        <is>
          <t>Active</t>
        </is>
      </c>
      <c r="E2683" s="17" t="inlineStr">
        <is>
          <t>Metcalfe, Jamey</t>
        </is>
      </c>
      <c r="F2683" s="17" t="inlineStr">
        <is>
          <t>Do not calculate State Taxable?</t>
        </is>
      </c>
      <c r="G2683" s="17" t="inlineStr">
        <is>
          <t>Data not available in legacy report</t>
        </is>
      </c>
      <c r="H2683" s="17" t="inlineStr">
        <is>
          <t>No</t>
        </is>
      </c>
    </row>
    <row r="2684">
      <c r="B2684" s="17" t="inlineStr">
        <is>
          <t>Company</t>
        </is>
      </c>
      <c r="C2684" s="17" t="inlineStr">
        <is>
          <t>272-06-3937</t>
        </is>
      </c>
      <c r="D2684" s="17" t="inlineStr">
        <is>
          <t>Active</t>
        </is>
      </c>
      <c r="E2684" s="17" t="inlineStr">
        <is>
          <t>Stanley, Grace</t>
        </is>
      </c>
      <c r="F2684" s="17" t="inlineStr">
        <is>
          <t>Do not calculate State Taxable?</t>
        </is>
      </c>
      <c r="G2684" s="17" t="inlineStr">
        <is>
          <t>Data not available in legacy report</t>
        </is>
      </c>
      <c r="H2684" s="17" t="inlineStr">
        <is>
          <t>No</t>
        </is>
      </c>
    </row>
    <row r="2685">
      <c r="B2685" s="17" t="inlineStr">
        <is>
          <t>Company</t>
        </is>
      </c>
      <c r="C2685" s="17" t="inlineStr">
        <is>
          <t>272-76-5294</t>
        </is>
      </c>
      <c r="D2685" s="17" t="inlineStr">
        <is>
          <t>Active</t>
        </is>
      </c>
      <c r="E2685" s="17" t="inlineStr">
        <is>
          <t>Monroe, Kevin</t>
        </is>
      </c>
      <c r="F2685" s="17" t="inlineStr">
        <is>
          <t>Do not calculate State Taxable?</t>
        </is>
      </c>
      <c r="G2685" s="17" t="inlineStr">
        <is>
          <t>Data not available in legacy report</t>
        </is>
      </c>
      <c r="H2685" s="17" t="inlineStr">
        <is>
          <t>No</t>
        </is>
      </c>
    </row>
    <row r="2686">
      <c r="B2686" s="17" t="inlineStr">
        <is>
          <t>Company</t>
        </is>
      </c>
      <c r="C2686" s="17" t="inlineStr">
        <is>
          <t>272-86-4567</t>
        </is>
      </c>
      <c r="D2686" s="17" t="inlineStr">
        <is>
          <t>Active</t>
        </is>
      </c>
      <c r="E2686" s="17" t="inlineStr">
        <is>
          <t>Stumpf, Rob</t>
        </is>
      </c>
      <c r="F2686" s="17" t="inlineStr">
        <is>
          <t>Do not calculate State Taxable?</t>
        </is>
      </c>
      <c r="G2686" s="17" t="inlineStr">
        <is>
          <t>Data not available in legacy report</t>
        </is>
      </c>
      <c r="H2686" s="17" t="inlineStr">
        <is>
          <t>No</t>
        </is>
      </c>
    </row>
    <row r="2687">
      <c r="B2687" s="17" t="inlineStr">
        <is>
          <t>Company</t>
        </is>
      </c>
      <c r="C2687" s="17" t="inlineStr">
        <is>
          <t>272-96-5197</t>
        </is>
      </c>
      <c r="D2687" s="17" t="inlineStr">
        <is>
          <t>Active</t>
        </is>
      </c>
      <c r="E2687" s="17" t="inlineStr">
        <is>
          <t>Curry, Robert A.</t>
        </is>
      </c>
      <c r="F2687" s="17" t="inlineStr">
        <is>
          <t>Do not calculate State Taxable?</t>
        </is>
      </c>
      <c r="G2687" s="17" t="inlineStr">
        <is>
          <t>Data not available in legacy report</t>
        </is>
      </c>
      <c r="H2687" s="17" t="inlineStr">
        <is>
          <t>No</t>
        </is>
      </c>
    </row>
    <row r="2688">
      <c r="B2688" s="17" t="inlineStr">
        <is>
          <t>Company</t>
        </is>
      </c>
      <c r="C2688" s="17" t="inlineStr">
        <is>
          <t>273-04-0514</t>
        </is>
      </c>
      <c r="D2688" s="17" t="inlineStr">
        <is>
          <t>Active</t>
        </is>
      </c>
      <c r="E2688" s="17" t="inlineStr">
        <is>
          <t>McMurray, David R.</t>
        </is>
      </c>
      <c r="F2688" s="17" t="inlineStr">
        <is>
          <t>Do not calculate State Taxable?</t>
        </is>
      </c>
      <c r="G2688" s="17" t="inlineStr">
        <is>
          <t>Data not available in legacy report</t>
        </is>
      </c>
      <c r="H2688" s="17" t="inlineStr">
        <is>
          <t>No</t>
        </is>
      </c>
    </row>
    <row r="2689">
      <c r="B2689" s="17" t="inlineStr">
        <is>
          <t>Company</t>
        </is>
      </c>
      <c r="C2689" s="17" t="inlineStr">
        <is>
          <t>273-92-7734</t>
        </is>
      </c>
      <c r="D2689" s="17" t="inlineStr">
        <is>
          <t>Active</t>
        </is>
      </c>
      <c r="E2689" s="17" t="inlineStr">
        <is>
          <t>Koedel, Dawna L.</t>
        </is>
      </c>
      <c r="F2689" s="17" t="inlineStr">
        <is>
          <t>Do not calculate State Taxable?</t>
        </is>
      </c>
      <c r="G2689" s="17" t="inlineStr">
        <is>
          <t>Data not available in legacy report</t>
        </is>
      </c>
      <c r="H2689" s="17" t="inlineStr">
        <is>
          <t>No</t>
        </is>
      </c>
    </row>
    <row r="2690">
      <c r="B2690" s="17" t="inlineStr">
        <is>
          <t>Company</t>
        </is>
      </c>
      <c r="C2690" s="17" t="inlineStr">
        <is>
          <t>274-94-1882</t>
        </is>
      </c>
      <c r="D2690" s="17" t="inlineStr">
        <is>
          <t>Active</t>
        </is>
      </c>
      <c r="E2690" s="17" t="inlineStr">
        <is>
          <t>Johns, Kyle</t>
        </is>
      </c>
      <c r="F2690" s="17" t="inlineStr">
        <is>
          <t>Do not calculate State Taxable?</t>
        </is>
      </c>
      <c r="G2690" s="17" t="inlineStr">
        <is>
          <t>Data not available in legacy report</t>
        </is>
      </c>
      <c r="H2690" s="17" t="inlineStr">
        <is>
          <t>No</t>
        </is>
      </c>
    </row>
    <row r="2691">
      <c r="B2691" s="17" t="inlineStr">
        <is>
          <t>Company</t>
        </is>
      </c>
      <c r="C2691" s="17" t="inlineStr">
        <is>
          <t>275-52-0746</t>
        </is>
      </c>
      <c r="D2691" s="17" t="inlineStr">
        <is>
          <t>Active</t>
        </is>
      </c>
      <c r="E2691" s="17" t="inlineStr">
        <is>
          <t>Masson, Lawrence</t>
        </is>
      </c>
      <c r="F2691" s="17" t="inlineStr">
        <is>
          <t>Do not calculate State Taxable?</t>
        </is>
      </c>
      <c r="G2691" s="17" t="inlineStr">
        <is>
          <t>Data not available in legacy report</t>
        </is>
      </c>
      <c r="H2691" s="17" t="inlineStr">
        <is>
          <t>No</t>
        </is>
      </c>
    </row>
    <row r="2692">
      <c r="B2692" s="17" t="inlineStr">
        <is>
          <t>Company</t>
        </is>
      </c>
      <c r="C2692" s="17" t="inlineStr">
        <is>
          <t>275-90-3010</t>
        </is>
      </c>
      <c r="D2692" s="17" t="inlineStr">
        <is>
          <t>Active</t>
        </is>
      </c>
      <c r="E2692" s="17" t="inlineStr">
        <is>
          <t>Rose Jr, Anthony</t>
        </is>
      </c>
      <c r="F2692" s="17" t="inlineStr">
        <is>
          <t>Do not calculate State Taxable?</t>
        </is>
      </c>
      <c r="G2692" s="17" t="inlineStr">
        <is>
          <t>Data not available in legacy report</t>
        </is>
      </c>
      <c r="H2692" s="17" t="inlineStr">
        <is>
          <t>No</t>
        </is>
      </c>
    </row>
    <row r="2693">
      <c r="B2693" s="17" t="inlineStr">
        <is>
          <t>Company</t>
        </is>
      </c>
      <c r="C2693" s="17" t="inlineStr">
        <is>
          <t>276-64-7561</t>
        </is>
      </c>
      <c r="D2693" s="17" t="inlineStr">
        <is>
          <t>Active</t>
        </is>
      </c>
      <c r="E2693" s="17" t="inlineStr">
        <is>
          <t>Crew, Kavin</t>
        </is>
      </c>
      <c r="F2693" s="17" t="inlineStr">
        <is>
          <t>Do not calculate State Taxable?</t>
        </is>
      </c>
      <c r="G2693" s="17" t="inlineStr">
        <is>
          <t>Data not available in legacy report</t>
        </is>
      </c>
      <c r="H2693" s="17" t="inlineStr">
        <is>
          <t>No</t>
        </is>
      </c>
    </row>
    <row r="2694">
      <c r="B2694" s="17" t="inlineStr">
        <is>
          <t>Company</t>
        </is>
      </c>
      <c r="C2694" s="17" t="inlineStr">
        <is>
          <t>276-70-1964</t>
        </is>
      </c>
      <c r="D2694" s="17" t="inlineStr">
        <is>
          <t>Active</t>
        </is>
      </c>
      <c r="E2694" s="17" t="inlineStr">
        <is>
          <t>Hughes, Tim</t>
        </is>
      </c>
      <c r="F2694" s="17" t="inlineStr">
        <is>
          <t>Do not calculate State Taxable?</t>
        </is>
      </c>
      <c r="G2694" s="17" t="inlineStr">
        <is>
          <t>Data not available in legacy report</t>
        </is>
      </c>
      <c r="H2694" s="17" t="inlineStr">
        <is>
          <t>No</t>
        </is>
      </c>
    </row>
    <row r="2695">
      <c r="B2695" s="17" t="inlineStr">
        <is>
          <t>Company</t>
        </is>
      </c>
      <c r="C2695" s="17" t="inlineStr">
        <is>
          <t>276-72-5071</t>
        </is>
      </c>
      <c r="D2695" s="17" t="inlineStr">
        <is>
          <t>Active</t>
        </is>
      </c>
      <c r="E2695" s="17" t="inlineStr">
        <is>
          <t>Klink, Bradley</t>
        </is>
      </c>
      <c r="F2695" s="17" t="inlineStr">
        <is>
          <t>Do not calculate State Taxable?</t>
        </is>
      </c>
      <c r="G2695" s="17" t="inlineStr">
        <is>
          <t>Data not available in legacy report</t>
        </is>
      </c>
      <c r="H2695" s="17" t="inlineStr">
        <is>
          <t>No</t>
        </is>
      </c>
    </row>
    <row r="2696">
      <c r="B2696" s="17" t="inlineStr">
        <is>
          <t>Company</t>
        </is>
      </c>
      <c r="C2696" s="17" t="inlineStr">
        <is>
          <t>277-02-3295</t>
        </is>
      </c>
      <c r="D2696" s="17" t="inlineStr">
        <is>
          <t>Active</t>
        </is>
      </c>
      <c r="E2696" s="17" t="inlineStr">
        <is>
          <t>Tolliver, Brad D.</t>
        </is>
      </c>
      <c r="F2696" s="17" t="inlineStr">
        <is>
          <t>Do not calculate State Taxable?</t>
        </is>
      </c>
      <c r="G2696" s="17" t="inlineStr">
        <is>
          <t>Data not available in legacy report</t>
        </is>
      </c>
      <c r="H2696" s="17" t="inlineStr">
        <is>
          <t>No</t>
        </is>
      </c>
    </row>
    <row r="2697">
      <c r="B2697" s="17" t="inlineStr">
        <is>
          <t>Company</t>
        </is>
      </c>
      <c r="C2697" s="17" t="inlineStr">
        <is>
          <t>277-06-7738</t>
        </is>
      </c>
      <c r="D2697" s="17" t="inlineStr">
        <is>
          <t>Active</t>
        </is>
      </c>
      <c r="E2697" s="17" t="inlineStr">
        <is>
          <t>Bruce, Dylan</t>
        </is>
      </c>
      <c r="F2697" s="17" t="inlineStr">
        <is>
          <t>Do not calculate State Taxable?</t>
        </is>
      </c>
      <c r="G2697" s="17" t="inlineStr">
        <is>
          <t>Data not available in legacy report</t>
        </is>
      </c>
      <c r="H2697" s="17" t="inlineStr">
        <is>
          <t>No</t>
        </is>
      </c>
    </row>
    <row r="2698">
      <c r="B2698" s="17" t="inlineStr">
        <is>
          <t>Company</t>
        </is>
      </c>
      <c r="C2698" s="17" t="inlineStr">
        <is>
          <t>277-82-8406</t>
        </is>
      </c>
      <c r="D2698" s="17" t="inlineStr">
        <is>
          <t>Active</t>
        </is>
      </c>
      <c r="E2698" s="17" t="inlineStr">
        <is>
          <t>Johnson, Edward</t>
        </is>
      </c>
      <c r="F2698" s="17" t="inlineStr">
        <is>
          <t>Do not calculate State Taxable?</t>
        </is>
      </c>
      <c r="G2698" s="17" t="inlineStr">
        <is>
          <t>Data not available in legacy report</t>
        </is>
      </c>
      <c r="H2698" s="17" t="inlineStr">
        <is>
          <t>No</t>
        </is>
      </c>
    </row>
    <row r="2699">
      <c r="B2699" s="17" t="inlineStr">
        <is>
          <t>Company</t>
        </is>
      </c>
      <c r="C2699" s="17" t="inlineStr">
        <is>
          <t>277-84-6368</t>
        </is>
      </c>
      <c r="D2699" s="17" t="inlineStr">
        <is>
          <t>Active</t>
        </is>
      </c>
      <c r="E2699" s="17" t="inlineStr">
        <is>
          <t>Ball, Joseph</t>
        </is>
      </c>
      <c r="F2699" s="17" t="inlineStr">
        <is>
          <t>Do not calculate State Taxable?</t>
        </is>
      </c>
      <c r="G2699" s="17" t="inlineStr">
        <is>
          <t>Data not available in legacy report</t>
        </is>
      </c>
      <c r="H2699" s="17" t="inlineStr">
        <is>
          <t>No</t>
        </is>
      </c>
    </row>
    <row r="2700">
      <c r="B2700" s="17" t="inlineStr">
        <is>
          <t>Company</t>
        </is>
      </c>
      <c r="C2700" s="17" t="inlineStr">
        <is>
          <t>278-06-8159</t>
        </is>
      </c>
      <c r="D2700" s="17" t="inlineStr">
        <is>
          <t>Active</t>
        </is>
      </c>
      <c r="E2700" s="17" t="inlineStr">
        <is>
          <t>Baker, Gabriel B.</t>
        </is>
      </c>
      <c r="F2700" s="17" t="inlineStr">
        <is>
          <t>Do not calculate State Taxable?</t>
        </is>
      </c>
      <c r="G2700" s="17" t="inlineStr">
        <is>
          <t>Data not available in legacy report</t>
        </is>
      </c>
      <c r="H2700" s="17" t="inlineStr">
        <is>
          <t>No</t>
        </is>
      </c>
    </row>
    <row r="2701">
      <c r="B2701" s="17" t="inlineStr">
        <is>
          <t>Company</t>
        </is>
      </c>
      <c r="C2701" s="17" t="inlineStr">
        <is>
          <t>278-11-9549</t>
        </is>
      </c>
      <c r="D2701" s="17" t="inlineStr">
        <is>
          <t>Active</t>
        </is>
      </c>
      <c r="E2701" s="17" t="inlineStr">
        <is>
          <t>Heath, Hunter</t>
        </is>
      </c>
      <c r="F2701" s="17" t="inlineStr">
        <is>
          <t>Do not calculate State Taxable?</t>
        </is>
      </c>
      <c r="G2701" s="17" t="inlineStr">
        <is>
          <t>Data not available in legacy report</t>
        </is>
      </c>
      <c r="H2701" s="17" t="inlineStr">
        <is>
          <t>No</t>
        </is>
      </c>
    </row>
    <row r="2702">
      <c r="B2702" s="17" t="inlineStr">
        <is>
          <t>Company</t>
        </is>
      </c>
      <c r="C2702" s="17" t="inlineStr">
        <is>
          <t>278-78-4964</t>
        </is>
      </c>
      <c r="D2702" s="17" t="inlineStr">
        <is>
          <t>Active</t>
        </is>
      </c>
      <c r="E2702" s="17" t="inlineStr">
        <is>
          <t>Barnett, LaMar A.</t>
        </is>
      </c>
      <c r="F2702" s="17" t="inlineStr">
        <is>
          <t>Do not calculate State Taxable?</t>
        </is>
      </c>
      <c r="G2702" s="17" t="inlineStr">
        <is>
          <t>Data not available in legacy report</t>
        </is>
      </c>
      <c r="H2702" s="17" t="inlineStr">
        <is>
          <t>No</t>
        </is>
      </c>
    </row>
    <row r="2703">
      <c r="B2703" s="17" t="inlineStr">
        <is>
          <t>Company</t>
        </is>
      </c>
      <c r="C2703" s="17" t="inlineStr">
        <is>
          <t>279-68-0230</t>
        </is>
      </c>
      <c r="D2703" s="17" t="inlineStr">
        <is>
          <t>Active</t>
        </is>
      </c>
      <c r="E2703" s="17" t="inlineStr">
        <is>
          <t>Walker, George s.</t>
        </is>
      </c>
      <c r="F2703" s="17" t="inlineStr">
        <is>
          <t>Do not calculate State Taxable?</t>
        </is>
      </c>
      <c r="G2703" s="17" t="inlineStr">
        <is>
          <t>Data not available in legacy report</t>
        </is>
      </c>
      <c r="H2703" s="17" t="inlineStr">
        <is>
          <t>No</t>
        </is>
      </c>
    </row>
    <row r="2704">
      <c r="B2704" s="17" t="inlineStr">
        <is>
          <t>Company</t>
        </is>
      </c>
      <c r="C2704" s="17" t="inlineStr">
        <is>
          <t>279-76-6754</t>
        </is>
      </c>
      <c r="D2704" s="17" t="inlineStr">
        <is>
          <t>Active</t>
        </is>
      </c>
      <c r="E2704" s="17" t="inlineStr">
        <is>
          <t>Hoyle, Mark A.</t>
        </is>
      </c>
      <c r="F2704" s="17" t="inlineStr">
        <is>
          <t>Do not calculate State Taxable?</t>
        </is>
      </c>
      <c r="G2704" s="17" t="inlineStr">
        <is>
          <t>Data not available in legacy report</t>
        </is>
      </c>
      <c r="H2704" s="17" t="inlineStr">
        <is>
          <t>No</t>
        </is>
      </c>
    </row>
    <row r="2705">
      <c r="B2705" s="17" t="inlineStr">
        <is>
          <t>Company</t>
        </is>
      </c>
      <c r="C2705" s="17" t="inlineStr">
        <is>
          <t>279-96-5636</t>
        </is>
      </c>
      <c r="D2705" s="17" t="inlineStr">
        <is>
          <t>Active</t>
        </is>
      </c>
      <c r="E2705" s="17" t="inlineStr">
        <is>
          <t>Hundley, Michael</t>
        </is>
      </c>
      <c r="F2705" s="17" t="inlineStr">
        <is>
          <t>Do not calculate State Taxable?</t>
        </is>
      </c>
      <c r="G2705" s="17" t="inlineStr">
        <is>
          <t>Data not available in legacy report</t>
        </is>
      </c>
      <c r="H2705" s="17" t="inlineStr">
        <is>
          <t>No</t>
        </is>
      </c>
    </row>
    <row r="2706">
      <c r="B2706" s="17" t="inlineStr">
        <is>
          <t>Company</t>
        </is>
      </c>
      <c r="C2706" s="17" t="inlineStr">
        <is>
          <t>280-52-0699</t>
        </is>
      </c>
      <c r="D2706" s="17" t="inlineStr">
        <is>
          <t>Active</t>
        </is>
      </c>
      <c r="E2706" s="17" t="inlineStr">
        <is>
          <t>Johns, Gary</t>
        </is>
      </c>
      <c r="F2706" s="17" t="inlineStr">
        <is>
          <t>Do not calculate State Taxable?</t>
        </is>
      </c>
      <c r="G2706" s="17" t="inlineStr">
        <is>
          <t>Data not available in legacy report</t>
        </is>
      </c>
      <c r="H2706" s="17" t="inlineStr">
        <is>
          <t>No</t>
        </is>
      </c>
    </row>
    <row r="2707">
      <c r="B2707" s="17" t="inlineStr">
        <is>
          <t>Company</t>
        </is>
      </c>
      <c r="C2707" s="17" t="inlineStr">
        <is>
          <t>280-84-7080</t>
        </is>
      </c>
      <c r="D2707" s="17" t="inlineStr">
        <is>
          <t>Active</t>
        </is>
      </c>
      <c r="E2707" s="17" t="inlineStr">
        <is>
          <t>Stroop, Matt R.</t>
        </is>
      </c>
      <c r="F2707" s="17" t="inlineStr">
        <is>
          <t>Do not calculate State Taxable?</t>
        </is>
      </c>
      <c r="G2707" s="17" t="inlineStr">
        <is>
          <t>Data not available in legacy report</t>
        </is>
      </c>
      <c r="H2707" s="17" t="inlineStr">
        <is>
          <t>No</t>
        </is>
      </c>
    </row>
    <row r="2708">
      <c r="B2708" s="17" t="inlineStr">
        <is>
          <t>Company</t>
        </is>
      </c>
      <c r="C2708" s="17" t="inlineStr">
        <is>
          <t>280-86-7724</t>
        </is>
      </c>
      <c r="D2708" s="17" t="inlineStr">
        <is>
          <t>Active</t>
        </is>
      </c>
      <c r="E2708" s="17" t="inlineStr">
        <is>
          <t>Buelterman, Adam</t>
        </is>
      </c>
      <c r="F2708" s="17" t="inlineStr">
        <is>
          <t>Do not calculate State Taxable?</t>
        </is>
      </c>
      <c r="G2708" s="17" t="inlineStr">
        <is>
          <t>Data not available in legacy report</t>
        </is>
      </c>
      <c r="H2708" s="17" t="inlineStr">
        <is>
          <t>No</t>
        </is>
      </c>
    </row>
    <row r="2709">
      <c r="B2709" s="17" t="inlineStr">
        <is>
          <t>Company</t>
        </is>
      </c>
      <c r="C2709" s="17" t="inlineStr">
        <is>
          <t>281-42-7081</t>
        </is>
      </c>
      <c r="D2709" s="17" t="inlineStr">
        <is>
          <t>Active</t>
        </is>
      </c>
      <c r="E2709" s="17" t="inlineStr">
        <is>
          <t>Rowe, Steve</t>
        </is>
      </c>
      <c r="F2709" s="17" t="inlineStr">
        <is>
          <t>Do not calculate State Taxable?</t>
        </is>
      </c>
      <c r="G2709" s="17" t="inlineStr">
        <is>
          <t>Data not available in legacy report</t>
        </is>
      </c>
      <c r="H2709" s="17" t="inlineStr">
        <is>
          <t>No</t>
        </is>
      </c>
    </row>
    <row r="2710">
      <c r="B2710" s="17" t="inlineStr">
        <is>
          <t>Company</t>
        </is>
      </c>
      <c r="C2710" s="17" t="inlineStr">
        <is>
          <t>281-84-7376</t>
        </is>
      </c>
      <c r="D2710" s="17" t="inlineStr">
        <is>
          <t>Active</t>
        </is>
      </c>
      <c r="E2710" s="17" t="inlineStr">
        <is>
          <t>Allen, Kevin</t>
        </is>
      </c>
      <c r="F2710" s="17" t="inlineStr">
        <is>
          <t>Do not calculate State Taxable?</t>
        </is>
      </c>
      <c r="G2710" s="17" t="inlineStr">
        <is>
          <t>Data not available in legacy report</t>
        </is>
      </c>
      <c r="H2710" s="17" t="inlineStr">
        <is>
          <t>No</t>
        </is>
      </c>
    </row>
    <row r="2711">
      <c r="B2711" s="17" t="inlineStr">
        <is>
          <t>Company</t>
        </is>
      </c>
      <c r="C2711" s="17" t="inlineStr">
        <is>
          <t>281-86-3260</t>
        </is>
      </c>
      <c r="D2711" s="17" t="inlineStr">
        <is>
          <t>Active</t>
        </is>
      </c>
      <c r="E2711" s="17" t="inlineStr">
        <is>
          <t>BARRIER, Steven J.</t>
        </is>
      </c>
      <c r="F2711" s="17" t="inlineStr">
        <is>
          <t>Do not calculate State Taxable?</t>
        </is>
      </c>
      <c r="G2711" s="17" t="inlineStr">
        <is>
          <t>Data not available in legacy report</t>
        </is>
      </c>
      <c r="H2711" s="17" t="inlineStr">
        <is>
          <t>No</t>
        </is>
      </c>
    </row>
    <row r="2712">
      <c r="B2712" s="17" t="inlineStr">
        <is>
          <t>Company</t>
        </is>
      </c>
      <c r="C2712" s="17" t="inlineStr">
        <is>
          <t>281-90-6174</t>
        </is>
      </c>
      <c r="D2712" s="17" t="inlineStr">
        <is>
          <t>Active</t>
        </is>
      </c>
      <c r="E2712" s="17" t="inlineStr">
        <is>
          <t>Wood, Matthew</t>
        </is>
      </c>
      <c r="F2712" s="17" t="inlineStr">
        <is>
          <t>Do not calculate State Taxable?</t>
        </is>
      </c>
      <c r="G2712" s="17" t="inlineStr">
        <is>
          <t>Data not available in legacy report</t>
        </is>
      </c>
      <c r="H2712" s="17" t="inlineStr">
        <is>
          <t>No</t>
        </is>
      </c>
    </row>
    <row r="2713">
      <c r="B2713" s="17" t="inlineStr">
        <is>
          <t>Company</t>
        </is>
      </c>
      <c r="C2713" s="17" t="inlineStr">
        <is>
          <t>282-58-7018</t>
        </is>
      </c>
      <c r="D2713" s="17" t="inlineStr">
        <is>
          <t>Active</t>
        </is>
      </c>
      <c r="E2713" s="17" t="inlineStr">
        <is>
          <t>Abshear, Charles</t>
        </is>
      </c>
      <c r="F2713" s="17" t="inlineStr">
        <is>
          <t>Do not calculate State Taxable?</t>
        </is>
      </c>
      <c r="G2713" s="17" t="inlineStr">
        <is>
          <t>Data not available in legacy report</t>
        </is>
      </c>
      <c r="H2713" s="17" t="inlineStr">
        <is>
          <t>No</t>
        </is>
      </c>
    </row>
    <row r="2714">
      <c r="B2714" s="17" t="inlineStr">
        <is>
          <t>Company</t>
        </is>
      </c>
      <c r="C2714" s="17" t="inlineStr">
        <is>
          <t>282-66-2920</t>
        </is>
      </c>
      <c r="D2714" s="17" t="inlineStr">
        <is>
          <t>Active</t>
        </is>
      </c>
      <c r="E2714" s="17" t="inlineStr">
        <is>
          <t>Deters, Matt</t>
        </is>
      </c>
      <c r="F2714" s="17" t="inlineStr">
        <is>
          <t>Do not calculate State Taxable?</t>
        </is>
      </c>
      <c r="G2714" s="17" t="inlineStr">
        <is>
          <t>Data not available in legacy report</t>
        </is>
      </c>
      <c r="H2714" s="17" t="inlineStr">
        <is>
          <t>No</t>
        </is>
      </c>
    </row>
    <row r="2715">
      <c r="B2715" s="17" t="inlineStr">
        <is>
          <t>Company</t>
        </is>
      </c>
      <c r="C2715" s="17" t="inlineStr">
        <is>
          <t>282-72-8869</t>
        </is>
      </c>
      <c r="D2715" s="17" t="inlineStr">
        <is>
          <t>Active</t>
        </is>
      </c>
      <c r="E2715" s="17" t="inlineStr">
        <is>
          <t>Singleton, Thomas</t>
        </is>
      </c>
      <c r="F2715" s="17" t="inlineStr">
        <is>
          <t>Do not calculate State Taxable?</t>
        </is>
      </c>
      <c r="G2715" s="17" t="inlineStr">
        <is>
          <t>Data not available in legacy report</t>
        </is>
      </c>
      <c r="H2715" s="17" t="inlineStr">
        <is>
          <t>No</t>
        </is>
      </c>
    </row>
    <row r="2716">
      <c r="B2716" s="17" t="inlineStr">
        <is>
          <t>Company</t>
        </is>
      </c>
      <c r="C2716" s="17" t="inlineStr">
        <is>
          <t>282-76-1030</t>
        </is>
      </c>
      <c r="D2716" s="17" t="inlineStr">
        <is>
          <t>Active</t>
        </is>
      </c>
      <c r="E2716" s="17" t="inlineStr">
        <is>
          <t>Sargent, Elizabeth</t>
        </is>
      </c>
      <c r="F2716" s="17" t="inlineStr">
        <is>
          <t>Do not calculate State Taxable?</t>
        </is>
      </c>
      <c r="G2716" s="17" t="inlineStr">
        <is>
          <t>Data not available in legacy report</t>
        </is>
      </c>
      <c r="H2716" s="17" t="inlineStr">
        <is>
          <t>No</t>
        </is>
      </c>
    </row>
    <row r="2717">
      <c r="B2717" s="17" t="inlineStr">
        <is>
          <t>Company</t>
        </is>
      </c>
      <c r="C2717" s="17" t="inlineStr">
        <is>
          <t>283-06-6456</t>
        </is>
      </c>
      <c r="D2717" s="17" t="inlineStr">
        <is>
          <t>Active</t>
        </is>
      </c>
      <c r="E2717" s="17" t="inlineStr">
        <is>
          <t>Kroeger, Maxwell</t>
        </is>
      </c>
      <c r="F2717" s="17" t="inlineStr">
        <is>
          <t>Do not calculate State Taxable?</t>
        </is>
      </c>
      <c r="G2717" s="17" t="inlineStr">
        <is>
          <t>Data not available in legacy report</t>
        </is>
      </c>
      <c r="H2717" s="17" t="inlineStr">
        <is>
          <t>No</t>
        </is>
      </c>
    </row>
    <row r="2718">
      <c r="B2718" s="17" t="inlineStr">
        <is>
          <t>Company</t>
        </is>
      </c>
      <c r="C2718" s="17" t="inlineStr">
        <is>
          <t>283-08-0789</t>
        </is>
      </c>
      <c r="D2718" s="17" t="inlineStr">
        <is>
          <t>Active</t>
        </is>
      </c>
      <c r="E2718" s="17" t="inlineStr">
        <is>
          <t>Montgomery, Giovanni</t>
        </is>
      </c>
      <c r="F2718" s="17" t="inlineStr">
        <is>
          <t>Do not calculate State Taxable?</t>
        </is>
      </c>
      <c r="G2718" s="17" t="inlineStr">
        <is>
          <t>Data not available in legacy report</t>
        </is>
      </c>
      <c r="H2718" s="17" t="inlineStr">
        <is>
          <t>No</t>
        </is>
      </c>
    </row>
    <row r="2719">
      <c r="B2719" s="17" t="inlineStr">
        <is>
          <t>Company</t>
        </is>
      </c>
      <c r="C2719" s="17" t="inlineStr">
        <is>
          <t>283-54-1179</t>
        </is>
      </c>
      <c r="D2719" s="17" t="inlineStr">
        <is>
          <t>Active</t>
        </is>
      </c>
      <c r="E2719" s="17" t="inlineStr">
        <is>
          <t>Watson, Rudy</t>
        </is>
      </c>
      <c r="F2719" s="17" t="inlineStr">
        <is>
          <t>Do not calculate State Taxable?</t>
        </is>
      </c>
      <c r="G2719" s="17" t="inlineStr">
        <is>
          <t>Data not available in legacy report</t>
        </is>
      </c>
      <c r="H2719" s="17" t="inlineStr">
        <is>
          <t>No</t>
        </is>
      </c>
    </row>
    <row r="2720">
      <c r="B2720" s="17" t="inlineStr">
        <is>
          <t>Company</t>
        </is>
      </c>
      <c r="C2720" s="17" t="inlineStr">
        <is>
          <t>283-84-3944</t>
        </is>
      </c>
      <c r="D2720" s="17" t="inlineStr">
        <is>
          <t>Active</t>
        </is>
      </c>
      <c r="E2720" s="17" t="inlineStr">
        <is>
          <t>Skeens, James E.</t>
        </is>
      </c>
      <c r="F2720" s="17" t="inlineStr">
        <is>
          <t>Do not calculate State Taxable?</t>
        </is>
      </c>
      <c r="G2720" s="17" t="inlineStr">
        <is>
          <t>Data not available in legacy report</t>
        </is>
      </c>
      <c r="H2720" s="17" t="inlineStr">
        <is>
          <t>No</t>
        </is>
      </c>
    </row>
    <row r="2721">
      <c r="B2721" s="17" t="inlineStr">
        <is>
          <t>Company</t>
        </is>
      </c>
      <c r="C2721" s="17" t="inlineStr">
        <is>
          <t>284-08-1348</t>
        </is>
      </c>
      <c r="D2721" s="17" t="inlineStr">
        <is>
          <t>Active</t>
        </is>
      </c>
      <c r="E2721" s="17" t="inlineStr">
        <is>
          <t>Hannahs, Austin J.</t>
        </is>
      </c>
      <c r="F2721" s="17" t="inlineStr">
        <is>
          <t>Do not calculate State Taxable?</t>
        </is>
      </c>
      <c r="G2721" s="17" t="inlineStr">
        <is>
          <t>Data not available in legacy report</t>
        </is>
      </c>
      <c r="H2721" s="17" t="inlineStr">
        <is>
          <t>No</t>
        </is>
      </c>
    </row>
    <row r="2722">
      <c r="B2722" s="17" t="inlineStr">
        <is>
          <t>Company</t>
        </is>
      </c>
      <c r="C2722" s="17" t="inlineStr">
        <is>
          <t>285-72-5154</t>
        </is>
      </c>
      <c r="D2722" s="17" t="inlineStr">
        <is>
          <t>Active</t>
        </is>
      </c>
      <c r="E2722" s="17" t="inlineStr">
        <is>
          <t>Cox, Paul</t>
        </is>
      </c>
      <c r="F2722" s="17" t="inlineStr">
        <is>
          <t>Do not calculate State Taxable?</t>
        </is>
      </c>
      <c r="G2722" s="17" t="inlineStr">
        <is>
          <t>Data not available in legacy report</t>
        </is>
      </c>
      <c r="H2722" s="17" t="inlineStr">
        <is>
          <t>No</t>
        </is>
      </c>
    </row>
    <row r="2723">
      <c r="B2723" s="17" t="inlineStr">
        <is>
          <t>Company</t>
        </is>
      </c>
      <c r="C2723" s="17" t="inlineStr">
        <is>
          <t>285-74-2241</t>
        </is>
      </c>
      <c r="D2723" s="17" t="inlineStr">
        <is>
          <t>Active</t>
        </is>
      </c>
      <c r="E2723" s="17" t="inlineStr">
        <is>
          <t>Messer, Harold</t>
        </is>
      </c>
      <c r="F2723" s="17" t="inlineStr">
        <is>
          <t>Do not calculate State Taxable?</t>
        </is>
      </c>
      <c r="G2723" s="17" t="inlineStr">
        <is>
          <t>Data not available in legacy report</t>
        </is>
      </c>
      <c r="H2723" s="17" t="inlineStr">
        <is>
          <t>No</t>
        </is>
      </c>
    </row>
    <row r="2724">
      <c r="B2724" s="17" t="inlineStr">
        <is>
          <t>Company</t>
        </is>
      </c>
      <c r="C2724" s="17" t="inlineStr">
        <is>
          <t>285-78-9383</t>
        </is>
      </c>
      <c r="D2724" s="17" t="inlineStr">
        <is>
          <t>Active</t>
        </is>
      </c>
      <c r="E2724" s="17" t="inlineStr">
        <is>
          <t>Kunkel, Sean</t>
        </is>
      </c>
      <c r="F2724" s="17" t="inlineStr">
        <is>
          <t>Do not calculate State Taxable?</t>
        </is>
      </c>
      <c r="G2724" s="17" t="inlineStr">
        <is>
          <t>Data not available in legacy report</t>
        </is>
      </c>
      <c r="H2724" s="17" t="inlineStr">
        <is>
          <t>No</t>
        </is>
      </c>
    </row>
    <row r="2725">
      <c r="B2725" s="17" t="inlineStr">
        <is>
          <t>Company</t>
        </is>
      </c>
      <c r="C2725" s="17" t="inlineStr">
        <is>
          <t>285-80-9080</t>
        </is>
      </c>
      <c r="D2725" s="17" t="inlineStr">
        <is>
          <t>Active</t>
        </is>
      </c>
      <c r="E2725" s="17" t="inlineStr">
        <is>
          <t>Mayo, Matthew C.</t>
        </is>
      </c>
      <c r="F2725" s="17" t="inlineStr">
        <is>
          <t>Do not calculate State Taxable?</t>
        </is>
      </c>
      <c r="G2725" s="17" t="inlineStr">
        <is>
          <t>Data not available in legacy report</t>
        </is>
      </c>
      <c r="H2725" s="17" t="inlineStr">
        <is>
          <t>No</t>
        </is>
      </c>
    </row>
    <row r="2726">
      <c r="B2726" s="17" t="inlineStr">
        <is>
          <t>Company</t>
        </is>
      </c>
      <c r="C2726" s="17" t="inlineStr">
        <is>
          <t>285-86-7758</t>
        </is>
      </c>
      <c r="D2726" s="17" t="inlineStr">
        <is>
          <t>Active</t>
        </is>
      </c>
      <c r="E2726" s="17" t="inlineStr">
        <is>
          <t>Schatz, Sean</t>
        </is>
      </c>
      <c r="F2726" s="17" t="inlineStr">
        <is>
          <t>Do not calculate State Taxable?</t>
        </is>
      </c>
      <c r="G2726" s="17" t="inlineStr">
        <is>
          <t>Data not available in legacy report</t>
        </is>
      </c>
      <c r="H2726" s="17" t="inlineStr">
        <is>
          <t>No</t>
        </is>
      </c>
    </row>
    <row r="2727">
      <c r="B2727" s="17" t="inlineStr">
        <is>
          <t>Company</t>
        </is>
      </c>
      <c r="C2727" s="17" t="inlineStr">
        <is>
          <t>285-92-7617</t>
        </is>
      </c>
      <c r="D2727" s="17" t="inlineStr">
        <is>
          <t>Active</t>
        </is>
      </c>
      <c r="E2727" s="17" t="inlineStr">
        <is>
          <t>Powell, Lee</t>
        </is>
      </c>
      <c r="F2727" s="17" t="inlineStr">
        <is>
          <t>Do not calculate State Taxable?</t>
        </is>
      </c>
      <c r="G2727" s="17" t="inlineStr">
        <is>
          <t>Data not available in legacy report</t>
        </is>
      </c>
      <c r="H2727" s="17" t="inlineStr">
        <is>
          <t>No</t>
        </is>
      </c>
    </row>
    <row r="2728">
      <c r="B2728" s="17" t="inlineStr">
        <is>
          <t>Company</t>
        </is>
      </c>
      <c r="C2728" s="17" t="inlineStr">
        <is>
          <t>286-04-1360</t>
        </is>
      </c>
      <c r="D2728" s="17" t="inlineStr">
        <is>
          <t>Active</t>
        </is>
      </c>
      <c r="E2728" s="17" t="inlineStr">
        <is>
          <t>Cash, Lance L.</t>
        </is>
      </c>
      <c r="F2728" s="17" t="inlineStr">
        <is>
          <t>Do not calculate State Taxable?</t>
        </is>
      </c>
      <c r="G2728" s="17" t="inlineStr">
        <is>
          <t>Data not available in legacy report</t>
        </is>
      </c>
      <c r="H2728" s="17" t="inlineStr">
        <is>
          <t>No</t>
        </is>
      </c>
    </row>
    <row r="2729">
      <c r="B2729" s="17" t="inlineStr">
        <is>
          <t>Company</t>
        </is>
      </c>
      <c r="C2729" s="17" t="inlineStr">
        <is>
          <t>286-84-5862</t>
        </is>
      </c>
      <c r="D2729" s="17" t="inlineStr">
        <is>
          <t>Active</t>
        </is>
      </c>
      <c r="E2729" s="17" t="inlineStr">
        <is>
          <t>Bryce, Christopher R.</t>
        </is>
      </c>
      <c r="F2729" s="17" t="inlineStr">
        <is>
          <t>Do not calculate State Taxable?</t>
        </is>
      </c>
      <c r="G2729" s="17" t="inlineStr">
        <is>
          <t>Data not available in legacy report</t>
        </is>
      </c>
      <c r="H2729" s="17" t="inlineStr">
        <is>
          <t>No</t>
        </is>
      </c>
    </row>
    <row r="2730">
      <c r="B2730" s="17" t="inlineStr">
        <is>
          <t>Company</t>
        </is>
      </c>
      <c r="C2730" s="17" t="inlineStr">
        <is>
          <t>286-84-7999</t>
        </is>
      </c>
      <c r="D2730" s="17" t="inlineStr">
        <is>
          <t>Active</t>
        </is>
      </c>
      <c r="E2730" s="17" t="inlineStr">
        <is>
          <t>Jones, Arville</t>
        </is>
      </c>
      <c r="F2730" s="17" t="inlineStr">
        <is>
          <t>Do not calculate State Taxable?</t>
        </is>
      </c>
      <c r="G2730" s="17" t="inlineStr">
        <is>
          <t>Data not available in legacy report</t>
        </is>
      </c>
      <c r="H2730" s="17" t="inlineStr">
        <is>
          <t>No</t>
        </is>
      </c>
    </row>
    <row r="2731">
      <c r="B2731" s="17" t="inlineStr">
        <is>
          <t>Company</t>
        </is>
      </c>
      <c r="C2731" s="17" t="inlineStr">
        <is>
          <t>286-90-9829</t>
        </is>
      </c>
      <c r="D2731" s="17" t="inlineStr">
        <is>
          <t>Active</t>
        </is>
      </c>
      <c r="E2731" s="17" t="inlineStr">
        <is>
          <t>Pincombe, Kenneth</t>
        </is>
      </c>
      <c r="F2731" s="17" t="inlineStr">
        <is>
          <t>Do not calculate State Taxable?</t>
        </is>
      </c>
      <c r="G2731" s="17" t="inlineStr">
        <is>
          <t>Data not available in legacy report</t>
        </is>
      </c>
      <c r="H2731" s="17" t="inlineStr">
        <is>
          <t>No</t>
        </is>
      </c>
    </row>
    <row r="2732">
      <c r="B2732" s="17" t="inlineStr">
        <is>
          <t>Company</t>
        </is>
      </c>
      <c r="C2732" s="17" t="inlineStr">
        <is>
          <t>286-96-3444</t>
        </is>
      </c>
      <c r="D2732" s="17" t="inlineStr">
        <is>
          <t>Active</t>
        </is>
      </c>
      <c r="E2732" s="17" t="inlineStr">
        <is>
          <t>Cheek, Matthew</t>
        </is>
      </c>
      <c r="F2732" s="17" t="inlineStr">
        <is>
          <t>Do not calculate State Taxable?</t>
        </is>
      </c>
      <c r="G2732" s="17" t="inlineStr">
        <is>
          <t>Data not available in legacy report</t>
        </is>
      </c>
      <c r="H2732" s="17" t="inlineStr">
        <is>
          <t>No</t>
        </is>
      </c>
    </row>
    <row r="2733">
      <c r="B2733" s="17" t="inlineStr">
        <is>
          <t>Company</t>
        </is>
      </c>
      <c r="C2733" s="17" t="inlineStr">
        <is>
          <t>287-62-7606</t>
        </is>
      </c>
      <c r="D2733" s="17" t="inlineStr">
        <is>
          <t>Active</t>
        </is>
      </c>
      <c r="E2733" s="17" t="inlineStr">
        <is>
          <t>Buttery, Paul</t>
        </is>
      </c>
      <c r="F2733" s="17" t="inlineStr">
        <is>
          <t>Do not calculate State Taxable?</t>
        </is>
      </c>
      <c r="G2733" s="17" t="inlineStr">
        <is>
          <t>Data not available in legacy report</t>
        </is>
      </c>
      <c r="H2733" s="17" t="inlineStr">
        <is>
          <t>No</t>
        </is>
      </c>
    </row>
    <row r="2734">
      <c r="B2734" s="17" t="inlineStr">
        <is>
          <t>Company</t>
        </is>
      </c>
      <c r="C2734" s="17" t="inlineStr">
        <is>
          <t>288-08-9837</t>
        </is>
      </c>
      <c r="D2734" s="17" t="inlineStr">
        <is>
          <t>Active</t>
        </is>
      </c>
      <c r="E2734" s="17" t="inlineStr">
        <is>
          <t>Tchelidze, Murman</t>
        </is>
      </c>
      <c r="F2734" s="17" t="inlineStr">
        <is>
          <t>Do not calculate State Taxable?</t>
        </is>
      </c>
      <c r="G2734" s="17" t="inlineStr">
        <is>
          <t>Data not available in legacy report</t>
        </is>
      </c>
      <c r="H2734" s="17" t="inlineStr">
        <is>
          <t>No</t>
        </is>
      </c>
    </row>
    <row r="2735">
      <c r="B2735" s="17" t="inlineStr">
        <is>
          <t>Company</t>
        </is>
      </c>
      <c r="C2735" s="17" t="inlineStr">
        <is>
          <t>289-04-9661</t>
        </is>
      </c>
      <c r="D2735" s="17" t="inlineStr">
        <is>
          <t>Active</t>
        </is>
      </c>
      <c r="E2735" s="17" t="inlineStr">
        <is>
          <t>Clark, Caleb J.</t>
        </is>
      </c>
      <c r="F2735" s="17" t="inlineStr">
        <is>
          <t>Do not calculate State Taxable?</t>
        </is>
      </c>
      <c r="G2735" s="17" t="inlineStr">
        <is>
          <t>Data not available in legacy report</t>
        </is>
      </c>
      <c r="H2735" s="17" t="inlineStr">
        <is>
          <t>No</t>
        </is>
      </c>
    </row>
    <row r="2736">
      <c r="B2736" s="17" t="inlineStr">
        <is>
          <t>Company</t>
        </is>
      </c>
      <c r="C2736" s="17" t="inlineStr">
        <is>
          <t>290-11-6858</t>
        </is>
      </c>
      <c r="D2736" s="17" t="inlineStr">
        <is>
          <t>Active</t>
        </is>
      </c>
      <c r="E2736" s="17" t="inlineStr">
        <is>
          <t>Wallace, John J.</t>
        </is>
      </c>
      <c r="F2736" s="17" t="inlineStr">
        <is>
          <t>Do not calculate State Taxable?</t>
        </is>
      </c>
      <c r="G2736" s="17" t="inlineStr">
        <is>
          <t>Data not available in legacy report</t>
        </is>
      </c>
      <c r="H2736" s="17" t="inlineStr">
        <is>
          <t>No</t>
        </is>
      </c>
    </row>
    <row r="2737">
      <c r="B2737" s="17" t="inlineStr">
        <is>
          <t>Company</t>
        </is>
      </c>
      <c r="C2737" s="17" t="inlineStr">
        <is>
          <t>290-74-5201</t>
        </is>
      </c>
      <c r="D2737" s="17" t="inlineStr">
        <is>
          <t>Active</t>
        </is>
      </c>
      <c r="E2737" s="17" t="inlineStr">
        <is>
          <t>Coates, Robert</t>
        </is>
      </c>
      <c r="F2737" s="17" t="inlineStr">
        <is>
          <t>Do not calculate State Taxable?</t>
        </is>
      </c>
      <c r="G2737" s="17" t="inlineStr">
        <is>
          <t>Data not available in legacy report</t>
        </is>
      </c>
      <c r="H2737" s="17" t="inlineStr">
        <is>
          <t>No</t>
        </is>
      </c>
    </row>
    <row r="2738">
      <c r="B2738" s="17" t="inlineStr">
        <is>
          <t>Company</t>
        </is>
      </c>
      <c r="C2738" s="17" t="inlineStr">
        <is>
          <t>290-78-3703</t>
        </is>
      </c>
      <c r="D2738" s="17" t="inlineStr">
        <is>
          <t>Active</t>
        </is>
      </c>
      <c r="E2738" s="17" t="inlineStr">
        <is>
          <t>Montesi, John</t>
        </is>
      </c>
      <c r="F2738" s="17" t="inlineStr">
        <is>
          <t>Do not calculate State Taxable?</t>
        </is>
      </c>
      <c r="G2738" s="17" t="inlineStr">
        <is>
          <t>Data not available in legacy report</t>
        </is>
      </c>
      <c r="H2738" s="17" t="inlineStr">
        <is>
          <t>No</t>
        </is>
      </c>
    </row>
    <row r="2739">
      <c r="B2739" s="17" t="inlineStr">
        <is>
          <t>Company</t>
        </is>
      </c>
      <c r="C2739" s="17" t="inlineStr">
        <is>
          <t>290-80-5550</t>
        </is>
      </c>
      <c r="D2739" s="17" t="inlineStr">
        <is>
          <t>Active</t>
        </is>
      </c>
      <c r="E2739" s="17" t="inlineStr">
        <is>
          <t>Yarger, Tom</t>
        </is>
      </c>
      <c r="F2739" s="17" t="inlineStr">
        <is>
          <t>Do not calculate State Taxable?</t>
        </is>
      </c>
      <c r="G2739" s="17" t="inlineStr">
        <is>
          <t>Data not available in legacy report</t>
        </is>
      </c>
      <c r="H2739" s="17" t="inlineStr">
        <is>
          <t>No</t>
        </is>
      </c>
    </row>
    <row r="2740">
      <c r="B2740" s="17" t="inlineStr">
        <is>
          <t>Company</t>
        </is>
      </c>
      <c r="C2740" s="17" t="inlineStr">
        <is>
          <t>290-86-7311</t>
        </is>
      </c>
      <c r="D2740" s="17" t="inlineStr">
        <is>
          <t>Active</t>
        </is>
      </c>
      <c r="E2740" s="17" t="inlineStr">
        <is>
          <t>Butts, Ronald</t>
        </is>
      </c>
      <c r="F2740" s="17" t="inlineStr">
        <is>
          <t>Do not calculate State Taxable?</t>
        </is>
      </c>
      <c r="G2740" s="17" t="inlineStr">
        <is>
          <t>Data not available in legacy report</t>
        </is>
      </c>
      <c r="H2740" s="17" t="inlineStr">
        <is>
          <t>No</t>
        </is>
      </c>
    </row>
    <row r="2741">
      <c r="B2741" s="17" t="inlineStr">
        <is>
          <t>Company</t>
        </is>
      </c>
      <c r="C2741" s="17" t="inlineStr">
        <is>
          <t>290-96-6873</t>
        </is>
      </c>
      <c r="D2741" s="17" t="inlineStr">
        <is>
          <t>Active</t>
        </is>
      </c>
      <c r="E2741" s="17" t="inlineStr">
        <is>
          <t>Combs, Tyler K.</t>
        </is>
      </c>
      <c r="F2741" s="17" t="inlineStr">
        <is>
          <t>Do not calculate State Taxable?</t>
        </is>
      </c>
      <c r="G2741" s="17" t="inlineStr">
        <is>
          <t>Data not available in legacy report</t>
        </is>
      </c>
      <c r="H2741" s="17" t="inlineStr">
        <is>
          <t>No</t>
        </is>
      </c>
    </row>
    <row r="2742">
      <c r="B2742" s="17" t="inlineStr">
        <is>
          <t>Company</t>
        </is>
      </c>
      <c r="C2742" s="17" t="inlineStr">
        <is>
          <t>290-98-2244</t>
        </is>
      </c>
      <c r="D2742" s="17" t="inlineStr">
        <is>
          <t>Active</t>
        </is>
      </c>
      <c r="E2742" s="17" t="inlineStr">
        <is>
          <t>Meyers, Kevin</t>
        </is>
      </c>
      <c r="F2742" s="17" t="inlineStr">
        <is>
          <t>Do not calculate State Taxable?</t>
        </is>
      </c>
      <c r="G2742" s="17" t="inlineStr">
        <is>
          <t>Data not available in legacy report</t>
        </is>
      </c>
      <c r="H2742" s="17" t="inlineStr">
        <is>
          <t>No</t>
        </is>
      </c>
    </row>
    <row r="2743">
      <c r="B2743" s="17" t="inlineStr">
        <is>
          <t>Company</t>
        </is>
      </c>
      <c r="C2743" s="17" t="inlineStr">
        <is>
          <t>291-02-5679</t>
        </is>
      </c>
      <c r="D2743" s="17" t="inlineStr">
        <is>
          <t>Active</t>
        </is>
      </c>
      <c r="E2743" s="17" t="inlineStr">
        <is>
          <t>Fryer, Adam</t>
        </is>
      </c>
      <c r="F2743" s="17" t="inlineStr">
        <is>
          <t>Do not calculate State Taxable?</t>
        </is>
      </c>
      <c r="G2743" s="17" t="inlineStr">
        <is>
          <t>Data not available in legacy report</t>
        </is>
      </c>
      <c r="H2743" s="17" t="inlineStr">
        <is>
          <t>No</t>
        </is>
      </c>
    </row>
    <row r="2744">
      <c r="B2744" s="17" t="inlineStr">
        <is>
          <t>Company</t>
        </is>
      </c>
      <c r="C2744" s="17" t="inlineStr">
        <is>
          <t>291-04-0653</t>
        </is>
      </c>
      <c r="D2744" s="17" t="inlineStr">
        <is>
          <t>Active</t>
        </is>
      </c>
      <c r="E2744" s="17" t="inlineStr">
        <is>
          <t>Swango, Nashawn</t>
        </is>
      </c>
      <c r="F2744" s="17" t="inlineStr">
        <is>
          <t>Do not calculate State Taxable?</t>
        </is>
      </c>
      <c r="G2744" s="17" t="inlineStr">
        <is>
          <t>Data not available in legacy report</t>
        </is>
      </c>
      <c r="H2744" s="17" t="inlineStr">
        <is>
          <t>No</t>
        </is>
      </c>
    </row>
    <row r="2745">
      <c r="B2745" s="17" t="inlineStr">
        <is>
          <t>Company</t>
        </is>
      </c>
      <c r="C2745" s="17" t="inlineStr">
        <is>
          <t>291-66-3413</t>
        </is>
      </c>
      <c r="D2745" s="17" t="inlineStr">
        <is>
          <t>Active</t>
        </is>
      </c>
      <c r="E2745" s="17" t="inlineStr">
        <is>
          <t>Adams, Samuel</t>
        </is>
      </c>
      <c r="F2745" s="17" t="inlineStr">
        <is>
          <t>Do not calculate State Taxable?</t>
        </is>
      </c>
      <c r="G2745" s="17" t="inlineStr">
        <is>
          <t>Data not available in legacy report</t>
        </is>
      </c>
      <c r="H2745" s="17" t="inlineStr">
        <is>
          <t>No</t>
        </is>
      </c>
    </row>
    <row r="2746">
      <c r="B2746" s="17" t="inlineStr">
        <is>
          <t>Company</t>
        </is>
      </c>
      <c r="C2746" s="17" t="inlineStr">
        <is>
          <t>291-96-2658</t>
        </is>
      </c>
      <c r="D2746" s="17" t="inlineStr">
        <is>
          <t>Active</t>
        </is>
      </c>
      <c r="E2746" s="17" t="inlineStr">
        <is>
          <t>Isaacs, Corey</t>
        </is>
      </c>
      <c r="F2746" s="17" t="inlineStr">
        <is>
          <t>Do not calculate State Taxable?</t>
        </is>
      </c>
      <c r="G2746" s="17" t="inlineStr">
        <is>
          <t>Data not available in legacy report</t>
        </is>
      </c>
      <c r="H2746" s="17" t="inlineStr">
        <is>
          <t>No</t>
        </is>
      </c>
    </row>
    <row r="2747">
      <c r="B2747" s="17" t="inlineStr">
        <is>
          <t>Company</t>
        </is>
      </c>
      <c r="C2747" s="17" t="inlineStr">
        <is>
          <t>292-60-9727</t>
        </is>
      </c>
      <c r="D2747" s="17" t="inlineStr">
        <is>
          <t>Active</t>
        </is>
      </c>
      <c r="E2747" s="17" t="inlineStr">
        <is>
          <t>Seymour Sr, Patrick J.</t>
        </is>
      </c>
      <c r="F2747" s="17" t="inlineStr">
        <is>
          <t>Do not calculate State Taxable?</t>
        </is>
      </c>
      <c r="G2747" s="17" t="inlineStr">
        <is>
          <t>Data not available in legacy report</t>
        </is>
      </c>
      <c r="H2747" s="17" t="inlineStr">
        <is>
          <t>No</t>
        </is>
      </c>
    </row>
    <row r="2748">
      <c r="B2748" s="17" t="inlineStr">
        <is>
          <t>Company</t>
        </is>
      </c>
      <c r="C2748" s="17" t="inlineStr">
        <is>
          <t>292-74-6260</t>
        </is>
      </c>
      <c r="D2748" s="17" t="inlineStr">
        <is>
          <t>Active</t>
        </is>
      </c>
      <c r="E2748" s="17" t="inlineStr">
        <is>
          <t>Montgomery, Ronnie</t>
        </is>
      </c>
      <c r="F2748" s="17" t="inlineStr">
        <is>
          <t>Do not calculate State Taxable?</t>
        </is>
      </c>
      <c r="G2748" s="17" t="inlineStr">
        <is>
          <t>Data not available in legacy report</t>
        </is>
      </c>
      <c r="H2748" s="17" t="inlineStr">
        <is>
          <t>No</t>
        </is>
      </c>
    </row>
    <row r="2749">
      <c r="B2749" s="17" t="inlineStr">
        <is>
          <t>Company</t>
        </is>
      </c>
      <c r="C2749" s="17" t="inlineStr">
        <is>
          <t>292-76-6254</t>
        </is>
      </c>
      <c r="D2749" s="17" t="inlineStr">
        <is>
          <t>Active</t>
        </is>
      </c>
      <c r="E2749" s="17" t="inlineStr">
        <is>
          <t>Geiger, Tommy</t>
        </is>
      </c>
      <c r="F2749" s="17" t="inlineStr">
        <is>
          <t>Do not calculate State Taxable?</t>
        </is>
      </c>
      <c r="G2749" s="17" t="inlineStr">
        <is>
          <t>Data not available in legacy report</t>
        </is>
      </c>
      <c r="H2749" s="17" t="inlineStr">
        <is>
          <t>No</t>
        </is>
      </c>
    </row>
    <row r="2750">
      <c r="B2750" s="17" t="inlineStr">
        <is>
          <t>Company</t>
        </is>
      </c>
      <c r="C2750" s="17" t="inlineStr">
        <is>
          <t>292-98-5375</t>
        </is>
      </c>
      <c r="D2750" s="17" t="inlineStr">
        <is>
          <t>Active</t>
        </is>
      </c>
      <c r="E2750" s="17" t="inlineStr">
        <is>
          <t>Kemme, Aaron</t>
        </is>
      </c>
      <c r="F2750" s="17" t="inlineStr">
        <is>
          <t>Do not calculate State Taxable?</t>
        </is>
      </c>
      <c r="G2750" s="17" t="inlineStr">
        <is>
          <t>Data not available in legacy report</t>
        </is>
      </c>
      <c r="H2750" s="17" t="inlineStr">
        <is>
          <t>No</t>
        </is>
      </c>
    </row>
    <row r="2751">
      <c r="B2751" s="17" t="inlineStr">
        <is>
          <t>Company</t>
        </is>
      </c>
      <c r="C2751" s="17" t="inlineStr">
        <is>
          <t>293-11-8123</t>
        </is>
      </c>
      <c r="D2751" s="17" t="inlineStr">
        <is>
          <t>Active</t>
        </is>
      </c>
      <c r="E2751" s="17" t="inlineStr">
        <is>
          <t>Musgrove, Finley W.</t>
        </is>
      </c>
      <c r="F2751" s="17" t="inlineStr">
        <is>
          <t>Do not calculate State Taxable?</t>
        </is>
      </c>
      <c r="G2751" s="17" t="inlineStr">
        <is>
          <t>Data not available in legacy report</t>
        </is>
      </c>
      <c r="H2751" s="17" t="inlineStr">
        <is>
          <t>No</t>
        </is>
      </c>
    </row>
    <row r="2752">
      <c r="B2752" s="17" t="inlineStr">
        <is>
          <t>Company</t>
        </is>
      </c>
      <c r="C2752" s="17" t="inlineStr">
        <is>
          <t>293-80-3078</t>
        </is>
      </c>
      <c r="D2752" s="17" t="inlineStr">
        <is>
          <t>Active</t>
        </is>
      </c>
      <c r="E2752" s="17" t="inlineStr">
        <is>
          <t>Hatfield, William</t>
        </is>
      </c>
      <c r="F2752" s="17" t="inlineStr">
        <is>
          <t>Do not calculate State Taxable?</t>
        </is>
      </c>
      <c r="G2752" s="17" t="inlineStr">
        <is>
          <t>Data not available in legacy report</t>
        </is>
      </c>
      <c r="H2752" s="17" t="inlineStr">
        <is>
          <t>No</t>
        </is>
      </c>
    </row>
    <row r="2753">
      <c r="B2753" s="17" t="inlineStr">
        <is>
          <t>Company</t>
        </is>
      </c>
      <c r="C2753" s="17" t="inlineStr">
        <is>
          <t>293-86-7905</t>
        </is>
      </c>
      <c r="D2753" s="17" t="inlineStr">
        <is>
          <t>Active</t>
        </is>
      </c>
      <c r="E2753" s="17" t="inlineStr">
        <is>
          <t>Wethington, William M.</t>
        </is>
      </c>
      <c r="F2753" s="17" t="inlineStr">
        <is>
          <t>Do not calculate State Taxable?</t>
        </is>
      </c>
      <c r="G2753" s="17" t="inlineStr">
        <is>
          <t>Data not available in legacy report</t>
        </is>
      </c>
      <c r="H2753" s="17" t="inlineStr">
        <is>
          <t>No</t>
        </is>
      </c>
    </row>
    <row r="2754">
      <c r="B2754" s="17" t="inlineStr">
        <is>
          <t>Company</t>
        </is>
      </c>
      <c r="C2754" s="17" t="inlineStr">
        <is>
          <t>293-92-3867</t>
        </is>
      </c>
      <c r="D2754" s="17" t="inlineStr">
        <is>
          <t>Active</t>
        </is>
      </c>
      <c r="E2754" s="17" t="inlineStr">
        <is>
          <t>Plummer, Steven M.</t>
        </is>
      </c>
      <c r="F2754" s="17" t="inlineStr">
        <is>
          <t>Do not calculate State Taxable?</t>
        </is>
      </c>
      <c r="G2754" s="17" t="inlineStr">
        <is>
          <t>Data not available in legacy report</t>
        </is>
      </c>
      <c r="H2754" s="17" t="inlineStr">
        <is>
          <t>No</t>
        </is>
      </c>
    </row>
    <row r="2755">
      <c r="B2755" s="17" t="inlineStr">
        <is>
          <t>Company</t>
        </is>
      </c>
      <c r="C2755" s="17" t="inlineStr">
        <is>
          <t>293-92-6002</t>
        </is>
      </c>
      <c r="D2755" s="17" t="inlineStr">
        <is>
          <t>Active</t>
        </is>
      </c>
      <c r="E2755" s="17" t="inlineStr">
        <is>
          <t>Pharo, Clinton W.</t>
        </is>
      </c>
      <c r="F2755" s="17" t="inlineStr">
        <is>
          <t>Do not calculate State Taxable?</t>
        </is>
      </c>
      <c r="G2755" s="17" t="inlineStr">
        <is>
          <t>Data not available in legacy report</t>
        </is>
      </c>
      <c r="H2755" s="17" t="inlineStr">
        <is>
          <t>No</t>
        </is>
      </c>
    </row>
    <row r="2756">
      <c r="B2756" s="17" t="inlineStr">
        <is>
          <t>Company</t>
        </is>
      </c>
      <c r="C2756" s="17" t="inlineStr">
        <is>
          <t>293-96-2014</t>
        </is>
      </c>
      <c r="D2756" s="17" t="inlineStr">
        <is>
          <t>Active</t>
        </is>
      </c>
      <c r="E2756" s="17" t="inlineStr">
        <is>
          <t>Miller, Charles</t>
        </is>
      </c>
      <c r="F2756" s="17" t="inlineStr">
        <is>
          <t>Do not calculate State Taxable?</t>
        </is>
      </c>
      <c r="G2756" s="17" t="inlineStr">
        <is>
          <t>Data not available in legacy report</t>
        </is>
      </c>
      <c r="H2756" s="17" t="inlineStr">
        <is>
          <t>No</t>
        </is>
      </c>
    </row>
    <row r="2757">
      <c r="B2757" s="17" t="inlineStr">
        <is>
          <t>Company</t>
        </is>
      </c>
      <c r="C2757" s="17" t="inlineStr">
        <is>
          <t>294-02-4020</t>
        </is>
      </c>
      <c r="D2757" s="17" t="inlineStr">
        <is>
          <t>Active</t>
        </is>
      </c>
      <c r="E2757" s="17" t="inlineStr">
        <is>
          <t>Kloenne, Joe T.</t>
        </is>
      </c>
      <c r="F2757" s="17" t="inlineStr">
        <is>
          <t>Do not calculate State Taxable?</t>
        </is>
      </c>
      <c r="G2757" s="17" t="inlineStr">
        <is>
          <t>Data not available in legacy report</t>
        </is>
      </c>
      <c r="H2757" s="17" t="inlineStr">
        <is>
          <t>No</t>
        </is>
      </c>
    </row>
    <row r="2758">
      <c r="B2758" s="17" t="inlineStr">
        <is>
          <t>Company</t>
        </is>
      </c>
      <c r="C2758" s="17" t="inlineStr">
        <is>
          <t>294-06-9802</t>
        </is>
      </c>
      <c r="D2758" s="17" t="inlineStr">
        <is>
          <t>Active</t>
        </is>
      </c>
      <c r="E2758" s="17" t="inlineStr">
        <is>
          <t>Crank, Adam C.</t>
        </is>
      </c>
      <c r="F2758" s="17" t="inlineStr">
        <is>
          <t>Do not calculate State Taxable?</t>
        </is>
      </c>
      <c r="G2758" s="17" t="inlineStr">
        <is>
          <t>Data not available in legacy report</t>
        </is>
      </c>
      <c r="H2758" s="17" t="inlineStr">
        <is>
          <t>No</t>
        </is>
      </c>
    </row>
    <row r="2759">
      <c r="B2759" s="17" t="inlineStr">
        <is>
          <t>Company</t>
        </is>
      </c>
      <c r="C2759" s="17" t="inlineStr">
        <is>
          <t>295-62-5799</t>
        </is>
      </c>
      <c r="D2759" s="17" t="inlineStr">
        <is>
          <t>Active</t>
        </is>
      </c>
      <c r="E2759" s="17" t="inlineStr">
        <is>
          <t>Yost, Donn</t>
        </is>
      </c>
      <c r="F2759" s="17" t="inlineStr">
        <is>
          <t>Do not calculate State Taxable?</t>
        </is>
      </c>
      <c r="G2759" s="17" t="inlineStr">
        <is>
          <t>Data not available in legacy report</t>
        </is>
      </c>
      <c r="H2759" s="17" t="inlineStr">
        <is>
          <t>No</t>
        </is>
      </c>
    </row>
    <row r="2760">
      <c r="B2760" s="17" t="inlineStr">
        <is>
          <t>Company</t>
        </is>
      </c>
      <c r="C2760" s="17" t="inlineStr">
        <is>
          <t>295-70-7899</t>
        </is>
      </c>
      <c r="D2760" s="17" t="inlineStr">
        <is>
          <t>Active</t>
        </is>
      </c>
      <c r="E2760" s="17" t="inlineStr">
        <is>
          <t>Sally, Anthonio</t>
        </is>
      </c>
      <c r="F2760" s="17" t="inlineStr">
        <is>
          <t>Do not calculate State Taxable?</t>
        </is>
      </c>
      <c r="G2760" s="17" t="inlineStr">
        <is>
          <t>Data not available in legacy report</t>
        </is>
      </c>
      <c r="H2760" s="17" t="inlineStr">
        <is>
          <t>No</t>
        </is>
      </c>
    </row>
    <row r="2761">
      <c r="B2761" s="17" t="inlineStr">
        <is>
          <t>Company</t>
        </is>
      </c>
      <c r="C2761" s="17" t="inlineStr">
        <is>
          <t>295-76-5131</t>
        </is>
      </c>
      <c r="D2761" s="17" t="inlineStr">
        <is>
          <t>Active</t>
        </is>
      </c>
      <c r="E2761" s="17" t="inlineStr">
        <is>
          <t>Keith, Michael</t>
        </is>
      </c>
      <c r="F2761" s="17" t="inlineStr">
        <is>
          <t>Do not calculate State Taxable?</t>
        </is>
      </c>
      <c r="G2761" s="17" t="inlineStr">
        <is>
          <t>Data not available in legacy report</t>
        </is>
      </c>
      <c r="H2761" s="17" t="inlineStr">
        <is>
          <t>No</t>
        </is>
      </c>
    </row>
    <row r="2762">
      <c r="B2762" s="17" t="inlineStr">
        <is>
          <t>Company</t>
        </is>
      </c>
      <c r="C2762" s="17" t="inlineStr">
        <is>
          <t>295-84-0235</t>
        </is>
      </c>
      <c r="D2762" s="17" t="inlineStr">
        <is>
          <t>Active</t>
        </is>
      </c>
      <c r="E2762" s="17" t="inlineStr">
        <is>
          <t>Whittaker, Eric</t>
        </is>
      </c>
      <c r="F2762" s="17" t="inlineStr">
        <is>
          <t>Do not calculate State Taxable?</t>
        </is>
      </c>
      <c r="G2762" s="17" t="inlineStr">
        <is>
          <t>Data not available in legacy report</t>
        </is>
      </c>
      <c r="H2762" s="17" t="inlineStr">
        <is>
          <t>No</t>
        </is>
      </c>
    </row>
    <row r="2763">
      <c r="B2763" s="17" t="inlineStr">
        <is>
          <t>Company</t>
        </is>
      </c>
      <c r="C2763" s="17" t="inlineStr">
        <is>
          <t>295-96-7147</t>
        </is>
      </c>
      <c r="D2763" s="17" t="inlineStr">
        <is>
          <t>Active</t>
        </is>
      </c>
      <c r="E2763" s="17" t="inlineStr">
        <is>
          <t>Bell, Nicodemus</t>
        </is>
      </c>
      <c r="F2763" s="17" t="inlineStr">
        <is>
          <t>Do not calculate State Taxable?</t>
        </is>
      </c>
      <c r="G2763" s="17" t="inlineStr">
        <is>
          <t>Data not available in legacy report</t>
        </is>
      </c>
      <c r="H2763" s="17" t="inlineStr">
        <is>
          <t>No</t>
        </is>
      </c>
    </row>
    <row r="2764">
      <c r="B2764" s="17" t="inlineStr">
        <is>
          <t>Company</t>
        </is>
      </c>
      <c r="C2764" s="17" t="inlineStr">
        <is>
          <t>295-98-1264</t>
        </is>
      </c>
      <c r="D2764" s="17" t="inlineStr">
        <is>
          <t>Active</t>
        </is>
      </c>
      <c r="E2764" s="17" t="inlineStr">
        <is>
          <t>Price, Gunner L.</t>
        </is>
      </c>
      <c r="F2764" s="17" t="inlineStr">
        <is>
          <t>Do not calculate State Taxable?</t>
        </is>
      </c>
      <c r="G2764" s="17" t="inlineStr">
        <is>
          <t>Data not available in legacy report</t>
        </is>
      </c>
      <c r="H2764" s="17" t="inlineStr">
        <is>
          <t>No</t>
        </is>
      </c>
    </row>
    <row r="2765">
      <c r="B2765" s="17" t="inlineStr">
        <is>
          <t>Company</t>
        </is>
      </c>
      <c r="C2765" s="17" t="inlineStr">
        <is>
          <t>296-04-6177</t>
        </is>
      </c>
      <c r="D2765" s="17" t="inlineStr">
        <is>
          <t>Active</t>
        </is>
      </c>
      <c r="E2765" s="17" t="inlineStr">
        <is>
          <t>Williams, Jared M.</t>
        </is>
      </c>
      <c r="F2765" s="17" t="inlineStr">
        <is>
          <t>Do not calculate State Taxable?</t>
        </is>
      </c>
      <c r="G2765" s="17" t="inlineStr">
        <is>
          <t>Data not available in legacy report</t>
        </is>
      </c>
      <c r="H2765" s="17" t="inlineStr">
        <is>
          <t>No</t>
        </is>
      </c>
    </row>
    <row r="2766">
      <c r="B2766" s="17" t="inlineStr">
        <is>
          <t>Company</t>
        </is>
      </c>
      <c r="C2766" s="17" t="inlineStr">
        <is>
          <t>297-56-1435</t>
        </is>
      </c>
      <c r="D2766" s="17" t="inlineStr">
        <is>
          <t>Active</t>
        </is>
      </c>
      <c r="E2766" s="17" t="inlineStr">
        <is>
          <t>Vosberg, Reatheal</t>
        </is>
      </c>
      <c r="F2766" s="17" t="inlineStr">
        <is>
          <t>Do not calculate State Taxable?</t>
        </is>
      </c>
      <c r="G2766" s="17" t="inlineStr">
        <is>
          <t>Data not available in legacy report</t>
        </is>
      </c>
      <c r="H2766" s="17" t="inlineStr">
        <is>
          <t>No</t>
        </is>
      </c>
    </row>
    <row r="2767">
      <c r="B2767" s="17" t="inlineStr">
        <is>
          <t>Company</t>
        </is>
      </c>
      <c r="C2767" s="17" t="inlineStr">
        <is>
          <t>297-66-0303</t>
        </is>
      </c>
      <c r="D2767" s="17" t="inlineStr">
        <is>
          <t>Active</t>
        </is>
      </c>
      <c r="E2767" s="17" t="inlineStr">
        <is>
          <t>Sagraves, Randy</t>
        </is>
      </c>
      <c r="F2767" s="17" t="inlineStr">
        <is>
          <t>Do not calculate State Taxable?</t>
        </is>
      </c>
      <c r="G2767" s="17" t="inlineStr">
        <is>
          <t>Data not available in legacy report</t>
        </is>
      </c>
      <c r="H2767" s="17" t="inlineStr">
        <is>
          <t>No</t>
        </is>
      </c>
    </row>
    <row r="2768">
      <c r="B2768" s="17" t="inlineStr">
        <is>
          <t>Company</t>
        </is>
      </c>
      <c r="C2768" s="17" t="inlineStr">
        <is>
          <t>297-72-9487</t>
        </is>
      </c>
      <c r="D2768" s="17" t="inlineStr">
        <is>
          <t>Active</t>
        </is>
      </c>
      <c r="E2768" s="17" t="inlineStr">
        <is>
          <t>Keith, Joseph</t>
        </is>
      </c>
      <c r="F2768" s="17" t="inlineStr">
        <is>
          <t>Do not calculate State Taxable?</t>
        </is>
      </c>
      <c r="G2768" s="17" t="inlineStr">
        <is>
          <t>Data not available in legacy report</t>
        </is>
      </c>
      <c r="H2768" s="17" t="inlineStr">
        <is>
          <t>No</t>
        </is>
      </c>
    </row>
    <row r="2769">
      <c r="B2769" s="17" t="inlineStr">
        <is>
          <t>Company</t>
        </is>
      </c>
      <c r="C2769" s="17" t="inlineStr">
        <is>
          <t>297-96-2305</t>
        </is>
      </c>
      <c r="D2769" s="17" t="inlineStr">
        <is>
          <t>Active</t>
        </is>
      </c>
      <c r="E2769" s="17" t="inlineStr">
        <is>
          <t>Miller, Alex R.</t>
        </is>
      </c>
      <c r="F2769" s="17" t="inlineStr">
        <is>
          <t>Do not calculate State Taxable?</t>
        </is>
      </c>
      <c r="G2769" s="17" t="inlineStr">
        <is>
          <t>Data not available in legacy report</t>
        </is>
      </c>
      <c r="H2769" s="17" t="inlineStr">
        <is>
          <t>No</t>
        </is>
      </c>
    </row>
    <row r="2770">
      <c r="B2770" s="17" t="inlineStr">
        <is>
          <t>Company</t>
        </is>
      </c>
      <c r="C2770" s="17" t="inlineStr">
        <is>
          <t>298-04-8099</t>
        </is>
      </c>
      <c r="D2770" s="17" t="inlineStr">
        <is>
          <t>Active</t>
        </is>
      </c>
      <c r="E2770" s="17" t="inlineStr">
        <is>
          <t>Young, Dawson E.</t>
        </is>
      </c>
      <c r="F2770" s="17" t="inlineStr">
        <is>
          <t>Do not calculate State Taxable?</t>
        </is>
      </c>
      <c r="G2770" s="17" t="inlineStr">
        <is>
          <t>Data not available in legacy report</t>
        </is>
      </c>
      <c r="H2770" s="17" t="inlineStr">
        <is>
          <t>No</t>
        </is>
      </c>
    </row>
    <row r="2771">
      <c r="B2771" s="17" t="inlineStr">
        <is>
          <t>Company</t>
        </is>
      </c>
      <c r="C2771" s="17" t="inlineStr">
        <is>
          <t>298-68-6969</t>
        </is>
      </c>
      <c r="D2771" s="17" t="inlineStr">
        <is>
          <t>Active</t>
        </is>
      </c>
      <c r="E2771" s="17" t="inlineStr">
        <is>
          <t>Ferguson, Robert</t>
        </is>
      </c>
      <c r="F2771" s="17" t="inlineStr">
        <is>
          <t>Do not calculate State Taxable?</t>
        </is>
      </c>
      <c r="G2771" s="17" t="inlineStr">
        <is>
          <t>Data not available in legacy report</t>
        </is>
      </c>
      <c r="H2771" s="17" t="inlineStr">
        <is>
          <t>No</t>
        </is>
      </c>
    </row>
    <row r="2772">
      <c r="B2772" s="17" t="inlineStr">
        <is>
          <t>Company</t>
        </is>
      </c>
      <c r="C2772" s="17" t="inlineStr">
        <is>
          <t>298-86-0204</t>
        </is>
      </c>
      <c r="D2772" s="17" t="inlineStr">
        <is>
          <t>Active</t>
        </is>
      </c>
      <c r="E2772" s="17" t="inlineStr">
        <is>
          <t>Heinrich, Kevin</t>
        </is>
      </c>
      <c r="F2772" s="17" t="inlineStr">
        <is>
          <t>Do not calculate State Taxable?</t>
        </is>
      </c>
      <c r="G2772" s="17" t="inlineStr">
        <is>
          <t>Data not available in legacy report</t>
        </is>
      </c>
      <c r="H2772" s="17" t="inlineStr">
        <is>
          <t>No</t>
        </is>
      </c>
    </row>
    <row r="2773">
      <c r="B2773" s="17" t="inlineStr">
        <is>
          <t>Company</t>
        </is>
      </c>
      <c r="C2773" s="17" t="inlineStr">
        <is>
          <t>299-11-8780</t>
        </is>
      </c>
      <c r="D2773" s="17" t="inlineStr">
        <is>
          <t>Active</t>
        </is>
      </c>
      <c r="E2773" s="17" t="inlineStr">
        <is>
          <t>Beccaccio, Tyler M.</t>
        </is>
      </c>
      <c r="F2773" s="17" t="inlineStr">
        <is>
          <t>Do not calculate State Taxable?</t>
        </is>
      </c>
      <c r="G2773" s="17" t="inlineStr">
        <is>
          <t>Data not available in legacy report</t>
        </is>
      </c>
      <c r="H2773" s="17" t="inlineStr">
        <is>
          <t>No</t>
        </is>
      </c>
    </row>
    <row r="2774">
      <c r="B2774" s="17" t="inlineStr">
        <is>
          <t>Company</t>
        </is>
      </c>
      <c r="C2774" s="17" t="inlineStr">
        <is>
          <t>299-56-1252</t>
        </is>
      </c>
      <c r="D2774" s="17" t="inlineStr">
        <is>
          <t>Active</t>
        </is>
      </c>
      <c r="E2774" s="17" t="inlineStr">
        <is>
          <t>Potts, Stephanie</t>
        </is>
      </c>
      <c r="F2774" s="17" t="inlineStr">
        <is>
          <t>Do not calculate State Taxable?</t>
        </is>
      </c>
      <c r="G2774" s="17" t="inlineStr">
        <is>
          <t>Data not available in legacy report</t>
        </is>
      </c>
      <c r="H2774" s="17" t="inlineStr">
        <is>
          <t>No</t>
        </is>
      </c>
    </row>
    <row r="2775">
      <c r="B2775" s="17" t="inlineStr">
        <is>
          <t>Company</t>
        </is>
      </c>
      <c r="C2775" s="17" t="inlineStr">
        <is>
          <t>299-74-7596</t>
        </is>
      </c>
      <c r="D2775" s="17" t="inlineStr">
        <is>
          <t>Active</t>
        </is>
      </c>
      <c r="E2775" s="17" t="inlineStr">
        <is>
          <t>Lambright, Floyd</t>
        </is>
      </c>
      <c r="F2775" s="17" t="inlineStr">
        <is>
          <t>Do not calculate State Taxable?</t>
        </is>
      </c>
      <c r="G2775" s="17" t="inlineStr">
        <is>
          <t>Data not available in legacy report</t>
        </is>
      </c>
      <c r="H2775" s="17" t="inlineStr">
        <is>
          <t>No</t>
        </is>
      </c>
    </row>
    <row r="2776">
      <c r="B2776" s="17" t="inlineStr">
        <is>
          <t>Company</t>
        </is>
      </c>
      <c r="C2776" s="17" t="inlineStr">
        <is>
          <t>299-88-6411</t>
        </is>
      </c>
      <c r="D2776" s="17" t="inlineStr">
        <is>
          <t>Active</t>
        </is>
      </c>
      <c r="E2776" s="17" t="inlineStr">
        <is>
          <t>Newman, Michael</t>
        </is>
      </c>
      <c r="F2776" s="17" t="inlineStr">
        <is>
          <t>Do not calculate State Taxable?</t>
        </is>
      </c>
      <c r="G2776" s="17" t="inlineStr">
        <is>
          <t>Data not available in legacy report</t>
        </is>
      </c>
      <c r="H2776" s="17" t="inlineStr">
        <is>
          <t>No</t>
        </is>
      </c>
    </row>
    <row r="2777">
      <c r="B2777" s="17" t="inlineStr">
        <is>
          <t>Company</t>
        </is>
      </c>
      <c r="C2777" s="17" t="inlineStr">
        <is>
          <t>300-64-1756</t>
        </is>
      </c>
      <c r="D2777" s="17" t="inlineStr">
        <is>
          <t>Active</t>
        </is>
      </c>
      <c r="E2777" s="17" t="inlineStr">
        <is>
          <t>King, Jeffrey</t>
        </is>
      </c>
      <c r="F2777" s="17" t="inlineStr">
        <is>
          <t>Do not calculate State Taxable?</t>
        </is>
      </c>
      <c r="G2777" s="17" t="inlineStr">
        <is>
          <t>Data not available in legacy report</t>
        </is>
      </c>
      <c r="H2777" s="17" t="inlineStr">
        <is>
          <t>No</t>
        </is>
      </c>
    </row>
    <row r="2778">
      <c r="B2778" s="17" t="inlineStr">
        <is>
          <t>Company</t>
        </is>
      </c>
      <c r="C2778" s="17" t="inlineStr">
        <is>
          <t>300-88-1798</t>
        </is>
      </c>
      <c r="D2778" s="17" t="inlineStr">
        <is>
          <t>Active</t>
        </is>
      </c>
      <c r="E2778" s="17" t="inlineStr">
        <is>
          <t>Taylor, Troy</t>
        </is>
      </c>
      <c r="F2778" s="17" t="inlineStr">
        <is>
          <t>Do not calculate State Taxable?</t>
        </is>
      </c>
      <c r="G2778" s="17" t="inlineStr">
        <is>
          <t>Data not available in legacy report</t>
        </is>
      </c>
      <c r="H2778" s="17" t="inlineStr">
        <is>
          <t>No</t>
        </is>
      </c>
    </row>
    <row r="2779">
      <c r="B2779" s="17" t="inlineStr">
        <is>
          <t>Company</t>
        </is>
      </c>
      <c r="C2779" s="17" t="inlineStr">
        <is>
          <t>300-88-2886</t>
        </is>
      </c>
      <c r="D2779" s="17" t="inlineStr">
        <is>
          <t>Active</t>
        </is>
      </c>
      <c r="E2779" s="17" t="inlineStr">
        <is>
          <t>Mcguire, Chris</t>
        </is>
      </c>
      <c r="F2779" s="17" t="inlineStr">
        <is>
          <t>Do not calculate State Taxable?</t>
        </is>
      </c>
      <c r="G2779" s="17" t="inlineStr">
        <is>
          <t>Data not available in legacy report</t>
        </is>
      </c>
      <c r="H2779" s="17" t="inlineStr">
        <is>
          <t>No</t>
        </is>
      </c>
    </row>
    <row r="2780">
      <c r="B2780" s="17" t="inlineStr">
        <is>
          <t>Company</t>
        </is>
      </c>
      <c r="C2780" s="17" t="inlineStr">
        <is>
          <t>300-90-6044</t>
        </is>
      </c>
      <c r="D2780" s="17" t="inlineStr">
        <is>
          <t>Active</t>
        </is>
      </c>
      <c r="E2780" s="17" t="inlineStr">
        <is>
          <t>Grove, Robert J.</t>
        </is>
      </c>
      <c r="F2780" s="17" t="inlineStr">
        <is>
          <t>Do not calculate State Taxable?</t>
        </is>
      </c>
      <c r="G2780" s="17" t="inlineStr">
        <is>
          <t>Data not available in legacy report</t>
        </is>
      </c>
      <c r="H2780" s="17" t="inlineStr">
        <is>
          <t>No</t>
        </is>
      </c>
    </row>
    <row r="2781">
      <c r="B2781" s="17" t="inlineStr">
        <is>
          <t>Company</t>
        </is>
      </c>
      <c r="C2781" s="17" t="inlineStr">
        <is>
          <t>300-98-7085</t>
        </is>
      </c>
      <c r="D2781" s="17" t="inlineStr">
        <is>
          <t>Active</t>
        </is>
      </c>
      <c r="E2781" s="17" t="inlineStr">
        <is>
          <t>Jackson, Dakota W.</t>
        </is>
      </c>
      <c r="F2781" s="17" t="inlineStr">
        <is>
          <t>Do not calculate State Taxable?</t>
        </is>
      </c>
      <c r="G2781" s="17" t="inlineStr">
        <is>
          <t>Data not available in legacy report</t>
        </is>
      </c>
      <c r="H2781" s="17" t="inlineStr">
        <is>
          <t>No</t>
        </is>
      </c>
    </row>
    <row r="2782">
      <c r="B2782" s="17" t="inlineStr">
        <is>
          <t>Company</t>
        </is>
      </c>
      <c r="C2782" s="17" t="inlineStr">
        <is>
          <t>302-54-6909</t>
        </is>
      </c>
      <c r="D2782" s="17" t="inlineStr">
        <is>
          <t>Active</t>
        </is>
      </c>
      <c r="E2782" s="17" t="inlineStr">
        <is>
          <t>Archdeacon, Bruce</t>
        </is>
      </c>
      <c r="F2782" s="17" t="inlineStr">
        <is>
          <t>Do not calculate State Taxable?</t>
        </is>
      </c>
      <c r="G2782" s="17" t="inlineStr">
        <is>
          <t>Data not available in legacy report</t>
        </is>
      </c>
      <c r="H2782" s="17" t="inlineStr">
        <is>
          <t>No</t>
        </is>
      </c>
    </row>
    <row r="2783">
      <c r="B2783" s="17" t="inlineStr">
        <is>
          <t>Company</t>
        </is>
      </c>
      <c r="C2783" s="17" t="inlineStr">
        <is>
          <t>302-66-2963</t>
        </is>
      </c>
      <c r="D2783" s="17" t="inlineStr">
        <is>
          <t>Active</t>
        </is>
      </c>
      <c r="E2783" s="17" t="inlineStr">
        <is>
          <t>Isaacs, Roy</t>
        </is>
      </c>
      <c r="F2783" s="17" t="inlineStr">
        <is>
          <t>Do not calculate State Taxable?</t>
        </is>
      </c>
      <c r="G2783" s="17" t="inlineStr">
        <is>
          <t>Data not available in legacy report</t>
        </is>
      </c>
      <c r="H2783" s="17" t="inlineStr">
        <is>
          <t>No</t>
        </is>
      </c>
    </row>
    <row r="2784">
      <c r="B2784" s="17" t="inlineStr">
        <is>
          <t>Company</t>
        </is>
      </c>
      <c r="C2784" s="17" t="inlineStr">
        <is>
          <t>305-90-0653</t>
        </is>
      </c>
      <c r="D2784" s="17" t="inlineStr">
        <is>
          <t>Active</t>
        </is>
      </c>
      <c r="E2784" s="17" t="inlineStr">
        <is>
          <t>Hoffman, John</t>
        </is>
      </c>
      <c r="F2784" s="17" t="inlineStr">
        <is>
          <t>Do not calculate State Taxable?</t>
        </is>
      </c>
      <c r="G2784" s="17" t="inlineStr">
        <is>
          <t>Data not available in legacy report</t>
        </is>
      </c>
      <c r="H2784" s="17" t="inlineStr">
        <is>
          <t>No</t>
        </is>
      </c>
    </row>
    <row r="2785">
      <c r="B2785" s="17" t="inlineStr">
        <is>
          <t>Company</t>
        </is>
      </c>
      <c r="C2785" s="17" t="inlineStr">
        <is>
          <t>307-90-6640</t>
        </is>
      </c>
      <c r="D2785" s="17" t="inlineStr">
        <is>
          <t>Active</t>
        </is>
      </c>
      <c r="E2785" s="17" t="inlineStr">
        <is>
          <t>Reeves, Ryan</t>
        </is>
      </c>
      <c r="F2785" s="17" t="inlineStr">
        <is>
          <t>Do not calculate State Taxable?</t>
        </is>
      </c>
      <c r="G2785" s="17" t="inlineStr">
        <is>
          <t>Data not available in legacy report</t>
        </is>
      </c>
      <c r="H2785" s="17" t="inlineStr">
        <is>
          <t>No</t>
        </is>
      </c>
    </row>
    <row r="2786">
      <c r="B2786" s="17" t="inlineStr">
        <is>
          <t>Company</t>
        </is>
      </c>
      <c r="C2786" s="17" t="inlineStr">
        <is>
          <t>309-72-9632</t>
        </is>
      </c>
      <c r="D2786" s="17" t="inlineStr">
        <is>
          <t>Active</t>
        </is>
      </c>
      <c r="E2786" s="17" t="inlineStr">
        <is>
          <t>Vance, Kenneth</t>
        </is>
      </c>
      <c r="F2786" s="17" t="inlineStr">
        <is>
          <t>Do not calculate State Taxable?</t>
        </is>
      </c>
      <c r="G2786" s="17" t="inlineStr">
        <is>
          <t>Data not available in legacy report</t>
        </is>
      </c>
      <c r="H2786" s="17" t="inlineStr">
        <is>
          <t>No</t>
        </is>
      </c>
    </row>
    <row r="2787">
      <c r="B2787" s="17" t="inlineStr">
        <is>
          <t>Company</t>
        </is>
      </c>
      <c r="C2787" s="17" t="inlineStr">
        <is>
          <t>315-04-0806</t>
        </is>
      </c>
      <c r="D2787" s="17" t="inlineStr">
        <is>
          <t>Active</t>
        </is>
      </c>
      <c r="E2787" s="17" t="inlineStr">
        <is>
          <t>Schomber, Ryan</t>
        </is>
      </c>
      <c r="F2787" s="17" t="inlineStr">
        <is>
          <t>Do not calculate State Taxable?</t>
        </is>
      </c>
      <c r="G2787" s="17" t="inlineStr">
        <is>
          <t>Data not available in legacy report</t>
        </is>
      </c>
      <c r="H2787" s="17" t="inlineStr">
        <is>
          <t>No</t>
        </is>
      </c>
    </row>
    <row r="2788">
      <c r="B2788" s="17" t="inlineStr">
        <is>
          <t>Company</t>
        </is>
      </c>
      <c r="C2788" s="17" t="inlineStr">
        <is>
          <t>317-78-2096</t>
        </is>
      </c>
      <c r="D2788" s="17" t="inlineStr">
        <is>
          <t>Active</t>
        </is>
      </c>
      <c r="E2788" s="17" t="inlineStr">
        <is>
          <t>Morgan, Larry</t>
        </is>
      </c>
      <c r="F2788" s="17" t="inlineStr">
        <is>
          <t>Do not calculate State Taxable?</t>
        </is>
      </c>
      <c r="G2788" s="17" t="inlineStr">
        <is>
          <t>Data not available in legacy report</t>
        </is>
      </c>
      <c r="H2788" s="17" t="inlineStr">
        <is>
          <t>No</t>
        </is>
      </c>
    </row>
    <row r="2789">
      <c r="B2789" s="17" t="inlineStr">
        <is>
          <t>Company</t>
        </is>
      </c>
      <c r="C2789" s="17" t="inlineStr">
        <is>
          <t>342-78-7549</t>
        </is>
      </c>
      <c r="D2789" s="17" t="inlineStr">
        <is>
          <t>Active</t>
        </is>
      </c>
      <c r="E2789" s="17" t="inlineStr">
        <is>
          <t>Jensen, Chad A.</t>
        </is>
      </c>
      <c r="F2789" s="17" t="inlineStr">
        <is>
          <t>Do not calculate State Taxable?</t>
        </is>
      </c>
      <c r="G2789" s="17" t="inlineStr">
        <is>
          <t>Data not available in legacy report</t>
        </is>
      </c>
      <c r="H2789" s="17" t="inlineStr">
        <is>
          <t>No</t>
        </is>
      </c>
    </row>
    <row r="2790">
      <c r="B2790" s="17" t="inlineStr">
        <is>
          <t>Company</t>
        </is>
      </c>
      <c r="C2790" s="17" t="inlineStr">
        <is>
          <t>362-15-0355</t>
        </is>
      </c>
      <c r="D2790" s="17" t="inlineStr">
        <is>
          <t>Active</t>
        </is>
      </c>
      <c r="E2790" s="17" t="inlineStr">
        <is>
          <t>Dickerson, Ryan</t>
        </is>
      </c>
      <c r="F2790" s="17" t="inlineStr">
        <is>
          <t>Do not calculate State Taxable?</t>
        </is>
      </c>
      <c r="G2790" s="17" t="inlineStr">
        <is>
          <t>Data not available in legacy report</t>
        </is>
      </c>
      <c r="H2790" s="17" t="inlineStr">
        <is>
          <t>No</t>
        </is>
      </c>
    </row>
    <row r="2791">
      <c r="B2791" s="17" t="inlineStr">
        <is>
          <t>Company</t>
        </is>
      </c>
      <c r="C2791" s="17" t="inlineStr">
        <is>
          <t>364-86-4916</t>
        </is>
      </c>
      <c r="D2791" s="17" t="inlineStr">
        <is>
          <t>Active</t>
        </is>
      </c>
      <c r="E2791" s="17" t="inlineStr">
        <is>
          <t>Parr, John</t>
        </is>
      </c>
      <c r="F2791" s="17" t="inlineStr">
        <is>
          <t>Do not calculate State Taxable?</t>
        </is>
      </c>
      <c r="G2791" s="17" t="inlineStr">
        <is>
          <t>Data not available in legacy report</t>
        </is>
      </c>
      <c r="H2791" s="17" t="inlineStr">
        <is>
          <t>No</t>
        </is>
      </c>
    </row>
    <row r="2792">
      <c r="B2792" s="17" t="inlineStr">
        <is>
          <t>Company</t>
        </is>
      </c>
      <c r="C2792" s="17" t="inlineStr">
        <is>
          <t>376-76-2248</t>
        </is>
      </c>
      <c r="D2792" s="17" t="inlineStr">
        <is>
          <t>Active</t>
        </is>
      </c>
      <c r="E2792" s="17" t="inlineStr">
        <is>
          <t>Stidham, James G.</t>
        </is>
      </c>
      <c r="F2792" s="17" t="inlineStr">
        <is>
          <t>Do not calculate State Taxable?</t>
        </is>
      </c>
      <c r="G2792" s="17" t="inlineStr">
        <is>
          <t>Data not available in legacy report</t>
        </is>
      </c>
      <c r="H2792" s="17" t="inlineStr">
        <is>
          <t>No</t>
        </is>
      </c>
    </row>
    <row r="2793">
      <c r="B2793" s="17" t="inlineStr">
        <is>
          <t>Company</t>
        </is>
      </c>
      <c r="C2793" s="17" t="inlineStr">
        <is>
          <t>376-78-7915</t>
        </is>
      </c>
      <c r="D2793" s="17" t="inlineStr">
        <is>
          <t>Active</t>
        </is>
      </c>
      <c r="E2793" s="17" t="inlineStr">
        <is>
          <t>Sackreiter, Billy</t>
        </is>
      </c>
      <c r="F2793" s="17" t="inlineStr">
        <is>
          <t>Do not calculate State Taxable?</t>
        </is>
      </c>
      <c r="G2793" s="17" t="inlineStr">
        <is>
          <t>Data not available in legacy report</t>
        </is>
      </c>
      <c r="H2793" s="17" t="inlineStr">
        <is>
          <t>No</t>
        </is>
      </c>
    </row>
    <row r="2794">
      <c r="B2794" s="17" t="inlineStr">
        <is>
          <t>Company</t>
        </is>
      </c>
      <c r="C2794" s="17" t="inlineStr">
        <is>
          <t>386-76-3528</t>
        </is>
      </c>
      <c r="D2794" s="17" t="inlineStr">
        <is>
          <t>Active</t>
        </is>
      </c>
      <c r="E2794" s="17" t="inlineStr">
        <is>
          <t>Dickerson, Joseph</t>
        </is>
      </c>
      <c r="F2794" s="17" t="inlineStr">
        <is>
          <t>Do not calculate State Taxable?</t>
        </is>
      </c>
      <c r="G2794" s="17" t="inlineStr">
        <is>
          <t>Data not available in legacy report</t>
        </is>
      </c>
      <c r="H2794" s="17" t="inlineStr">
        <is>
          <t>No</t>
        </is>
      </c>
    </row>
    <row r="2795">
      <c r="B2795" s="17" t="inlineStr">
        <is>
          <t>Company</t>
        </is>
      </c>
      <c r="C2795" s="17" t="inlineStr">
        <is>
          <t>400-11-7148</t>
        </is>
      </c>
      <c r="D2795" s="17" t="inlineStr">
        <is>
          <t>Active</t>
        </is>
      </c>
      <c r="E2795" s="17" t="inlineStr">
        <is>
          <t>Wells, Brian K.</t>
        </is>
      </c>
      <c r="F2795" s="17" t="inlineStr">
        <is>
          <t>Do not calculate State Taxable?</t>
        </is>
      </c>
      <c r="G2795" s="17" t="inlineStr">
        <is>
          <t>Data not available in legacy report</t>
        </is>
      </c>
      <c r="H2795" s="17" t="inlineStr">
        <is>
          <t>No</t>
        </is>
      </c>
    </row>
    <row r="2796">
      <c r="B2796" s="17" t="inlineStr">
        <is>
          <t>Company</t>
        </is>
      </c>
      <c r="C2796" s="17" t="inlineStr">
        <is>
          <t>400-19-8951</t>
        </is>
      </c>
      <c r="D2796" s="17" t="inlineStr">
        <is>
          <t>Active</t>
        </is>
      </c>
      <c r="E2796" s="17" t="inlineStr">
        <is>
          <t>Searcy, Joshua</t>
        </is>
      </c>
      <c r="F2796" s="17" t="inlineStr">
        <is>
          <t>Do not calculate State Taxable?</t>
        </is>
      </c>
      <c r="G2796" s="17" t="inlineStr">
        <is>
          <t>Data not available in legacy report</t>
        </is>
      </c>
      <c r="H2796" s="17" t="inlineStr">
        <is>
          <t>No</t>
        </is>
      </c>
    </row>
    <row r="2797">
      <c r="B2797" s="17" t="inlineStr">
        <is>
          <t>Company</t>
        </is>
      </c>
      <c r="C2797" s="17" t="inlineStr">
        <is>
          <t>401-35-2900</t>
        </is>
      </c>
      <c r="D2797" s="17" t="inlineStr">
        <is>
          <t>Active</t>
        </is>
      </c>
      <c r="E2797" s="17" t="inlineStr">
        <is>
          <t>Beagle, Daniel</t>
        </is>
      </c>
      <c r="F2797" s="17" t="inlineStr">
        <is>
          <t>Do not calculate State Taxable?</t>
        </is>
      </c>
      <c r="G2797" s="17" t="inlineStr">
        <is>
          <t>Data not available in legacy report</t>
        </is>
      </c>
      <c r="H2797" s="17" t="inlineStr">
        <is>
          <t>No</t>
        </is>
      </c>
    </row>
    <row r="2798">
      <c r="B2798" s="17" t="inlineStr">
        <is>
          <t>Company</t>
        </is>
      </c>
      <c r="C2798" s="17" t="inlineStr">
        <is>
          <t>402-31-5633</t>
        </is>
      </c>
      <c r="D2798" s="17" t="inlineStr">
        <is>
          <t>Active</t>
        </is>
      </c>
      <c r="E2798" s="17" t="inlineStr">
        <is>
          <t>Hogle, Richard</t>
        </is>
      </c>
      <c r="F2798" s="17" t="inlineStr">
        <is>
          <t>Do not calculate State Taxable?</t>
        </is>
      </c>
      <c r="G2798" s="17" t="inlineStr">
        <is>
          <t>Data not available in legacy report</t>
        </is>
      </c>
      <c r="H2798" s="17" t="inlineStr">
        <is>
          <t>No</t>
        </is>
      </c>
    </row>
    <row r="2799">
      <c r="B2799" s="17" t="inlineStr">
        <is>
          <t>Company</t>
        </is>
      </c>
      <c r="C2799" s="17" t="inlineStr">
        <is>
          <t>402-86-2543</t>
        </is>
      </c>
      <c r="D2799" s="17" t="inlineStr">
        <is>
          <t>Active</t>
        </is>
      </c>
      <c r="E2799" s="17" t="inlineStr">
        <is>
          <t>Caldwell, Paul</t>
        </is>
      </c>
      <c r="F2799" s="17" t="inlineStr">
        <is>
          <t>Do not calculate State Taxable?</t>
        </is>
      </c>
      <c r="G2799" s="17" t="inlineStr">
        <is>
          <t>Data not available in legacy report</t>
        </is>
      </c>
      <c r="H2799" s="17" t="inlineStr">
        <is>
          <t>No</t>
        </is>
      </c>
    </row>
    <row r="2800">
      <c r="B2800" s="17" t="inlineStr">
        <is>
          <t>Company</t>
        </is>
      </c>
      <c r="C2800" s="17" t="inlineStr">
        <is>
          <t>402-98-3454</t>
        </is>
      </c>
      <c r="D2800" s="17" t="inlineStr">
        <is>
          <t>Active</t>
        </is>
      </c>
      <c r="E2800" s="17" t="inlineStr">
        <is>
          <t>Caudle, Robert</t>
        </is>
      </c>
      <c r="F2800" s="17" t="inlineStr">
        <is>
          <t>Do not calculate State Taxable?</t>
        </is>
      </c>
      <c r="G2800" s="17" t="inlineStr">
        <is>
          <t>Data not available in legacy report</t>
        </is>
      </c>
      <c r="H2800" s="17" t="inlineStr">
        <is>
          <t>No</t>
        </is>
      </c>
    </row>
    <row r="2801">
      <c r="B2801" s="17" t="inlineStr">
        <is>
          <t>Company</t>
        </is>
      </c>
      <c r="C2801" s="17" t="inlineStr">
        <is>
          <t>403-65-4193</t>
        </is>
      </c>
      <c r="D2801" s="17" t="inlineStr">
        <is>
          <t>Active</t>
        </is>
      </c>
      <c r="E2801" s="17" t="inlineStr">
        <is>
          <t>Walters, Ryne</t>
        </is>
      </c>
      <c r="F2801" s="17" t="inlineStr">
        <is>
          <t>Do not calculate State Taxable?</t>
        </is>
      </c>
      <c r="G2801" s="17" t="inlineStr">
        <is>
          <t>Data not available in legacy report</t>
        </is>
      </c>
      <c r="H2801" s="17" t="inlineStr">
        <is>
          <t>No</t>
        </is>
      </c>
    </row>
    <row r="2802">
      <c r="B2802" s="17" t="inlineStr">
        <is>
          <t>Company</t>
        </is>
      </c>
      <c r="C2802" s="17" t="inlineStr">
        <is>
          <t>404-15-8072</t>
        </is>
      </c>
      <c r="D2802" s="17" t="inlineStr">
        <is>
          <t>Active</t>
        </is>
      </c>
      <c r="E2802" s="17" t="inlineStr">
        <is>
          <t>Collins, Jason</t>
        </is>
      </c>
      <c r="F2802" s="17" t="inlineStr">
        <is>
          <t>Do not calculate State Taxable?</t>
        </is>
      </c>
      <c r="G2802" s="17" t="inlineStr">
        <is>
          <t>Data not available in legacy report</t>
        </is>
      </c>
      <c r="H2802" s="17" t="inlineStr">
        <is>
          <t>No</t>
        </is>
      </c>
    </row>
    <row r="2803">
      <c r="B2803" s="17" t="inlineStr">
        <is>
          <t>Company</t>
        </is>
      </c>
      <c r="C2803" s="17" t="inlineStr">
        <is>
          <t>404-78-2780</t>
        </is>
      </c>
      <c r="D2803" s="17" t="inlineStr">
        <is>
          <t>Active</t>
        </is>
      </c>
      <c r="E2803" s="17" t="inlineStr">
        <is>
          <t>Keehn, James</t>
        </is>
      </c>
      <c r="F2803" s="17" t="inlineStr">
        <is>
          <t>Do not calculate State Taxable?</t>
        </is>
      </c>
      <c r="G2803" s="17" t="inlineStr">
        <is>
          <t>Data not available in legacy report</t>
        </is>
      </c>
      <c r="H2803" s="17" t="inlineStr">
        <is>
          <t>No</t>
        </is>
      </c>
    </row>
    <row r="2804">
      <c r="B2804" s="17" t="inlineStr">
        <is>
          <t>Company</t>
        </is>
      </c>
      <c r="C2804" s="17" t="inlineStr">
        <is>
          <t>406-92-9701</t>
        </is>
      </c>
      <c r="D2804" s="17" t="inlineStr">
        <is>
          <t>Active</t>
        </is>
      </c>
      <c r="E2804" s="17" t="inlineStr">
        <is>
          <t>Ruf, Gary</t>
        </is>
      </c>
      <c r="F2804" s="17" t="inlineStr">
        <is>
          <t>Do not calculate State Taxable?</t>
        </is>
      </c>
      <c r="G2804" s="17" t="inlineStr">
        <is>
          <t>Data not available in legacy report</t>
        </is>
      </c>
      <c r="H2804" s="17" t="inlineStr">
        <is>
          <t>No</t>
        </is>
      </c>
    </row>
    <row r="2805">
      <c r="B2805" s="17" t="inlineStr">
        <is>
          <t>Company</t>
        </is>
      </c>
      <c r="C2805" s="17" t="inlineStr">
        <is>
          <t>407-37-4197</t>
        </is>
      </c>
      <c r="D2805" s="17" t="inlineStr">
        <is>
          <t>Active</t>
        </is>
      </c>
      <c r="E2805" s="17" t="inlineStr">
        <is>
          <t>Bastin, Matt</t>
        </is>
      </c>
      <c r="F2805" s="17" t="inlineStr">
        <is>
          <t>Do not calculate State Taxable?</t>
        </is>
      </c>
      <c r="G2805" s="17" t="inlineStr">
        <is>
          <t>Data not available in legacy report</t>
        </is>
      </c>
      <c r="H2805" s="17" t="inlineStr">
        <is>
          <t>No</t>
        </is>
      </c>
    </row>
    <row r="2806">
      <c r="B2806" s="17" t="inlineStr">
        <is>
          <t>Company</t>
        </is>
      </c>
      <c r="C2806" s="17" t="inlineStr">
        <is>
          <t>407-69-9393</t>
        </is>
      </c>
      <c r="D2806" s="17" t="inlineStr">
        <is>
          <t>Active</t>
        </is>
      </c>
      <c r="E2806" s="17" t="inlineStr">
        <is>
          <t>Adidou, Zakaria</t>
        </is>
      </c>
      <c r="F2806" s="17" t="inlineStr">
        <is>
          <t>Do not calculate State Taxable?</t>
        </is>
      </c>
      <c r="G2806" s="17" t="inlineStr">
        <is>
          <t>Data not available in legacy report</t>
        </is>
      </c>
      <c r="H2806" s="17" t="inlineStr">
        <is>
          <t>No</t>
        </is>
      </c>
    </row>
    <row r="2807">
      <c r="B2807" s="17" t="inlineStr">
        <is>
          <t>Company</t>
        </is>
      </c>
      <c r="C2807" s="17" t="inlineStr">
        <is>
          <t>407-88-1150</t>
        </is>
      </c>
      <c r="D2807" s="17" t="inlineStr">
        <is>
          <t>Active</t>
        </is>
      </c>
      <c r="E2807" s="17" t="inlineStr">
        <is>
          <t>Sams, Daniel</t>
        </is>
      </c>
      <c r="F2807" s="17" t="inlineStr">
        <is>
          <t>Do not calculate State Taxable?</t>
        </is>
      </c>
      <c r="G2807" s="17" t="inlineStr">
        <is>
          <t>Data not available in legacy report</t>
        </is>
      </c>
      <c r="H2807" s="17" t="inlineStr">
        <is>
          <t>No</t>
        </is>
      </c>
    </row>
    <row r="2808">
      <c r="B2808" s="17" t="inlineStr">
        <is>
          <t>Company</t>
        </is>
      </c>
      <c r="C2808" s="17" t="inlineStr">
        <is>
          <t>409-35-7323</t>
        </is>
      </c>
      <c r="D2808" s="17" t="inlineStr">
        <is>
          <t>Active</t>
        </is>
      </c>
      <c r="E2808" s="17" t="inlineStr">
        <is>
          <t>Gary, Timothy</t>
        </is>
      </c>
      <c r="F2808" s="17" t="inlineStr">
        <is>
          <t>Do not calculate State Taxable?</t>
        </is>
      </c>
      <c r="G2808" s="17" t="inlineStr">
        <is>
          <t>Data not available in legacy report</t>
        </is>
      </c>
      <c r="H2808" s="17" t="inlineStr">
        <is>
          <t>No</t>
        </is>
      </c>
    </row>
    <row r="2809">
      <c r="B2809" s="17" t="inlineStr">
        <is>
          <t>Company</t>
        </is>
      </c>
      <c r="C2809" s="17" t="inlineStr">
        <is>
          <t>418-29-0002</t>
        </is>
      </c>
      <c r="D2809" s="17" t="inlineStr">
        <is>
          <t>Active</t>
        </is>
      </c>
      <c r="E2809" s="17" t="inlineStr">
        <is>
          <t>Portis, James c.</t>
        </is>
      </c>
      <c r="F2809" s="17" t="inlineStr">
        <is>
          <t>Do not calculate State Taxable?</t>
        </is>
      </c>
      <c r="G2809" s="17" t="inlineStr">
        <is>
          <t>Data not available in legacy report</t>
        </is>
      </c>
      <c r="H2809" s="17" t="inlineStr">
        <is>
          <t>No</t>
        </is>
      </c>
    </row>
    <row r="2810">
      <c r="B2810" s="17" t="inlineStr">
        <is>
          <t>Company</t>
        </is>
      </c>
      <c r="C2810" s="17" t="inlineStr">
        <is>
          <t>420-51-5238</t>
        </is>
      </c>
      <c r="D2810" s="17" t="inlineStr">
        <is>
          <t>Active</t>
        </is>
      </c>
      <c r="E2810" s="17" t="inlineStr">
        <is>
          <t>Macias, Jose</t>
        </is>
      </c>
      <c r="F2810" s="17" t="inlineStr">
        <is>
          <t>Do not calculate State Taxable?</t>
        </is>
      </c>
      <c r="G2810" s="17" t="inlineStr">
        <is>
          <t>Data not available in legacy report</t>
        </is>
      </c>
      <c r="H2810" s="17" t="inlineStr">
        <is>
          <t>No</t>
        </is>
      </c>
    </row>
    <row r="2811">
      <c r="B2811" s="17" t="inlineStr">
        <is>
          <t>Company</t>
        </is>
      </c>
      <c r="C2811" s="17" t="inlineStr">
        <is>
          <t>458-69-0726</t>
        </is>
      </c>
      <c r="D2811" s="17" t="inlineStr">
        <is>
          <t>Active</t>
        </is>
      </c>
      <c r="E2811" s="17" t="inlineStr">
        <is>
          <t>Hamrick, James</t>
        </is>
      </c>
      <c r="F2811" s="17" t="inlineStr">
        <is>
          <t>Do not calculate State Taxable?</t>
        </is>
      </c>
      <c r="G2811" s="17" t="inlineStr">
        <is>
          <t>Data not available in legacy report</t>
        </is>
      </c>
      <c r="H2811" s="17" t="inlineStr">
        <is>
          <t>No</t>
        </is>
      </c>
    </row>
    <row r="2812">
      <c r="B2812" s="17" t="inlineStr">
        <is>
          <t>Company</t>
        </is>
      </c>
      <c r="C2812" s="17" t="inlineStr">
        <is>
          <t>459-77-9101</t>
        </is>
      </c>
      <c r="D2812" s="17" t="inlineStr">
        <is>
          <t>Active</t>
        </is>
      </c>
      <c r="E2812" s="17" t="inlineStr">
        <is>
          <t>Kuebel, Brian</t>
        </is>
      </c>
      <c r="F2812" s="17" t="inlineStr">
        <is>
          <t>Do not calculate State Taxable?</t>
        </is>
      </c>
      <c r="G2812" s="17" t="inlineStr">
        <is>
          <t>Data not available in legacy report</t>
        </is>
      </c>
      <c r="H2812" s="17" t="inlineStr">
        <is>
          <t>No</t>
        </is>
      </c>
    </row>
    <row r="2813">
      <c r="B2813" s="17" t="inlineStr">
        <is>
          <t>Company</t>
        </is>
      </c>
      <c r="C2813" s="17" t="inlineStr">
        <is>
          <t>522-04-1647</t>
        </is>
      </c>
      <c r="D2813" s="17" t="inlineStr">
        <is>
          <t>Active</t>
        </is>
      </c>
      <c r="E2813" s="17" t="inlineStr">
        <is>
          <t>Willings, William F.</t>
        </is>
      </c>
      <c r="F2813" s="17" t="inlineStr">
        <is>
          <t>Do not calculate State Taxable?</t>
        </is>
      </c>
      <c r="G2813" s="17" t="inlineStr">
        <is>
          <t>Data not available in legacy report</t>
        </is>
      </c>
      <c r="H2813" s="17" t="inlineStr">
        <is>
          <t>No</t>
        </is>
      </c>
    </row>
    <row r="2814">
      <c r="B2814" s="17" t="inlineStr">
        <is>
          <t>Company</t>
        </is>
      </c>
      <c r="C2814" s="17" t="inlineStr">
        <is>
          <t>530-75-7440</t>
        </is>
      </c>
      <c r="D2814" s="17" t="inlineStr">
        <is>
          <t>Active</t>
        </is>
      </c>
      <c r="E2814" s="17" t="inlineStr">
        <is>
          <t>Contreras, Abel N.</t>
        </is>
      </c>
      <c r="F2814" s="17" t="inlineStr">
        <is>
          <t>Do not calculate State Taxable?</t>
        </is>
      </c>
      <c r="G2814" s="17" t="inlineStr">
        <is>
          <t>Data not available in legacy report</t>
        </is>
      </c>
      <c r="H2814" s="17" t="inlineStr">
        <is>
          <t>No</t>
        </is>
      </c>
    </row>
    <row r="2815">
      <c r="B2815" s="17" t="inlineStr">
        <is>
          <t>Company</t>
        </is>
      </c>
      <c r="C2815" s="17" t="inlineStr">
        <is>
          <t>547-95-6891</t>
        </is>
      </c>
      <c r="D2815" s="17" t="inlineStr">
        <is>
          <t>Active</t>
        </is>
      </c>
      <c r="E2815" s="17" t="inlineStr">
        <is>
          <t>Ossandon, Faris</t>
        </is>
      </c>
      <c r="F2815" s="17" t="inlineStr">
        <is>
          <t>Do not calculate State Taxable?</t>
        </is>
      </c>
      <c r="G2815" s="17" t="inlineStr">
        <is>
          <t>Data not available in legacy report</t>
        </is>
      </c>
      <c r="H2815" s="17" t="inlineStr">
        <is>
          <t>No</t>
        </is>
      </c>
    </row>
    <row r="2816">
      <c r="B2816" s="17" t="inlineStr">
        <is>
          <t>Company</t>
        </is>
      </c>
      <c r="C2816" s="17" t="inlineStr">
        <is>
          <t>581-25-5221</t>
        </is>
      </c>
      <c r="D2816" s="17" t="inlineStr">
        <is>
          <t>Active</t>
        </is>
      </c>
      <c r="E2816" s="17" t="inlineStr">
        <is>
          <t>Mendez, Jose</t>
        </is>
      </c>
      <c r="F2816" s="17" t="inlineStr">
        <is>
          <t>Do not calculate State Taxable?</t>
        </is>
      </c>
      <c r="G2816" s="17" t="inlineStr">
        <is>
          <t>Data not available in legacy report</t>
        </is>
      </c>
      <c r="H2816" s="17" t="inlineStr">
        <is>
          <t>No</t>
        </is>
      </c>
    </row>
    <row r="2817">
      <c r="B2817" s="17" t="inlineStr">
        <is>
          <t>Company</t>
        </is>
      </c>
      <c r="C2817" s="17" t="inlineStr">
        <is>
          <t>591-62-4608</t>
        </is>
      </c>
      <c r="D2817" s="17" t="inlineStr">
        <is>
          <t>Active</t>
        </is>
      </c>
      <c r="E2817" s="17" t="inlineStr">
        <is>
          <t>Tantlinger, Joel N.</t>
        </is>
      </c>
      <c r="F2817" s="17" t="inlineStr">
        <is>
          <t>Do not calculate State Taxable?</t>
        </is>
      </c>
      <c r="G2817" s="17" t="inlineStr">
        <is>
          <t>Data not available in legacy report</t>
        </is>
      </c>
      <c r="H2817" s="17" t="inlineStr">
        <is>
          <t>No</t>
        </is>
      </c>
    </row>
    <row r="2818">
      <c r="B2818" s="17" t="inlineStr">
        <is>
          <t>Company</t>
        </is>
      </c>
      <c r="C2818" s="17" t="inlineStr">
        <is>
          <t>595-31-1966</t>
        </is>
      </c>
      <c r="D2818" s="17" t="inlineStr">
        <is>
          <t>Active</t>
        </is>
      </c>
      <c r="E2818" s="17" t="inlineStr">
        <is>
          <t>Vannoy, Joseph L.</t>
        </is>
      </c>
      <c r="F2818" s="17" t="inlineStr">
        <is>
          <t>Do not calculate State Taxable?</t>
        </is>
      </c>
      <c r="G2818" s="17" t="inlineStr">
        <is>
          <t>Data not available in legacy report</t>
        </is>
      </c>
      <c r="H2818" s="17" t="inlineStr">
        <is>
          <t>No</t>
        </is>
      </c>
    </row>
    <row r="2819">
      <c r="B2819" s="17" t="inlineStr">
        <is>
          <t>Company</t>
        </is>
      </c>
      <c r="C2819" s="17" t="inlineStr">
        <is>
          <t>596-12-9381</t>
        </is>
      </c>
      <c r="D2819" s="17" t="inlineStr">
        <is>
          <t>Active</t>
        </is>
      </c>
      <c r="E2819" s="17" t="inlineStr">
        <is>
          <t>Rios Tirado, Jose</t>
        </is>
      </c>
      <c r="F2819" s="17" t="inlineStr">
        <is>
          <t>Do not calculate State Taxable?</t>
        </is>
      </c>
      <c r="G2819" s="17" t="inlineStr">
        <is>
          <t>Data not available in legacy report</t>
        </is>
      </c>
      <c r="H2819" s="17" t="inlineStr">
        <is>
          <t>No</t>
        </is>
      </c>
    </row>
    <row r="2821">
      <c r="B2821" s="14" t="inlineStr">
        <is>
          <t>Company Name</t>
        </is>
      </c>
      <c r="C2821" s="14" t="inlineStr">
        <is>
          <t>SSN</t>
        </is>
      </c>
      <c r="D2821" s="14" t="inlineStr">
        <is>
          <t>Status</t>
        </is>
      </c>
      <c r="E2821" s="14" t="inlineStr">
        <is>
          <t>Employee Name</t>
        </is>
      </c>
      <c r="F2821" s="14" t="inlineStr">
        <is>
          <t>Error in the field</t>
        </is>
      </c>
      <c r="G2821" s="14" t="inlineStr">
        <is>
          <t>Legacy</t>
        </is>
      </c>
      <c r="H2821" s="14" t="inlineStr">
        <is>
          <t>ADP</t>
        </is>
      </c>
    </row>
    <row r="2822">
      <c r="B2822" s="17" t="inlineStr">
        <is>
          <t>Company</t>
        </is>
      </c>
      <c r="C2822" s="17" t="inlineStr">
        <is>
          <t>067-74-2942</t>
        </is>
      </c>
      <c r="D2822" s="17" t="inlineStr">
        <is>
          <t>Active</t>
        </is>
      </c>
      <c r="E2822" s="17" t="inlineStr">
        <is>
          <t>Ruckh, Ty</t>
        </is>
      </c>
      <c r="F2822" s="17" t="inlineStr">
        <is>
          <t>Lived in State Code</t>
        </is>
      </c>
      <c r="G2822" s="17" t="inlineStr">
        <is>
          <t>Data not available in legacy report</t>
        </is>
      </c>
      <c r="H2822" s="17" t="inlineStr"/>
    </row>
    <row r="2823">
      <c r="B2823" s="17" t="inlineStr">
        <is>
          <t>Company</t>
        </is>
      </c>
      <c r="C2823" s="17" t="inlineStr">
        <is>
          <t>088-78-4600</t>
        </is>
      </c>
      <c r="D2823" s="17" t="inlineStr">
        <is>
          <t>Active</t>
        </is>
      </c>
      <c r="E2823" s="17" t="inlineStr">
        <is>
          <t>Martin, Michelle</t>
        </is>
      </c>
      <c r="F2823" s="17" t="inlineStr">
        <is>
          <t>Lived in State Code</t>
        </is>
      </c>
      <c r="G2823" s="17" t="inlineStr">
        <is>
          <t>Data not available in legacy report</t>
        </is>
      </c>
      <c r="H2823" s="17" t="inlineStr"/>
    </row>
    <row r="2824">
      <c r="B2824" s="17" t="inlineStr">
        <is>
          <t>Company</t>
        </is>
      </c>
      <c r="C2824" s="17" t="inlineStr">
        <is>
          <t>124-68-5537</t>
        </is>
      </c>
      <c r="D2824" s="17" t="inlineStr">
        <is>
          <t>Active</t>
        </is>
      </c>
      <c r="E2824" s="17" t="inlineStr">
        <is>
          <t>Ecker, Nathaniel</t>
        </is>
      </c>
      <c r="F2824" s="17" t="inlineStr">
        <is>
          <t>Lived in State Code</t>
        </is>
      </c>
      <c r="G2824" s="17" t="inlineStr">
        <is>
          <t>Data not available in legacy report</t>
        </is>
      </c>
      <c r="H2824" s="17" t="inlineStr"/>
    </row>
    <row r="2825">
      <c r="B2825" s="17" t="inlineStr">
        <is>
          <t>Company</t>
        </is>
      </c>
      <c r="C2825" s="17" t="inlineStr">
        <is>
          <t>176-62-0772</t>
        </is>
      </c>
      <c r="D2825" s="17" t="inlineStr">
        <is>
          <t>Active</t>
        </is>
      </c>
      <c r="E2825" s="17" t="inlineStr">
        <is>
          <t>Ovando, Caroline</t>
        </is>
      </c>
      <c r="F2825" s="17" t="inlineStr">
        <is>
          <t>Lived in State Code</t>
        </is>
      </c>
      <c r="G2825" s="17" t="inlineStr">
        <is>
          <t>Data not available in legacy report</t>
        </is>
      </c>
      <c r="H2825" s="17" t="inlineStr"/>
    </row>
    <row r="2826">
      <c r="B2826" s="17" t="inlineStr">
        <is>
          <t>Company</t>
        </is>
      </c>
      <c r="C2826" s="17" t="inlineStr">
        <is>
          <t>225-23-4987</t>
        </is>
      </c>
      <c r="D2826" s="17" t="inlineStr">
        <is>
          <t>Active</t>
        </is>
      </c>
      <c r="E2826" s="17" t="inlineStr">
        <is>
          <t>Craddock, Chris</t>
        </is>
      </c>
      <c r="F2826" s="17" t="inlineStr">
        <is>
          <t>Lived in State Code</t>
        </is>
      </c>
      <c r="G2826" s="17" t="inlineStr">
        <is>
          <t>Data not available in legacy report</t>
        </is>
      </c>
      <c r="H2826" s="17" t="inlineStr"/>
    </row>
    <row r="2827">
      <c r="B2827" s="17" t="inlineStr">
        <is>
          <t>Company</t>
        </is>
      </c>
      <c r="C2827" s="17" t="inlineStr">
        <is>
          <t>236-98-8037</t>
        </is>
      </c>
      <c r="D2827" s="17" t="inlineStr">
        <is>
          <t>Active</t>
        </is>
      </c>
      <c r="E2827" s="17" t="inlineStr">
        <is>
          <t>Beck, Elizabeth A.</t>
        </is>
      </c>
      <c r="F2827" s="17" t="inlineStr">
        <is>
          <t>Lived in State Code</t>
        </is>
      </c>
      <c r="G2827" s="17" t="inlineStr">
        <is>
          <t>Data not available in legacy report</t>
        </is>
      </c>
      <c r="H2827" s="17" t="inlineStr"/>
    </row>
    <row r="2828">
      <c r="B2828" s="17" t="inlineStr">
        <is>
          <t>Company</t>
        </is>
      </c>
      <c r="C2828" s="17" t="inlineStr">
        <is>
          <t>245-69-8322</t>
        </is>
      </c>
      <c r="D2828" s="17" t="inlineStr">
        <is>
          <t>Active</t>
        </is>
      </c>
      <c r="E2828" s="17" t="inlineStr">
        <is>
          <t>Souhrada, Tamara L.</t>
        </is>
      </c>
      <c r="F2828" s="17" t="inlineStr">
        <is>
          <t>Lived in State Code</t>
        </is>
      </c>
      <c r="G2828" s="17" t="inlineStr">
        <is>
          <t>Data not available in legacy report</t>
        </is>
      </c>
      <c r="H2828" s="17" t="inlineStr"/>
    </row>
    <row r="2829">
      <c r="B2829" s="17" t="inlineStr">
        <is>
          <t>Company</t>
        </is>
      </c>
      <c r="C2829" s="17" t="inlineStr">
        <is>
          <t>268-02-4865</t>
        </is>
      </c>
      <c r="D2829" s="17" t="inlineStr">
        <is>
          <t>Active</t>
        </is>
      </c>
      <c r="E2829" s="17" t="inlineStr">
        <is>
          <t>Nelson, Austin T.</t>
        </is>
      </c>
      <c r="F2829" s="17" t="inlineStr">
        <is>
          <t>Lived in State Code</t>
        </is>
      </c>
      <c r="G2829" s="17" t="inlineStr">
        <is>
          <t>Data not available in legacy report</t>
        </is>
      </c>
      <c r="H2829" s="17" t="inlineStr"/>
    </row>
    <row r="2830">
      <c r="B2830" s="17" t="inlineStr">
        <is>
          <t>Company</t>
        </is>
      </c>
      <c r="C2830" s="17" t="inlineStr">
        <is>
          <t>268-86-3835</t>
        </is>
      </c>
      <c r="D2830" s="17" t="inlineStr">
        <is>
          <t>Active</t>
        </is>
      </c>
      <c r="E2830" s="17" t="inlineStr">
        <is>
          <t>Karan, Jeffrey</t>
        </is>
      </c>
      <c r="F2830" s="17" t="inlineStr">
        <is>
          <t>Lived in State Code</t>
        </is>
      </c>
      <c r="G2830" s="17" t="inlineStr">
        <is>
          <t>Data not available in legacy report</t>
        </is>
      </c>
      <c r="H2830" s="17" t="inlineStr"/>
    </row>
    <row r="2831">
      <c r="B2831" s="17" t="inlineStr">
        <is>
          <t>Company</t>
        </is>
      </c>
      <c r="C2831" s="17" t="inlineStr">
        <is>
          <t>268-94-4300</t>
        </is>
      </c>
      <c r="D2831" s="17" t="inlineStr">
        <is>
          <t>Active</t>
        </is>
      </c>
      <c r="E2831" s="17" t="inlineStr">
        <is>
          <t>Hildebrand, Ryan E.</t>
        </is>
      </c>
      <c r="F2831" s="17" t="inlineStr">
        <is>
          <t>Lived in State Code</t>
        </is>
      </c>
      <c r="G2831" s="17" t="inlineStr">
        <is>
          <t>Data not available in legacy report</t>
        </is>
      </c>
      <c r="H2831" s="17" t="inlineStr"/>
    </row>
    <row r="2832">
      <c r="B2832" s="17" t="inlineStr">
        <is>
          <t>Company</t>
        </is>
      </c>
      <c r="C2832" s="17" t="inlineStr">
        <is>
          <t>269-60-2389</t>
        </is>
      </c>
      <c r="D2832" s="17" t="inlineStr">
        <is>
          <t>Active</t>
        </is>
      </c>
      <c r="E2832" s="17" t="inlineStr">
        <is>
          <t>Abbott, Rick</t>
        </is>
      </c>
      <c r="F2832" s="17" t="inlineStr">
        <is>
          <t>Lived in State Code</t>
        </is>
      </c>
      <c r="G2832" s="17" t="inlineStr">
        <is>
          <t>Data not available in legacy report</t>
        </is>
      </c>
      <c r="H2832" s="17" t="inlineStr"/>
    </row>
    <row r="2833">
      <c r="B2833" s="17" t="inlineStr">
        <is>
          <t>Company</t>
        </is>
      </c>
      <c r="C2833" s="17" t="inlineStr">
        <is>
          <t>269-86-6905</t>
        </is>
      </c>
      <c r="D2833" s="17" t="inlineStr">
        <is>
          <t>Active</t>
        </is>
      </c>
      <c r="E2833" s="17" t="inlineStr">
        <is>
          <t>Bryant, Brett</t>
        </is>
      </c>
      <c r="F2833" s="17" t="inlineStr">
        <is>
          <t>Lived in State Code</t>
        </is>
      </c>
      <c r="G2833" s="17" t="inlineStr">
        <is>
          <t>Data not available in legacy report</t>
        </is>
      </c>
      <c r="H2833" s="17" t="inlineStr"/>
    </row>
    <row r="2834">
      <c r="B2834" s="17" t="inlineStr">
        <is>
          <t>Company</t>
        </is>
      </c>
      <c r="C2834" s="17" t="inlineStr">
        <is>
          <t>270-04-5175</t>
        </is>
      </c>
      <c r="D2834" s="17" t="inlineStr">
        <is>
          <t>Active</t>
        </is>
      </c>
      <c r="E2834" s="17" t="inlineStr">
        <is>
          <t>Bandenburg, Jacob A.</t>
        </is>
      </c>
      <c r="F2834" s="17" t="inlineStr">
        <is>
          <t>Lived in State Code</t>
        </is>
      </c>
      <c r="G2834" s="17" t="inlineStr">
        <is>
          <t>Data not available in legacy report</t>
        </is>
      </c>
      <c r="H2834" s="17" t="inlineStr"/>
    </row>
    <row r="2835">
      <c r="B2835" s="17" t="inlineStr">
        <is>
          <t>Company</t>
        </is>
      </c>
      <c r="C2835" s="17" t="inlineStr">
        <is>
          <t>270-90-3215</t>
        </is>
      </c>
      <c r="D2835" s="17" t="inlineStr">
        <is>
          <t>Active</t>
        </is>
      </c>
      <c r="E2835" s="17" t="inlineStr">
        <is>
          <t>Hannahs, John</t>
        </is>
      </c>
      <c r="F2835" s="17" t="inlineStr">
        <is>
          <t>Lived in State Code</t>
        </is>
      </c>
      <c r="G2835" s="17" t="inlineStr">
        <is>
          <t>Data not available in legacy report</t>
        </is>
      </c>
      <c r="H2835" s="17" t="inlineStr"/>
    </row>
    <row r="2836">
      <c r="B2836" s="17" t="inlineStr">
        <is>
          <t>Company</t>
        </is>
      </c>
      <c r="C2836" s="17" t="inlineStr">
        <is>
          <t>271-08-5133</t>
        </is>
      </c>
      <c r="D2836" s="17" t="inlineStr">
        <is>
          <t>Active</t>
        </is>
      </c>
      <c r="E2836" s="17" t="inlineStr">
        <is>
          <t>Gibbons, Phillip M.</t>
        </is>
      </c>
      <c r="F2836" s="17" t="inlineStr">
        <is>
          <t>Lived in State Code</t>
        </is>
      </c>
      <c r="G2836" s="17" t="inlineStr">
        <is>
          <t>Data not available in legacy report</t>
        </is>
      </c>
      <c r="H2836" s="17" t="inlineStr"/>
    </row>
    <row r="2837">
      <c r="B2837" s="17" t="inlineStr">
        <is>
          <t>Company</t>
        </is>
      </c>
      <c r="C2837" s="17" t="inlineStr">
        <is>
          <t>271-08-7032</t>
        </is>
      </c>
      <c r="D2837" s="17" t="inlineStr">
        <is>
          <t>Active</t>
        </is>
      </c>
      <c r="E2837" s="17" t="inlineStr">
        <is>
          <t>Gibbons, Patrick J.</t>
        </is>
      </c>
      <c r="F2837" s="17" t="inlineStr">
        <is>
          <t>Lived in State Code</t>
        </is>
      </c>
      <c r="G2837" s="17" t="inlineStr">
        <is>
          <t>Data not available in legacy report</t>
        </is>
      </c>
      <c r="H2837" s="17" t="inlineStr"/>
    </row>
    <row r="2838">
      <c r="B2838" s="17" t="inlineStr">
        <is>
          <t>Company</t>
        </is>
      </c>
      <c r="C2838" s="17" t="inlineStr">
        <is>
          <t>271-68-2608</t>
        </is>
      </c>
      <c r="D2838" s="17" t="inlineStr">
        <is>
          <t>Active</t>
        </is>
      </c>
      <c r="E2838" s="17" t="inlineStr">
        <is>
          <t>Martin, Jerry</t>
        </is>
      </c>
      <c r="F2838" s="17" t="inlineStr">
        <is>
          <t>Lived in State Code</t>
        </is>
      </c>
      <c r="G2838" s="17" t="inlineStr">
        <is>
          <t>Data not available in legacy report</t>
        </is>
      </c>
      <c r="H2838" s="17" t="inlineStr"/>
    </row>
    <row r="2839">
      <c r="B2839" s="17" t="inlineStr">
        <is>
          <t>Company</t>
        </is>
      </c>
      <c r="C2839" s="17" t="inlineStr">
        <is>
          <t>271-84-7014</t>
        </is>
      </c>
      <c r="D2839" s="17" t="inlineStr">
        <is>
          <t>Active</t>
        </is>
      </c>
      <c r="E2839" s="17" t="inlineStr">
        <is>
          <t>Metcalfe, Jamey</t>
        </is>
      </c>
      <c r="F2839" s="17" t="inlineStr">
        <is>
          <t>Lived in State Code</t>
        </is>
      </c>
      <c r="G2839" s="17" t="inlineStr">
        <is>
          <t>Data not available in legacy report</t>
        </is>
      </c>
      <c r="H2839" s="17" t="inlineStr"/>
    </row>
    <row r="2840">
      <c r="B2840" s="17" t="inlineStr">
        <is>
          <t>Company</t>
        </is>
      </c>
      <c r="C2840" s="17" t="inlineStr">
        <is>
          <t>272-06-3937</t>
        </is>
      </c>
      <c r="D2840" s="17" t="inlineStr">
        <is>
          <t>Active</t>
        </is>
      </c>
      <c r="E2840" s="17" t="inlineStr">
        <is>
          <t>Stanley, Grace</t>
        </is>
      </c>
      <c r="F2840" s="17" t="inlineStr">
        <is>
          <t>Lived in State Code</t>
        </is>
      </c>
      <c r="G2840" s="17" t="inlineStr">
        <is>
          <t>Data not available in legacy report</t>
        </is>
      </c>
      <c r="H2840" s="17" t="inlineStr"/>
    </row>
    <row r="2841">
      <c r="B2841" s="17" t="inlineStr">
        <is>
          <t>Company</t>
        </is>
      </c>
      <c r="C2841" s="17" t="inlineStr">
        <is>
          <t>272-76-5294</t>
        </is>
      </c>
      <c r="D2841" s="17" t="inlineStr">
        <is>
          <t>Active</t>
        </is>
      </c>
      <c r="E2841" s="17" t="inlineStr">
        <is>
          <t>Monroe, Kevin</t>
        </is>
      </c>
      <c r="F2841" s="17" t="inlineStr">
        <is>
          <t>Lived in State Code</t>
        </is>
      </c>
      <c r="G2841" s="17" t="inlineStr">
        <is>
          <t>Data not available in legacy report</t>
        </is>
      </c>
      <c r="H2841" s="17" t="inlineStr"/>
    </row>
    <row r="2842">
      <c r="B2842" s="17" t="inlineStr">
        <is>
          <t>Company</t>
        </is>
      </c>
      <c r="C2842" s="17" t="inlineStr">
        <is>
          <t>272-86-4567</t>
        </is>
      </c>
      <c r="D2842" s="17" t="inlineStr">
        <is>
          <t>Active</t>
        </is>
      </c>
      <c r="E2842" s="17" t="inlineStr">
        <is>
          <t>Stumpf, Rob</t>
        </is>
      </c>
      <c r="F2842" s="17" t="inlineStr">
        <is>
          <t>Lived in State Code</t>
        </is>
      </c>
      <c r="G2842" s="17" t="inlineStr">
        <is>
          <t>Data not available in legacy report</t>
        </is>
      </c>
      <c r="H2842" s="17" t="inlineStr"/>
    </row>
    <row r="2843">
      <c r="B2843" s="17" t="inlineStr">
        <is>
          <t>Company</t>
        </is>
      </c>
      <c r="C2843" s="17" t="inlineStr">
        <is>
          <t>272-96-5197</t>
        </is>
      </c>
      <c r="D2843" s="17" t="inlineStr">
        <is>
          <t>Active</t>
        </is>
      </c>
      <c r="E2843" s="17" t="inlineStr">
        <is>
          <t>Curry, Robert A.</t>
        </is>
      </c>
      <c r="F2843" s="17" t="inlineStr">
        <is>
          <t>Lived in State Code</t>
        </is>
      </c>
      <c r="G2843" s="17" t="inlineStr">
        <is>
          <t>Data not available in legacy report</t>
        </is>
      </c>
      <c r="H2843" s="17" t="inlineStr"/>
    </row>
    <row r="2844">
      <c r="B2844" s="17" t="inlineStr">
        <is>
          <t>Company</t>
        </is>
      </c>
      <c r="C2844" s="17" t="inlineStr">
        <is>
          <t>273-04-0514</t>
        </is>
      </c>
      <c r="D2844" s="17" t="inlineStr">
        <is>
          <t>Active</t>
        </is>
      </c>
      <c r="E2844" s="17" t="inlineStr">
        <is>
          <t>McMurray, David R.</t>
        </is>
      </c>
      <c r="F2844" s="17" t="inlineStr">
        <is>
          <t>Lived in State Code</t>
        </is>
      </c>
      <c r="G2844" s="17" t="inlineStr">
        <is>
          <t>Data not available in legacy report</t>
        </is>
      </c>
      <c r="H2844" s="17" t="inlineStr"/>
    </row>
    <row r="2845">
      <c r="B2845" s="17" t="inlineStr">
        <is>
          <t>Company</t>
        </is>
      </c>
      <c r="C2845" s="17" t="inlineStr">
        <is>
          <t>273-92-7734</t>
        </is>
      </c>
      <c r="D2845" s="17" t="inlineStr">
        <is>
          <t>Active</t>
        </is>
      </c>
      <c r="E2845" s="17" t="inlineStr">
        <is>
          <t>Koedel, Dawna L.</t>
        </is>
      </c>
      <c r="F2845" s="17" t="inlineStr">
        <is>
          <t>Lived in State Code</t>
        </is>
      </c>
      <c r="G2845" s="17" t="inlineStr">
        <is>
          <t>Data not available in legacy report</t>
        </is>
      </c>
      <c r="H2845" s="17" t="inlineStr"/>
    </row>
    <row r="2846">
      <c r="B2846" s="17" t="inlineStr">
        <is>
          <t>Company</t>
        </is>
      </c>
      <c r="C2846" s="17" t="inlineStr">
        <is>
          <t>274-94-1882</t>
        </is>
      </c>
      <c r="D2846" s="17" t="inlineStr">
        <is>
          <t>Active</t>
        </is>
      </c>
      <c r="E2846" s="17" t="inlineStr">
        <is>
          <t>Johns, Kyle</t>
        </is>
      </c>
      <c r="F2846" s="17" t="inlineStr">
        <is>
          <t>Lived in State Code</t>
        </is>
      </c>
      <c r="G2846" s="17" t="inlineStr">
        <is>
          <t>Data not available in legacy report</t>
        </is>
      </c>
      <c r="H2846" s="17" t="inlineStr"/>
    </row>
    <row r="2847">
      <c r="B2847" s="17" t="inlineStr">
        <is>
          <t>Company</t>
        </is>
      </c>
      <c r="C2847" s="17" t="inlineStr">
        <is>
          <t>275-52-0746</t>
        </is>
      </c>
      <c r="D2847" s="17" t="inlineStr">
        <is>
          <t>Active</t>
        </is>
      </c>
      <c r="E2847" s="17" t="inlineStr">
        <is>
          <t>Masson, Lawrence</t>
        </is>
      </c>
      <c r="F2847" s="17" t="inlineStr">
        <is>
          <t>Lived in State Code</t>
        </is>
      </c>
      <c r="G2847" s="17" t="inlineStr">
        <is>
          <t>Data not available in legacy report</t>
        </is>
      </c>
      <c r="H2847" s="17" t="inlineStr"/>
    </row>
    <row r="2848">
      <c r="B2848" s="17" t="inlineStr">
        <is>
          <t>Company</t>
        </is>
      </c>
      <c r="C2848" s="17" t="inlineStr">
        <is>
          <t>275-90-3010</t>
        </is>
      </c>
      <c r="D2848" s="17" t="inlineStr">
        <is>
          <t>Active</t>
        </is>
      </c>
      <c r="E2848" s="17" t="inlineStr">
        <is>
          <t>Rose Jr, Anthony</t>
        </is>
      </c>
      <c r="F2848" s="17" t="inlineStr">
        <is>
          <t>Lived in State Code</t>
        </is>
      </c>
      <c r="G2848" s="17" t="inlineStr">
        <is>
          <t>Data not available in legacy report</t>
        </is>
      </c>
      <c r="H2848" s="17" t="inlineStr"/>
    </row>
    <row r="2849">
      <c r="B2849" s="17" t="inlineStr">
        <is>
          <t>Company</t>
        </is>
      </c>
      <c r="C2849" s="17" t="inlineStr">
        <is>
          <t>276-64-7561</t>
        </is>
      </c>
      <c r="D2849" s="17" t="inlineStr">
        <is>
          <t>Active</t>
        </is>
      </c>
      <c r="E2849" s="17" t="inlineStr">
        <is>
          <t>Crew, Kavin</t>
        </is>
      </c>
      <c r="F2849" s="17" t="inlineStr">
        <is>
          <t>Lived in State Code</t>
        </is>
      </c>
      <c r="G2849" s="17" t="inlineStr">
        <is>
          <t>Data not available in legacy report</t>
        </is>
      </c>
      <c r="H2849" s="17" t="inlineStr"/>
    </row>
    <row r="2850">
      <c r="B2850" s="17" t="inlineStr">
        <is>
          <t>Company</t>
        </is>
      </c>
      <c r="C2850" s="17" t="inlineStr">
        <is>
          <t>276-70-1964</t>
        </is>
      </c>
      <c r="D2850" s="17" t="inlineStr">
        <is>
          <t>Active</t>
        </is>
      </c>
      <c r="E2850" s="17" t="inlineStr">
        <is>
          <t>Hughes, Tim</t>
        </is>
      </c>
      <c r="F2850" s="17" t="inlineStr">
        <is>
          <t>Lived in State Code</t>
        </is>
      </c>
      <c r="G2850" s="17" t="inlineStr">
        <is>
          <t>Data not available in legacy report</t>
        </is>
      </c>
      <c r="H2850" s="17" t="inlineStr"/>
    </row>
    <row r="2851">
      <c r="B2851" s="17" t="inlineStr">
        <is>
          <t>Company</t>
        </is>
      </c>
      <c r="C2851" s="17" t="inlineStr">
        <is>
          <t>276-72-5071</t>
        </is>
      </c>
      <c r="D2851" s="17" t="inlineStr">
        <is>
          <t>Active</t>
        </is>
      </c>
      <c r="E2851" s="17" t="inlineStr">
        <is>
          <t>Klink, Bradley</t>
        </is>
      </c>
      <c r="F2851" s="17" t="inlineStr">
        <is>
          <t>Lived in State Code</t>
        </is>
      </c>
      <c r="G2851" s="17" t="inlineStr">
        <is>
          <t>Data not available in legacy report</t>
        </is>
      </c>
      <c r="H2851" s="17" t="inlineStr"/>
    </row>
    <row r="2852">
      <c r="B2852" s="17" t="inlineStr">
        <is>
          <t>Company</t>
        </is>
      </c>
      <c r="C2852" s="17" t="inlineStr">
        <is>
          <t>277-02-3295</t>
        </is>
      </c>
      <c r="D2852" s="17" t="inlineStr">
        <is>
          <t>Active</t>
        </is>
      </c>
      <c r="E2852" s="17" t="inlineStr">
        <is>
          <t>Tolliver, Brad D.</t>
        </is>
      </c>
      <c r="F2852" s="17" t="inlineStr">
        <is>
          <t>Lived in State Code</t>
        </is>
      </c>
      <c r="G2852" s="17" t="inlineStr">
        <is>
          <t>Data not available in legacy report</t>
        </is>
      </c>
      <c r="H2852" s="17" t="inlineStr"/>
    </row>
    <row r="2853">
      <c r="B2853" s="17" t="inlineStr">
        <is>
          <t>Company</t>
        </is>
      </c>
      <c r="C2853" s="17" t="inlineStr">
        <is>
          <t>277-06-7738</t>
        </is>
      </c>
      <c r="D2853" s="17" t="inlineStr">
        <is>
          <t>Active</t>
        </is>
      </c>
      <c r="E2853" s="17" t="inlineStr">
        <is>
          <t>Bruce, Dylan</t>
        </is>
      </c>
      <c r="F2853" s="17" t="inlineStr">
        <is>
          <t>Lived in State Code</t>
        </is>
      </c>
      <c r="G2853" s="17" t="inlineStr">
        <is>
          <t>Data not available in legacy report</t>
        </is>
      </c>
      <c r="H2853" s="17" t="inlineStr"/>
    </row>
    <row r="2854">
      <c r="B2854" s="17" t="inlineStr">
        <is>
          <t>Company</t>
        </is>
      </c>
      <c r="C2854" s="17" t="inlineStr">
        <is>
          <t>277-82-8406</t>
        </is>
      </c>
      <c r="D2854" s="17" t="inlineStr">
        <is>
          <t>Active</t>
        </is>
      </c>
      <c r="E2854" s="17" t="inlineStr">
        <is>
          <t>Johnson, Edward</t>
        </is>
      </c>
      <c r="F2854" s="17" t="inlineStr">
        <is>
          <t>Lived in State Code</t>
        </is>
      </c>
      <c r="G2854" s="17" t="inlineStr">
        <is>
          <t>Data not available in legacy report</t>
        </is>
      </c>
      <c r="H2854" s="17" t="inlineStr"/>
    </row>
    <row r="2855">
      <c r="B2855" s="17" t="inlineStr">
        <is>
          <t>Company</t>
        </is>
      </c>
      <c r="C2855" s="17" t="inlineStr">
        <is>
          <t>277-84-6368</t>
        </is>
      </c>
      <c r="D2855" s="17" t="inlineStr">
        <is>
          <t>Active</t>
        </is>
      </c>
      <c r="E2855" s="17" t="inlineStr">
        <is>
          <t>Ball, Joseph</t>
        </is>
      </c>
      <c r="F2855" s="17" t="inlineStr">
        <is>
          <t>Lived in State Code</t>
        </is>
      </c>
      <c r="G2855" s="17" t="inlineStr">
        <is>
          <t>Data not available in legacy report</t>
        </is>
      </c>
      <c r="H2855" s="17" t="inlineStr"/>
    </row>
    <row r="2856">
      <c r="B2856" s="17" t="inlineStr">
        <is>
          <t>Company</t>
        </is>
      </c>
      <c r="C2856" s="17" t="inlineStr">
        <is>
          <t>278-06-8159</t>
        </is>
      </c>
      <c r="D2856" s="17" t="inlineStr">
        <is>
          <t>Active</t>
        </is>
      </c>
      <c r="E2856" s="17" t="inlineStr">
        <is>
          <t>Baker, Gabriel B.</t>
        </is>
      </c>
      <c r="F2856" s="17" t="inlineStr">
        <is>
          <t>Lived in State Code</t>
        </is>
      </c>
      <c r="G2856" s="17" t="inlineStr">
        <is>
          <t>Data not available in legacy report</t>
        </is>
      </c>
      <c r="H2856" s="17" t="inlineStr"/>
    </row>
    <row r="2857">
      <c r="B2857" s="17" t="inlineStr">
        <is>
          <t>Company</t>
        </is>
      </c>
      <c r="C2857" s="17" t="inlineStr">
        <is>
          <t>278-11-9549</t>
        </is>
      </c>
      <c r="D2857" s="17" t="inlineStr">
        <is>
          <t>Active</t>
        </is>
      </c>
      <c r="E2857" s="17" t="inlineStr">
        <is>
          <t>Heath, Hunter</t>
        </is>
      </c>
      <c r="F2857" s="17" t="inlineStr">
        <is>
          <t>Lived in State Code</t>
        </is>
      </c>
      <c r="G2857" s="17" t="inlineStr">
        <is>
          <t>Data not available in legacy report</t>
        </is>
      </c>
      <c r="H2857" s="17" t="inlineStr"/>
    </row>
    <row r="2858">
      <c r="B2858" s="17" t="inlineStr">
        <is>
          <t>Company</t>
        </is>
      </c>
      <c r="C2858" s="17" t="inlineStr">
        <is>
          <t>278-78-4964</t>
        </is>
      </c>
      <c r="D2858" s="17" t="inlineStr">
        <is>
          <t>Active</t>
        </is>
      </c>
      <c r="E2858" s="17" t="inlineStr">
        <is>
          <t>Barnett, LaMar A.</t>
        </is>
      </c>
      <c r="F2858" s="17" t="inlineStr">
        <is>
          <t>Lived in State Code</t>
        </is>
      </c>
      <c r="G2858" s="17" t="inlineStr">
        <is>
          <t>Data not available in legacy report</t>
        </is>
      </c>
      <c r="H2858" s="17" t="inlineStr"/>
    </row>
    <row r="2859">
      <c r="B2859" s="17" t="inlineStr">
        <is>
          <t>Company</t>
        </is>
      </c>
      <c r="C2859" s="17" t="inlineStr">
        <is>
          <t>279-68-0230</t>
        </is>
      </c>
      <c r="D2859" s="17" t="inlineStr">
        <is>
          <t>Active</t>
        </is>
      </c>
      <c r="E2859" s="17" t="inlineStr">
        <is>
          <t>Walker, George s.</t>
        </is>
      </c>
      <c r="F2859" s="17" t="inlineStr">
        <is>
          <t>Lived in State Code</t>
        </is>
      </c>
      <c r="G2859" s="17" t="inlineStr">
        <is>
          <t>Data not available in legacy report</t>
        </is>
      </c>
      <c r="H2859" s="17" t="inlineStr"/>
    </row>
    <row r="2860">
      <c r="B2860" s="17" t="inlineStr">
        <is>
          <t>Company</t>
        </is>
      </c>
      <c r="C2860" s="17" t="inlineStr">
        <is>
          <t>279-76-6754</t>
        </is>
      </c>
      <c r="D2860" s="17" t="inlineStr">
        <is>
          <t>Active</t>
        </is>
      </c>
      <c r="E2860" s="17" t="inlineStr">
        <is>
          <t>Hoyle, Mark A.</t>
        </is>
      </c>
      <c r="F2860" s="17" t="inlineStr">
        <is>
          <t>Lived in State Code</t>
        </is>
      </c>
      <c r="G2860" s="17" t="inlineStr">
        <is>
          <t>Data not available in legacy report</t>
        </is>
      </c>
      <c r="H2860" s="17" t="inlineStr"/>
    </row>
    <row r="2861">
      <c r="B2861" s="17" t="inlineStr">
        <is>
          <t>Company</t>
        </is>
      </c>
      <c r="C2861" s="17" t="inlineStr">
        <is>
          <t>279-96-5636</t>
        </is>
      </c>
      <c r="D2861" s="17" t="inlineStr">
        <is>
          <t>Active</t>
        </is>
      </c>
      <c r="E2861" s="17" t="inlineStr">
        <is>
          <t>Hundley, Michael</t>
        </is>
      </c>
      <c r="F2861" s="17" t="inlineStr">
        <is>
          <t>Lived in State Code</t>
        </is>
      </c>
      <c r="G2861" s="17" t="inlineStr">
        <is>
          <t>Data not available in legacy report</t>
        </is>
      </c>
      <c r="H2861" s="17" t="inlineStr"/>
    </row>
    <row r="2862">
      <c r="B2862" s="17" t="inlineStr">
        <is>
          <t>Company</t>
        </is>
      </c>
      <c r="C2862" s="17" t="inlineStr">
        <is>
          <t>280-52-0699</t>
        </is>
      </c>
      <c r="D2862" s="17" t="inlineStr">
        <is>
          <t>Active</t>
        </is>
      </c>
      <c r="E2862" s="17" t="inlineStr">
        <is>
          <t>Johns, Gary</t>
        </is>
      </c>
      <c r="F2862" s="17" t="inlineStr">
        <is>
          <t>Lived in State Code</t>
        </is>
      </c>
      <c r="G2862" s="17" t="inlineStr">
        <is>
          <t>Data not available in legacy report</t>
        </is>
      </c>
      <c r="H2862" s="17" t="inlineStr"/>
    </row>
    <row r="2863">
      <c r="B2863" s="17" t="inlineStr">
        <is>
          <t>Company</t>
        </is>
      </c>
      <c r="C2863" s="17" t="inlineStr">
        <is>
          <t>280-84-7080</t>
        </is>
      </c>
      <c r="D2863" s="17" t="inlineStr">
        <is>
          <t>Active</t>
        </is>
      </c>
      <c r="E2863" s="17" t="inlineStr">
        <is>
          <t>Stroop, Matt R.</t>
        </is>
      </c>
      <c r="F2863" s="17" t="inlineStr">
        <is>
          <t>Lived in State Code</t>
        </is>
      </c>
      <c r="G2863" s="17" t="inlineStr">
        <is>
          <t>Data not available in legacy report</t>
        </is>
      </c>
      <c r="H2863" s="17" t="inlineStr"/>
    </row>
    <row r="2864">
      <c r="B2864" s="17" t="inlineStr">
        <is>
          <t>Company</t>
        </is>
      </c>
      <c r="C2864" s="17" t="inlineStr">
        <is>
          <t>280-86-7724</t>
        </is>
      </c>
      <c r="D2864" s="17" t="inlineStr">
        <is>
          <t>Active</t>
        </is>
      </c>
      <c r="E2864" s="17" t="inlineStr">
        <is>
          <t>Buelterman, Adam</t>
        </is>
      </c>
      <c r="F2864" s="17" t="inlineStr">
        <is>
          <t>Lived in State Code</t>
        </is>
      </c>
      <c r="G2864" s="17" t="inlineStr">
        <is>
          <t>Data not available in legacy report</t>
        </is>
      </c>
      <c r="H2864" s="17" t="inlineStr"/>
    </row>
    <row r="2865">
      <c r="B2865" s="17" t="inlineStr">
        <is>
          <t>Company</t>
        </is>
      </c>
      <c r="C2865" s="17" t="inlineStr">
        <is>
          <t>281-42-7081</t>
        </is>
      </c>
      <c r="D2865" s="17" t="inlineStr">
        <is>
          <t>Active</t>
        </is>
      </c>
      <c r="E2865" s="17" t="inlineStr">
        <is>
          <t>Rowe, Steve</t>
        </is>
      </c>
      <c r="F2865" s="17" t="inlineStr">
        <is>
          <t>Lived in State Code</t>
        </is>
      </c>
      <c r="G2865" s="17" t="inlineStr">
        <is>
          <t>Data not available in legacy report</t>
        </is>
      </c>
      <c r="H2865" s="17" t="inlineStr"/>
    </row>
    <row r="2866">
      <c r="B2866" s="17" t="inlineStr">
        <is>
          <t>Company</t>
        </is>
      </c>
      <c r="C2866" s="17" t="inlineStr">
        <is>
          <t>281-84-7376</t>
        </is>
      </c>
      <c r="D2866" s="17" t="inlineStr">
        <is>
          <t>Active</t>
        </is>
      </c>
      <c r="E2866" s="17" t="inlineStr">
        <is>
          <t>Allen, Kevin</t>
        </is>
      </c>
      <c r="F2866" s="17" t="inlineStr">
        <is>
          <t>Lived in State Code</t>
        </is>
      </c>
      <c r="G2866" s="17" t="inlineStr">
        <is>
          <t>Data not available in legacy report</t>
        </is>
      </c>
      <c r="H2866" s="17" t="inlineStr"/>
    </row>
    <row r="2867">
      <c r="B2867" s="17" t="inlineStr">
        <is>
          <t>Company</t>
        </is>
      </c>
      <c r="C2867" s="17" t="inlineStr">
        <is>
          <t>281-86-3260</t>
        </is>
      </c>
      <c r="D2867" s="17" t="inlineStr">
        <is>
          <t>Active</t>
        </is>
      </c>
      <c r="E2867" s="17" t="inlineStr">
        <is>
          <t>BARRIER, Steven J.</t>
        </is>
      </c>
      <c r="F2867" s="17" t="inlineStr">
        <is>
          <t>Lived in State Code</t>
        </is>
      </c>
      <c r="G2867" s="17" t="inlineStr">
        <is>
          <t>Data not available in legacy report</t>
        </is>
      </c>
      <c r="H2867" s="17" t="inlineStr"/>
    </row>
    <row r="2868">
      <c r="B2868" s="17" t="inlineStr">
        <is>
          <t>Company</t>
        </is>
      </c>
      <c r="C2868" s="17" t="inlineStr">
        <is>
          <t>281-90-6174</t>
        </is>
      </c>
      <c r="D2868" s="17" t="inlineStr">
        <is>
          <t>Active</t>
        </is>
      </c>
      <c r="E2868" s="17" t="inlineStr">
        <is>
          <t>Wood, Matthew</t>
        </is>
      </c>
      <c r="F2868" s="17" t="inlineStr">
        <is>
          <t>Lived in State Code</t>
        </is>
      </c>
      <c r="G2868" s="17" t="inlineStr">
        <is>
          <t>Data not available in legacy report</t>
        </is>
      </c>
      <c r="H2868" s="17" t="inlineStr"/>
    </row>
    <row r="2869">
      <c r="B2869" s="17" t="inlineStr">
        <is>
          <t>Company</t>
        </is>
      </c>
      <c r="C2869" s="17" t="inlineStr">
        <is>
          <t>282-58-7018</t>
        </is>
      </c>
      <c r="D2869" s="17" t="inlineStr">
        <is>
          <t>Active</t>
        </is>
      </c>
      <c r="E2869" s="17" t="inlineStr">
        <is>
          <t>Abshear, Charles</t>
        </is>
      </c>
      <c r="F2869" s="17" t="inlineStr">
        <is>
          <t>Lived in State Code</t>
        </is>
      </c>
      <c r="G2869" s="17" t="inlineStr">
        <is>
          <t>Data not available in legacy report</t>
        </is>
      </c>
      <c r="H2869" s="17" t="inlineStr"/>
    </row>
    <row r="2870">
      <c r="B2870" s="17" t="inlineStr">
        <is>
          <t>Company</t>
        </is>
      </c>
      <c r="C2870" s="17" t="inlineStr">
        <is>
          <t>282-66-2920</t>
        </is>
      </c>
      <c r="D2870" s="17" t="inlineStr">
        <is>
          <t>Active</t>
        </is>
      </c>
      <c r="E2870" s="17" t="inlineStr">
        <is>
          <t>Deters, Matt</t>
        </is>
      </c>
      <c r="F2870" s="17" t="inlineStr">
        <is>
          <t>Lived in State Code</t>
        </is>
      </c>
      <c r="G2870" s="17" t="inlineStr">
        <is>
          <t>Data not available in legacy report</t>
        </is>
      </c>
      <c r="H2870" s="17" t="inlineStr"/>
    </row>
    <row r="2871">
      <c r="B2871" s="17" t="inlineStr">
        <is>
          <t>Company</t>
        </is>
      </c>
      <c r="C2871" s="17" t="inlineStr">
        <is>
          <t>282-72-8869</t>
        </is>
      </c>
      <c r="D2871" s="17" t="inlineStr">
        <is>
          <t>Active</t>
        </is>
      </c>
      <c r="E2871" s="17" t="inlineStr">
        <is>
          <t>Singleton, Thomas</t>
        </is>
      </c>
      <c r="F2871" s="17" t="inlineStr">
        <is>
          <t>Lived in State Code</t>
        </is>
      </c>
      <c r="G2871" s="17" t="inlineStr">
        <is>
          <t>Data not available in legacy report</t>
        </is>
      </c>
      <c r="H2871" s="17" t="inlineStr"/>
    </row>
    <row r="2872">
      <c r="B2872" s="17" t="inlineStr">
        <is>
          <t>Company</t>
        </is>
      </c>
      <c r="C2872" s="17" t="inlineStr">
        <is>
          <t>282-76-1030</t>
        </is>
      </c>
      <c r="D2872" s="17" t="inlineStr">
        <is>
          <t>Active</t>
        </is>
      </c>
      <c r="E2872" s="17" t="inlineStr">
        <is>
          <t>Sargent, Elizabeth</t>
        </is>
      </c>
      <c r="F2872" s="17" t="inlineStr">
        <is>
          <t>Lived in State Code</t>
        </is>
      </c>
      <c r="G2872" s="17" t="inlineStr">
        <is>
          <t>Data not available in legacy report</t>
        </is>
      </c>
      <c r="H2872" s="17" t="inlineStr"/>
    </row>
    <row r="2873">
      <c r="B2873" s="17" t="inlineStr">
        <is>
          <t>Company</t>
        </is>
      </c>
      <c r="C2873" s="17" t="inlineStr">
        <is>
          <t>283-06-6456</t>
        </is>
      </c>
      <c r="D2873" s="17" t="inlineStr">
        <is>
          <t>Active</t>
        </is>
      </c>
      <c r="E2873" s="17" t="inlineStr">
        <is>
          <t>Kroeger, Maxwell</t>
        </is>
      </c>
      <c r="F2873" s="17" t="inlineStr">
        <is>
          <t>Lived in State Code</t>
        </is>
      </c>
      <c r="G2873" s="17" t="inlineStr">
        <is>
          <t>Data not available in legacy report</t>
        </is>
      </c>
      <c r="H2873" s="17" t="inlineStr"/>
    </row>
    <row r="2874">
      <c r="B2874" s="17" t="inlineStr">
        <is>
          <t>Company</t>
        </is>
      </c>
      <c r="C2874" s="17" t="inlineStr">
        <is>
          <t>283-08-0789</t>
        </is>
      </c>
      <c r="D2874" s="17" t="inlineStr">
        <is>
          <t>Active</t>
        </is>
      </c>
      <c r="E2874" s="17" t="inlineStr">
        <is>
          <t>Montgomery, Giovanni</t>
        </is>
      </c>
      <c r="F2874" s="17" t="inlineStr">
        <is>
          <t>Lived in State Code</t>
        </is>
      </c>
      <c r="G2874" s="17" t="inlineStr">
        <is>
          <t>Data not available in legacy report</t>
        </is>
      </c>
      <c r="H2874" s="17" t="inlineStr"/>
    </row>
    <row r="2875">
      <c r="B2875" s="17" t="inlineStr">
        <is>
          <t>Company</t>
        </is>
      </c>
      <c r="C2875" s="17" t="inlineStr">
        <is>
          <t>283-54-1179</t>
        </is>
      </c>
      <c r="D2875" s="17" t="inlineStr">
        <is>
          <t>Active</t>
        </is>
      </c>
      <c r="E2875" s="17" t="inlineStr">
        <is>
          <t>Watson, Rudy</t>
        </is>
      </c>
      <c r="F2875" s="17" t="inlineStr">
        <is>
          <t>Lived in State Code</t>
        </is>
      </c>
      <c r="G2875" s="17" t="inlineStr">
        <is>
          <t>Data not available in legacy report</t>
        </is>
      </c>
      <c r="H2875" s="17" t="inlineStr"/>
    </row>
    <row r="2876">
      <c r="B2876" s="17" t="inlineStr">
        <is>
          <t>Company</t>
        </is>
      </c>
      <c r="C2876" s="17" t="inlineStr">
        <is>
          <t>283-84-3944</t>
        </is>
      </c>
      <c r="D2876" s="17" t="inlineStr">
        <is>
          <t>Active</t>
        </is>
      </c>
      <c r="E2876" s="17" t="inlineStr">
        <is>
          <t>Skeens, James E.</t>
        </is>
      </c>
      <c r="F2876" s="17" t="inlineStr">
        <is>
          <t>Lived in State Code</t>
        </is>
      </c>
      <c r="G2876" s="17" t="inlineStr">
        <is>
          <t>Data not available in legacy report</t>
        </is>
      </c>
      <c r="H2876" s="17" t="inlineStr"/>
    </row>
    <row r="2877">
      <c r="B2877" s="17" t="inlineStr">
        <is>
          <t>Company</t>
        </is>
      </c>
      <c r="C2877" s="17" t="inlineStr">
        <is>
          <t>284-08-1348</t>
        </is>
      </c>
      <c r="D2877" s="17" t="inlineStr">
        <is>
          <t>Active</t>
        </is>
      </c>
      <c r="E2877" s="17" t="inlineStr">
        <is>
          <t>Hannahs, Austin J.</t>
        </is>
      </c>
      <c r="F2877" s="17" t="inlineStr">
        <is>
          <t>Lived in State Code</t>
        </is>
      </c>
      <c r="G2877" s="17" t="inlineStr">
        <is>
          <t>Data not available in legacy report</t>
        </is>
      </c>
      <c r="H2877" s="17" t="inlineStr"/>
    </row>
    <row r="2878">
      <c r="B2878" s="17" t="inlineStr">
        <is>
          <t>Company</t>
        </is>
      </c>
      <c r="C2878" s="17" t="inlineStr">
        <is>
          <t>285-72-5154</t>
        </is>
      </c>
      <c r="D2878" s="17" t="inlineStr">
        <is>
          <t>Active</t>
        </is>
      </c>
      <c r="E2878" s="17" t="inlineStr">
        <is>
          <t>Cox, Paul</t>
        </is>
      </c>
      <c r="F2878" s="17" t="inlineStr">
        <is>
          <t>Lived in State Code</t>
        </is>
      </c>
      <c r="G2878" s="17" t="inlineStr">
        <is>
          <t>Data not available in legacy report</t>
        </is>
      </c>
      <c r="H2878" s="17" t="inlineStr"/>
    </row>
    <row r="2879">
      <c r="B2879" s="17" t="inlineStr">
        <is>
          <t>Company</t>
        </is>
      </c>
      <c r="C2879" s="17" t="inlineStr">
        <is>
          <t>285-74-2241</t>
        </is>
      </c>
      <c r="D2879" s="17" t="inlineStr">
        <is>
          <t>Active</t>
        </is>
      </c>
      <c r="E2879" s="17" t="inlineStr">
        <is>
          <t>Messer, Harold</t>
        </is>
      </c>
      <c r="F2879" s="17" t="inlineStr">
        <is>
          <t>Lived in State Code</t>
        </is>
      </c>
      <c r="G2879" s="17" t="inlineStr">
        <is>
          <t>Data not available in legacy report</t>
        </is>
      </c>
      <c r="H2879" s="17" t="inlineStr"/>
    </row>
    <row r="2880">
      <c r="B2880" s="17" t="inlineStr">
        <is>
          <t>Company</t>
        </is>
      </c>
      <c r="C2880" s="17" t="inlineStr">
        <is>
          <t>285-78-9383</t>
        </is>
      </c>
      <c r="D2880" s="17" t="inlineStr">
        <is>
          <t>Active</t>
        </is>
      </c>
      <c r="E2880" s="17" t="inlineStr">
        <is>
          <t>Kunkel, Sean</t>
        </is>
      </c>
      <c r="F2880" s="17" t="inlineStr">
        <is>
          <t>Lived in State Code</t>
        </is>
      </c>
      <c r="G2880" s="17" t="inlineStr">
        <is>
          <t>Data not available in legacy report</t>
        </is>
      </c>
      <c r="H2880" s="17" t="inlineStr"/>
    </row>
    <row r="2881">
      <c r="B2881" s="17" t="inlineStr">
        <is>
          <t>Company</t>
        </is>
      </c>
      <c r="C2881" s="17" t="inlineStr">
        <is>
          <t>285-80-9080</t>
        </is>
      </c>
      <c r="D2881" s="17" t="inlineStr">
        <is>
          <t>Active</t>
        </is>
      </c>
      <c r="E2881" s="17" t="inlineStr">
        <is>
          <t>Mayo, Matthew C.</t>
        </is>
      </c>
      <c r="F2881" s="17" t="inlineStr">
        <is>
          <t>Lived in State Code</t>
        </is>
      </c>
      <c r="G2881" s="17" t="inlineStr">
        <is>
          <t>Data not available in legacy report</t>
        </is>
      </c>
      <c r="H2881" s="17" t="inlineStr"/>
    </row>
    <row r="2882">
      <c r="B2882" s="17" t="inlineStr">
        <is>
          <t>Company</t>
        </is>
      </c>
      <c r="C2882" s="17" t="inlineStr">
        <is>
          <t>285-86-7758</t>
        </is>
      </c>
      <c r="D2882" s="17" t="inlineStr">
        <is>
          <t>Active</t>
        </is>
      </c>
      <c r="E2882" s="17" t="inlineStr">
        <is>
          <t>Schatz, Sean</t>
        </is>
      </c>
      <c r="F2882" s="17" t="inlineStr">
        <is>
          <t>Lived in State Code</t>
        </is>
      </c>
      <c r="G2882" s="17" t="inlineStr">
        <is>
          <t>Data not available in legacy report</t>
        </is>
      </c>
      <c r="H2882" s="17" t="inlineStr"/>
    </row>
    <row r="2883">
      <c r="B2883" s="17" t="inlineStr">
        <is>
          <t>Company</t>
        </is>
      </c>
      <c r="C2883" s="17" t="inlineStr">
        <is>
          <t>285-92-7617</t>
        </is>
      </c>
      <c r="D2883" s="17" t="inlineStr">
        <is>
          <t>Active</t>
        </is>
      </c>
      <c r="E2883" s="17" t="inlineStr">
        <is>
          <t>Powell, Lee</t>
        </is>
      </c>
      <c r="F2883" s="17" t="inlineStr">
        <is>
          <t>Lived in State Code</t>
        </is>
      </c>
      <c r="G2883" s="17" t="inlineStr">
        <is>
          <t>Data not available in legacy report</t>
        </is>
      </c>
      <c r="H2883" s="17" t="inlineStr"/>
    </row>
    <row r="2884">
      <c r="B2884" s="17" t="inlineStr">
        <is>
          <t>Company</t>
        </is>
      </c>
      <c r="C2884" s="17" t="inlineStr">
        <is>
          <t>286-04-1360</t>
        </is>
      </c>
      <c r="D2884" s="17" t="inlineStr">
        <is>
          <t>Active</t>
        </is>
      </c>
      <c r="E2884" s="17" t="inlineStr">
        <is>
          <t>Cash, Lance L.</t>
        </is>
      </c>
      <c r="F2884" s="17" t="inlineStr">
        <is>
          <t>Lived in State Code</t>
        </is>
      </c>
      <c r="G2884" s="17" t="inlineStr">
        <is>
          <t>Data not available in legacy report</t>
        </is>
      </c>
      <c r="H2884" s="17" t="inlineStr"/>
    </row>
    <row r="2885">
      <c r="B2885" s="17" t="inlineStr">
        <is>
          <t>Company</t>
        </is>
      </c>
      <c r="C2885" s="17" t="inlineStr">
        <is>
          <t>286-84-5862</t>
        </is>
      </c>
      <c r="D2885" s="17" t="inlineStr">
        <is>
          <t>Active</t>
        </is>
      </c>
      <c r="E2885" s="17" t="inlineStr">
        <is>
          <t>Bryce, Christopher R.</t>
        </is>
      </c>
      <c r="F2885" s="17" t="inlineStr">
        <is>
          <t>Lived in State Code</t>
        </is>
      </c>
      <c r="G2885" s="17" t="inlineStr">
        <is>
          <t>Data not available in legacy report</t>
        </is>
      </c>
      <c r="H2885" s="17" t="inlineStr"/>
    </row>
    <row r="2886">
      <c r="B2886" s="17" t="inlineStr">
        <is>
          <t>Company</t>
        </is>
      </c>
      <c r="C2886" s="17" t="inlineStr">
        <is>
          <t>286-84-7999</t>
        </is>
      </c>
      <c r="D2886" s="17" t="inlineStr">
        <is>
          <t>Active</t>
        </is>
      </c>
      <c r="E2886" s="17" t="inlineStr">
        <is>
          <t>Jones, Arville</t>
        </is>
      </c>
      <c r="F2886" s="17" t="inlineStr">
        <is>
          <t>Lived in State Code</t>
        </is>
      </c>
      <c r="G2886" s="17" t="inlineStr">
        <is>
          <t>Data not available in legacy report</t>
        </is>
      </c>
      <c r="H2886" s="17" t="inlineStr"/>
    </row>
    <row r="2887">
      <c r="B2887" s="17" t="inlineStr">
        <is>
          <t>Company</t>
        </is>
      </c>
      <c r="C2887" s="17" t="inlineStr">
        <is>
          <t>286-90-9829</t>
        </is>
      </c>
      <c r="D2887" s="17" t="inlineStr">
        <is>
          <t>Active</t>
        </is>
      </c>
      <c r="E2887" s="17" t="inlineStr">
        <is>
          <t>Pincombe, Kenneth</t>
        </is>
      </c>
      <c r="F2887" s="17" t="inlineStr">
        <is>
          <t>Lived in State Code</t>
        </is>
      </c>
      <c r="G2887" s="17" t="inlineStr">
        <is>
          <t>Data not available in legacy report</t>
        </is>
      </c>
      <c r="H2887" s="17" t="inlineStr"/>
    </row>
    <row r="2888">
      <c r="B2888" s="17" t="inlineStr">
        <is>
          <t>Company</t>
        </is>
      </c>
      <c r="C2888" s="17" t="inlineStr">
        <is>
          <t>286-96-3444</t>
        </is>
      </c>
      <c r="D2888" s="17" t="inlineStr">
        <is>
          <t>Active</t>
        </is>
      </c>
      <c r="E2888" s="17" t="inlineStr">
        <is>
          <t>Cheek, Matthew</t>
        </is>
      </c>
      <c r="F2888" s="17" t="inlineStr">
        <is>
          <t>Lived in State Code</t>
        </is>
      </c>
      <c r="G2888" s="17" t="inlineStr">
        <is>
          <t>Data not available in legacy report</t>
        </is>
      </c>
      <c r="H2888" s="17" t="inlineStr"/>
    </row>
    <row r="2889">
      <c r="B2889" s="17" t="inlineStr">
        <is>
          <t>Company</t>
        </is>
      </c>
      <c r="C2889" s="17" t="inlineStr">
        <is>
          <t>287-62-7606</t>
        </is>
      </c>
      <c r="D2889" s="17" t="inlineStr">
        <is>
          <t>Active</t>
        </is>
      </c>
      <c r="E2889" s="17" t="inlineStr">
        <is>
          <t>Buttery, Paul</t>
        </is>
      </c>
      <c r="F2889" s="17" t="inlineStr">
        <is>
          <t>Lived in State Code</t>
        </is>
      </c>
      <c r="G2889" s="17" t="inlineStr">
        <is>
          <t>Data not available in legacy report</t>
        </is>
      </c>
      <c r="H2889" s="17" t="inlineStr"/>
    </row>
    <row r="2890">
      <c r="B2890" s="17" t="inlineStr">
        <is>
          <t>Company</t>
        </is>
      </c>
      <c r="C2890" s="17" t="inlineStr">
        <is>
          <t>288-08-9837</t>
        </is>
      </c>
      <c r="D2890" s="17" t="inlineStr">
        <is>
          <t>Active</t>
        </is>
      </c>
      <c r="E2890" s="17" t="inlineStr">
        <is>
          <t>Tchelidze, Murman</t>
        </is>
      </c>
      <c r="F2890" s="17" t="inlineStr">
        <is>
          <t>Lived in State Code</t>
        </is>
      </c>
      <c r="G2890" s="17" t="inlineStr">
        <is>
          <t>Data not available in legacy report</t>
        </is>
      </c>
      <c r="H2890" s="17" t="inlineStr"/>
    </row>
    <row r="2891">
      <c r="B2891" s="17" t="inlineStr">
        <is>
          <t>Company</t>
        </is>
      </c>
      <c r="C2891" s="17" t="inlineStr">
        <is>
          <t>289-04-9661</t>
        </is>
      </c>
      <c r="D2891" s="17" t="inlineStr">
        <is>
          <t>Active</t>
        </is>
      </c>
      <c r="E2891" s="17" t="inlineStr">
        <is>
          <t>Clark, Caleb J.</t>
        </is>
      </c>
      <c r="F2891" s="17" t="inlineStr">
        <is>
          <t>Lived in State Code</t>
        </is>
      </c>
      <c r="G2891" s="17" t="inlineStr">
        <is>
          <t>Data not available in legacy report</t>
        </is>
      </c>
      <c r="H2891" s="17" t="inlineStr"/>
    </row>
    <row r="2892">
      <c r="B2892" s="17" t="inlineStr">
        <is>
          <t>Company</t>
        </is>
      </c>
      <c r="C2892" s="17" t="inlineStr">
        <is>
          <t>290-11-6858</t>
        </is>
      </c>
      <c r="D2892" s="17" t="inlineStr">
        <is>
          <t>Active</t>
        </is>
      </c>
      <c r="E2892" s="17" t="inlineStr">
        <is>
          <t>Wallace, John J.</t>
        </is>
      </c>
      <c r="F2892" s="17" t="inlineStr">
        <is>
          <t>Lived in State Code</t>
        </is>
      </c>
      <c r="G2892" s="17" t="inlineStr">
        <is>
          <t>Data not available in legacy report</t>
        </is>
      </c>
      <c r="H2892" s="17" t="inlineStr"/>
    </row>
    <row r="2893">
      <c r="B2893" s="17" t="inlineStr">
        <is>
          <t>Company</t>
        </is>
      </c>
      <c r="C2893" s="17" t="inlineStr">
        <is>
          <t>290-74-5201</t>
        </is>
      </c>
      <c r="D2893" s="17" t="inlineStr">
        <is>
          <t>Active</t>
        </is>
      </c>
      <c r="E2893" s="17" t="inlineStr">
        <is>
          <t>Coates, Robert</t>
        </is>
      </c>
      <c r="F2893" s="17" t="inlineStr">
        <is>
          <t>Lived in State Code</t>
        </is>
      </c>
      <c r="G2893" s="17" t="inlineStr">
        <is>
          <t>Data not available in legacy report</t>
        </is>
      </c>
      <c r="H2893" s="17" t="inlineStr"/>
    </row>
    <row r="2894">
      <c r="B2894" s="17" t="inlineStr">
        <is>
          <t>Company</t>
        </is>
      </c>
      <c r="C2894" s="17" t="inlineStr">
        <is>
          <t>290-78-3703</t>
        </is>
      </c>
      <c r="D2894" s="17" t="inlineStr">
        <is>
          <t>Active</t>
        </is>
      </c>
      <c r="E2894" s="17" t="inlineStr">
        <is>
          <t>Montesi, John</t>
        </is>
      </c>
      <c r="F2894" s="17" t="inlineStr">
        <is>
          <t>Lived in State Code</t>
        </is>
      </c>
      <c r="G2894" s="17" t="inlineStr">
        <is>
          <t>Data not available in legacy report</t>
        </is>
      </c>
      <c r="H2894" s="17" t="inlineStr"/>
    </row>
    <row r="2895">
      <c r="B2895" s="17" t="inlineStr">
        <is>
          <t>Company</t>
        </is>
      </c>
      <c r="C2895" s="17" t="inlineStr">
        <is>
          <t>290-80-5550</t>
        </is>
      </c>
      <c r="D2895" s="17" t="inlineStr">
        <is>
          <t>Active</t>
        </is>
      </c>
      <c r="E2895" s="17" t="inlineStr">
        <is>
          <t>Yarger, Tom</t>
        </is>
      </c>
      <c r="F2895" s="17" t="inlineStr">
        <is>
          <t>Lived in State Code</t>
        </is>
      </c>
      <c r="G2895" s="17" t="inlineStr">
        <is>
          <t>Data not available in legacy report</t>
        </is>
      </c>
      <c r="H2895" s="17" t="inlineStr"/>
    </row>
    <row r="2896">
      <c r="B2896" s="17" t="inlineStr">
        <is>
          <t>Company</t>
        </is>
      </c>
      <c r="C2896" s="17" t="inlineStr">
        <is>
          <t>290-86-7311</t>
        </is>
      </c>
      <c r="D2896" s="17" t="inlineStr">
        <is>
          <t>Active</t>
        </is>
      </c>
      <c r="E2896" s="17" t="inlineStr">
        <is>
          <t>Butts, Ronald</t>
        </is>
      </c>
      <c r="F2896" s="17" t="inlineStr">
        <is>
          <t>Lived in State Code</t>
        </is>
      </c>
      <c r="G2896" s="17" t="inlineStr">
        <is>
          <t>Data not available in legacy report</t>
        </is>
      </c>
      <c r="H2896" s="17" t="inlineStr"/>
    </row>
    <row r="2897">
      <c r="B2897" s="17" t="inlineStr">
        <is>
          <t>Company</t>
        </is>
      </c>
      <c r="C2897" s="17" t="inlineStr">
        <is>
          <t>290-96-6873</t>
        </is>
      </c>
      <c r="D2897" s="17" t="inlineStr">
        <is>
          <t>Active</t>
        </is>
      </c>
      <c r="E2897" s="17" t="inlineStr">
        <is>
          <t>Combs, Tyler K.</t>
        </is>
      </c>
      <c r="F2897" s="17" t="inlineStr">
        <is>
          <t>Lived in State Code</t>
        </is>
      </c>
      <c r="G2897" s="17" t="inlineStr">
        <is>
          <t>Data not available in legacy report</t>
        </is>
      </c>
      <c r="H2897" s="17" t="inlineStr"/>
    </row>
    <row r="2898">
      <c r="B2898" s="17" t="inlineStr">
        <is>
          <t>Company</t>
        </is>
      </c>
      <c r="C2898" s="17" t="inlineStr">
        <is>
          <t>290-98-2244</t>
        </is>
      </c>
      <c r="D2898" s="17" t="inlineStr">
        <is>
          <t>Active</t>
        </is>
      </c>
      <c r="E2898" s="17" t="inlineStr">
        <is>
          <t>Meyers, Kevin</t>
        </is>
      </c>
      <c r="F2898" s="17" t="inlineStr">
        <is>
          <t>Lived in State Code</t>
        </is>
      </c>
      <c r="G2898" s="17" t="inlineStr">
        <is>
          <t>Data not available in legacy report</t>
        </is>
      </c>
      <c r="H2898" s="17" t="inlineStr"/>
    </row>
    <row r="2899">
      <c r="B2899" s="17" t="inlineStr">
        <is>
          <t>Company</t>
        </is>
      </c>
      <c r="C2899" s="17" t="inlineStr">
        <is>
          <t>291-02-5679</t>
        </is>
      </c>
      <c r="D2899" s="17" t="inlineStr">
        <is>
          <t>Active</t>
        </is>
      </c>
      <c r="E2899" s="17" t="inlineStr">
        <is>
          <t>Fryer, Adam</t>
        </is>
      </c>
      <c r="F2899" s="17" t="inlineStr">
        <is>
          <t>Lived in State Code</t>
        </is>
      </c>
      <c r="G2899" s="17" t="inlineStr">
        <is>
          <t>Data not available in legacy report</t>
        </is>
      </c>
      <c r="H2899" s="17" t="inlineStr"/>
    </row>
    <row r="2900">
      <c r="B2900" s="17" t="inlineStr">
        <is>
          <t>Company</t>
        </is>
      </c>
      <c r="C2900" s="17" t="inlineStr">
        <is>
          <t>291-04-0653</t>
        </is>
      </c>
      <c r="D2900" s="17" t="inlineStr">
        <is>
          <t>Active</t>
        </is>
      </c>
      <c r="E2900" s="17" t="inlineStr">
        <is>
          <t>Swango, Nashawn</t>
        </is>
      </c>
      <c r="F2900" s="17" t="inlineStr">
        <is>
          <t>Lived in State Code</t>
        </is>
      </c>
      <c r="G2900" s="17" t="inlineStr">
        <is>
          <t>Data not available in legacy report</t>
        </is>
      </c>
      <c r="H2900" s="17" t="inlineStr"/>
    </row>
    <row r="2901">
      <c r="B2901" s="17" t="inlineStr">
        <is>
          <t>Company</t>
        </is>
      </c>
      <c r="C2901" s="17" t="inlineStr">
        <is>
          <t>291-66-3413</t>
        </is>
      </c>
      <c r="D2901" s="17" t="inlineStr">
        <is>
          <t>Active</t>
        </is>
      </c>
      <c r="E2901" s="17" t="inlineStr">
        <is>
          <t>Adams, Samuel</t>
        </is>
      </c>
      <c r="F2901" s="17" t="inlineStr">
        <is>
          <t>Lived in State Code</t>
        </is>
      </c>
      <c r="G2901" s="17" t="inlineStr">
        <is>
          <t>Data not available in legacy report</t>
        </is>
      </c>
      <c r="H2901" s="17" t="inlineStr"/>
    </row>
    <row r="2902">
      <c r="B2902" s="17" t="inlineStr">
        <is>
          <t>Company</t>
        </is>
      </c>
      <c r="C2902" s="17" t="inlineStr">
        <is>
          <t>291-96-2658</t>
        </is>
      </c>
      <c r="D2902" s="17" t="inlineStr">
        <is>
          <t>Active</t>
        </is>
      </c>
      <c r="E2902" s="17" t="inlineStr">
        <is>
          <t>Isaacs, Corey</t>
        </is>
      </c>
      <c r="F2902" s="17" t="inlineStr">
        <is>
          <t>Lived in State Code</t>
        </is>
      </c>
      <c r="G2902" s="17" t="inlineStr">
        <is>
          <t>Data not available in legacy report</t>
        </is>
      </c>
      <c r="H2902" s="17" t="inlineStr"/>
    </row>
    <row r="2903">
      <c r="B2903" s="17" t="inlineStr">
        <is>
          <t>Company</t>
        </is>
      </c>
      <c r="C2903" s="17" t="inlineStr">
        <is>
          <t>292-60-9727</t>
        </is>
      </c>
      <c r="D2903" s="17" t="inlineStr">
        <is>
          <t>Active</t>
        </is>
      </c>
      <c r="E2903" s="17" t="inlineStr">
        <is>
          <t>Seymour Sr, Patrick J.</t>
        </is>
      </c>
      <c r="F2903" s="17" t="inlineStr">
        <is>
          <t>Lived in State Code</t>
        </is>
      </c>
      <c r="G2903" s="17" t="inlineStr">
        <is>
          <t>Data not available in legacy report</t>
        </is>
      </c>
      <c r="H2903" s="17" t="inlineStr"/>
    </row>
    <row r="2904">
      <c r="B2904" s="17" t="inlineStr">
        <is>
          <t>Company</t>
        </is>
      </c>
      <c r="C2904" s="17" t="inlineStr">
        <is>
          <t>292-74-6260</t>
        </is>
      </c>
      <c r="D2904" s="17" t="inlineStr">
        <is>
          <t>Active</t>
        </is>
      </c>
      <c r="E2904" s="17" t="inlineStr">
        <is>
          <t>Montgomery, Ronnie</t>
        </is>
      </c>
      <c r="F2904" s="17" t="inlineStr">
        <is>
          <t>Lived in State Code</t>
        </is>
      </c>
      <c r="G2904" s="17" t="inlineStr">
        <is>
          <t>Data not available in legacy report</t>
        </is>
      </c>
      <c r="H2904" s="17" t="inlineStr"/>
    </row>
    <row r="2905">
      <c r="B2905" s="17" t="inlineStr">
        <is>
          <t>Company</t>
        </is>
      </c>
      <c r="C2905" s="17" t="inlineStr">
        <is>
          <t>292-76-6254</t>
        </is>
      </c>
      <c r="D2905" s="17" t="inlineStr">
        <is>
          <t>Active</t>
        </is>
      </c>
      <c r="E2905" s="17" t="inlineStr">
        <is>
          <t>Geiger, Tommy</t>
        </is>
      </c>
      <c r="F2905" s="17" t="inlineStr">
        <is>
          <t>Lived in State Code</t>
        </is>
      </c>
      <c r="G2905" s="17" t="inlineStr">
        <is>
          <t>Data not available in legacy report</t>
        </is>
      </c>
      <c r="H2905" s="17" t="inlineStr"/>
    </row>
    <row r="2906">
      <c r="B2906" s="17" t="inlineStr">
        <is>
          <t>Company</t>
        </is>
      </c>
      <c r="C2906" s="17" t="inlineStr">
        <is>
          <t>292-98-5375</t>
        </is>
      </c>
      <c r="D2906" s="17" t="inlineStr">
        <is>
          <t>Active</t>
        </is>
      </c>
      <c r="E2906" s="17" t="inlineStr">
        <is>
          <t>Kemme, Aaron</t>
        </is>
      </c>
      <c r="F2906" s="17" t="inlineStr">
        <is>
          <t>Lived in State Code</t>
        </is>
      </c>
      <c r="G2906" s="17" t="inlineStr">
        <is>
          <t>Data not available in legacy report</t>
        </is>
      </c>
      <c r="H2906" s="17" t="inlineStr"/>
    </row>
    <row r="2907">
      <c r="B2907" s="17" t="inlineStr">
        <is>
          <t>Company</t>
        </is>
      </c>
      <c r="C2907" s="17" t="inlineStr">
        <is>
          <t>293-11-8123</t>
        </is>
      </c>
      <c r="D2907" s="17" t="inlineStr">
        <is>
          <t>Active</t>
        </is>
      </c>
      <c r="E2907" s="17" t="inlineStr">
        <is>
          <t>Musgrove, Finley W.</t>
        </is>
      </c>
      <c r="F2907" s="17" t="inlineStr">
        <is>
          <t>Lived in State Code</t>
        </is>
      </c>
      <c r="G2907" s="17" t="inlineStr">
        <is>
          <t>Data not available in legacy report</t>
        </is>
      </c>
      <c r="H2907" s="17" t="inlineStr"/>
    </row>
    <row r="2908">
      <c r="B2908" s="17" t="inlineStr">
        <is>
          <t>Company</t>
        </is>
      </c>
      <c r="C2908" s="17" t="inlineStr">
        <is>
          <t>293-80-3078</t>
        </is>
      </c>
      <c r="D2908" s="17" t="inlineStr">
        <is>
          <t>Active</t>
        </is>
      </c>
      <c r="E2908" s="17" t="inlineStr">
        <is>
          <t>Hatfield, William</t>
        </is>
      </c>
      <c r="F2908" s="17" t="inlineStr">
        <is>
          <t>Lived in State Code</t>
        </is>
      </c>
      <c r="G2908" s="17" t="inlineStr">
        <is>
          <t>Data not available in legacy report</t>
        </is>
      </c>
      <c r="H2908" s="17" t="inlineStr"/>
    </row>
    <row r="2909">
      <c r="B2909" s="17" t="inlineStr">
        <is>
          <t>Company</t>
        </is>
      </c>
      <c r="C2909" s="17" t="inlineStr">
        <is>
          <t>293-86-7905</t>
        </is>
      </c>
      <c r="D2909" s="17" t="inlineStr">
        <is>
          <t>Active</t>
        </is>
      </c>
      <c r="E2909" s="17" t="inlineStr">
        <is>
          <t>Wethington, William M.</t>
        </is>
      </c>
      <c r="F2909" s="17" t="inlineStr">
        <is>
          <t>Lived in State Code</t>
        </is>
      </c>
      <c r="G2909" s="17" t="inlineStr">
        <is>
          <t>Data not available in legacy report</t>
        </is>
      </c>
      <c r="H2909" s="17" t="inlineStr"/>
    </row>
    <row r="2910">
      <c r="B2910" s="17" t="inlineStr">
        <is>
          <t>Company</t>
        </is>
      </c>
      <c r="C2910" s="17" t="inlineStr">
        <is>
          <t>293-92-3867</t>
        </is>
      </c>
      <c r="D2910" s="17" t="inlineStr">
        <is>
          <t>Active</t>
        </is>
      </c>
      <c r="E2910" s="17" t="inlineStr">
        <is>
          <t>Plummer, Steven M.</t>
        </is>
      </c>
      <c r="F2910" s="17" t="inlineStr">
        <is>
          <t>Lived in State Code</t>
        </is>
      </c>
      <c r="G2910" s="17" t="inlineStr">
        <is>
          <t>Data not available in legacy report</t>
        </is>
      </c>
      <c r="H2910" s="17" t="inlineStr"/>
    </row>
    <row r="2911">
      <c r="B2911" s="17" t="inlineStr">
        <is>
          <t>Company</t>
        </is>
      </c>
      <c r="C2911" s="17" t="inlineStr">
        <is>
          <t>293-92-6002</t>
        </is>
      </c>
      <c r="D2911" s="17" t="inlineStr">
        <is>
          <t>Active</t>
        </is>
      </c>
      <c r="E2911" s="17" t="inlineStr">
        <is>
          <t>Pharo, Clinton W.</t>
        </is>
      </c>
      <c r="F2911" s="17" t="inlineStr">
        <is>
          <t>Lived in State Code</t>
        </is>
      </c>
      <c r="G2911" s="17" t="inlineStr">
        <is>
          <t>Data not available in legacy report</t>
        </is>
      </c>
      <c r="H2911" s="17" t="inlineStr"/>
    </row>
    <row r="2912">
      <c r="B2912" s="17" t="inlineStr">
        <is>
          <t>Company</t>
        </is>
      </c>
      <c r="C2912" s="17" t="inlineStr">
        <is>
          <t>293-96-2014</t>
        </is>
      </c>
      <c r="D2912" s="17" t="inlineStr">
        <is>
          <t>Active</t>
        </is>
      </c>
      <c r="E2912" s="17" t="inlineStr">
        <is>
          <t>Miller, Charles</t>
        </is>
      </c>
      <c r="F2912" s="17" t="inlineStr">
        <is>
          <t>Lived in State Code</t>
        </is>
      </c>
      <c r="G2912" s="17" t="inlineStr">
        <is>
          <t>Data not available in legacy report</t>
        </is>
      </c>
      <c r="H2912" s="17" t="inlineStr"/>
    </row>
    <row r="2913">
      <c r="B2913" s="17" t="inlineStr">
        <is>
          <t>Company</t>
        </is>
      </c>
      <c r="C2913" s="17" t="inlineStr">
        <is>
          <t>294-02-4020</t>
        </is>
      </c>
      <c r="D2913" s="17" t="inlineStr">
        <is>
          <t>Active</t>
        </is>
      </c>
      <c r="E2913" s="17" t="inlineStr">
        <is>
          <t>Kloenne, Joe T.</t>
        </is>
      </c>
      <c r="F2913" s="17" t="inlineStr">
        <is>
          <t>Lived in State Code</t>
        </is>
      </c>
      <c r="G2913" s="17" t="inlineStr">
        <is>
          <t>Data not available in legacy report</t>
        </is>
      </c>
      <c r="H2913" s="17" t="inlineStr"/>
    </row>
    <row r="2914">
      <c r="B2914" s="17" t="inlineStr">
        <is>
          <t>Company</t>
        </is>
      </c>
      <c r="C2914" s="17" t="inlineStr">
        <is>
          <t>294-06-9802</t>
        </is>
      </c>
      <c r="D2914" s="17" t="inlineStr">
        <is>
          <t>Active</t>
        </is>
      </c>
      <c r="E2914" s="17" t="inlineStr">
        <is>
          <t>Crank, Adam C.</t>
        </is>
      </c>
      <c r="F2914" s="17" t="inlineStr">
        <is>
          <t>Lived in State Code</t>
        </is>
      </c>
      <c r="G2914" s="17" t="inlineStr">
        <is>
          <t>Data not available in legacy report</t>
        </is>
      </c>
      <c r="H2914" s="17" t="inlineStr"/>
    </row>
    <row r="2915">
      <c r="B2915" s="17" t="inlineStr">
        <is>
          <t>Company</t>
        </is>
      </c>
      <c r="C2915" s="17" t="inlineStr">
        <is>
          <t>295-62-5799</t>
        </is>
      </c>
      <c r="D2915" s="17" t="inlineStr">
        <is>
          <t>Active</t>
        </is>
      </c>
      <c r="E2915" s="17" t="inlineStr">
        <is>
          <t>Yost, Donn</t>
        </is>
      </c>
      <c r="F2915" s="17" t="inlineStr">
        <is>
          <t>Lived in State Code</t>
        </is>
      </c>
      <c r="G2915" s="17" t="inlineStr">
        <is>
          <t>Data not available in legacy report</t>
        </is>
      </c>
      <c r="H2915" s="17" t="inlineStr"/>
    </row>
    <row r="2916">
      <c r="B2916" s="17" t="inlineStr">
        <is>
          <t>Company</t>
        </is>
      </c>
      <c r="C2916" s="17" t="inlineStr">
        <is>
          <t>295-70-7899</t>
        </is>
      </c>
      <c r="D2916" s="17" t="inlineStr">
        <is>
          <t>Active</t>
        </is>
      </c>
      <c r="E2916" s="17" t="inlineStr">
        <is>
          <t>Sally, Anthonio</t>
        </is>
      </c>
      <c r="F2916" s="17" t="inlineStr">
        <is>
          <t>Lived in State Code</t>
        </is>
      </c>
      <c r="G2916" s="17" t="inlineStr">
        <is>
          <t>Data not available in legacy report</t>
        </is>
      </c>
      <c r="H2916" s="17" t="inlineStr"/>
    </row>
    <row r="2917">
      <c r="B2917" s="17" t="inlineStr">
        <is>
          <t>Company</t>
        </is>
      </c>
      <c r="C2917" s="17" t="inlineStr">
        <is>
          <t>295-76-5131</t>
        </is>
      </c>
      <c r="D2917" s="17" t="inlineStr">
        <is>
          <t>Active</t>
        </is>
      </c>
      <c r="E2917" s="17" t="inlineStr">
        <is>
          <t>Keith, Michael</t>
        </is>
      </c>
      <c r="F2917" s="17" t="inlineStr">
        <is>
          <t>Lived in State Code</t>
        </is>
      </c>
      <c r="G2917" s="17" t="inlineStr">
        <is>
          <t>Data not available in legacy report</t>
        </is>
      </c>
      <c r="H2917" s="17" t="inlineStr"/>
    </row>
    <row r="2918">
      <c r="B2918" s="17" t="inlineStr">
        <is>
          <t>Company</t>
        </is>
      </c>
      <c r="C2918" s="17" t="inlineStr">
        <is>
          <t>295-84-0235</t>
        </is>
      </c>
      <c r="D2918" s="17" t="inlineStr">
        <is>
          <t>Active</t>
        </is>
      </c>
      <c r="E2918" s="17" t="inlineStr">
        <is>
          <t>Whittaker, Eric</t>
        </is>
      </c>
      <c r="F2918" s="17" t="inlineStr">
        <is>
          <t>Lived in State Code</t>
        </is>
      </c>
      <c r="G2918" s="17" t="inlineStr">
        <is>
          <t>Data not available in legacy report</t>
        </is>
      </c>
      <c r="H2918" s="17" t="inlineStr"/>
    </row>
    <row r="2919">
      <c r="B2919" s="17" t="inlineStr">
        <is>
          <t>Company</t>
        </is>
      </c>
      <c r="C2919" s="17" t="inlineStr">
        <is>
          <t>295-96-7147</t>
        </is>
      </c>
      <c r="D2919" s="17" t="inlineStr">
        <is>
          <t>Active</t>
        </is>
      </c>
      <c r="E2919" s="17" t="inlineStr">
        <is>
          <t>Bell, Nicodemus</t>
        </is>
      </c>
      <c r="F2919" s="17" t="inlineStr">
        <is>
          <t>Lived in State Code</t>
        </is>
      </c>
      <c r="G2919" s="17" t="inlineStr">
        <is>
          <t>Data not available in legacy report</t>
        </is>
      </c>
      <c r="H2919" s="17" t="inlineStr"/>
    </row>
    <row r="2920">
      <c r="B2920" s="17" t="inlineStr">
        <is>
          <t>Company</t>
        </is>
      </c>
      <c r="C2920" s="17" t="inlineStr">
        <is>
          <t>295-98-1264</t>
        </is>
      </c>
      <c r="D2920" s="17" t="inlineStr">
        <is>
          <t>Active</t>
        </is>
      </c>
      <c r="E2920" s="17" t="inlineStr">
        <is>
          <t>Price, Gunner L.</t>
        </is>
      </c>
      <c r="F2920" s="17" t="inlineStr">
        <is>
          <t>Lived in State Code</t>
        </is>
      </c>
      <c r="G2920" s="17" t="inlineStr">
        <is>
          <t>Data not available in legacy report</t>
        </is>
      </c>
      <c r="H2920" s="17" t="inlineStr"/>
    </row>
    <row r="2921">
      <c r="B2921" s="17" t="inlineStr">
        <is>
          <t>Company</t>
        </is>
      </c>
      <c r="C2921" s="17" t="inlineStr">
        <is>
          <t>296-04-6177</t>
        </is>
      </c>
      <c r="D2921" s="17" t="inlineStr">
        <is>
          <t>Active</t>
        </is>
      </c>
      <c r="E2921" s="17" t="inlineStr">
        <is>
          <t>Williams, Jared M.</t>
        </is>
      </c>
      <c r="F2921" s="17" t="inlineStr">
        <is>
          <t>Lived in State Code</t>
        </is>
      </c>
      <c r="G2921" s="17" t="inlineStr">
        <is>
          <t>Data not available in legacy report</t>
        </is>
      </c>
      <c r="H2921" s="17" t="inlineStr"/>
    </row>
    <row r="2922">
      <c r="B2922" s="17" t="inlineStr">
        <is>
          <t>Company</t>
        </is>
      </c>
      <c r="C2922" s="17" t="inlineStr">
        <is>
          <t>297-56-1435</t>
        </is>
      </c>
      <c r="D2922" s="17" t="inlineStr">
        <is>
          <t>Active</t>
        </is>
      </c>
      <c r="E2922" s="17" t="inlineStr">
        <is>
          <t>Vosberg, Reatheal</t>
        </is>
      </c>
      <c r="F2922" s="17" t="inlineStr">
        <is>
          <t>Lived in State Code</t>
        </is>
      </c>
      <c r="G2922" s="17" t="inlineStr">
        <is>
          <t>Data not available in legacy report</t>
        </is>
      </c>
      <c r="H2922" s="17" t="inlineStr"/>
    </row>
    <row r="2923">
      <c r="B2923" s="17" t="inlineStr">
        <is>
          <t>Company</t>
        </is>
      </c>
      <c r="C2923" s="17" t="inlineStr">
        <is>
          <t>297-66-0303</t>
        </is>
      </c>
      <c r="D2923" s="17" t="inlineStr">
        <is>
          <t>Active</t>
        </is>
      </c>
      <c r="E2923" s="17" t="inlineStr">
        <is>
          <t>Sagraves, Randy</t>
        </is>
      </c>
      <c r="F2923" s="17" t="inlineStr">
        <is>
          <t>Lived in State Code</t>
        </is>
      </c>
      <c r="G2923" s="17" t="inlineStr">
        <is>
          <t>Data not available in legacy report</t>
        </is>
      </c>
      <c r="H2923" s="17" t="inlineStr"/>
    </row>
    <row r="2924">
      <c r="B2924" s="17" t="inlineStr">
        <is>
          <t>Company</t>
        </is>
      </c>
      <c r="C2924" s="17" t="inlineStr">
        <is>
          <t>297-72-9487</t>
        </is>
      </c>
      <c r="D2924" s="17" t="inlineStr">
        <is>
          <t>Active</t>
        </is>
      </c>
      <c r="E2924" s="17" t="inlineStr">
        <is>
          <t>Keith, Joseph</t>
        </is>
      </c>
      <c r="F2924" s="17" t="inlineStr">
        <is>
          <t>Lived in State Code</t>
        </is>
      </c>
      <c r="G2924" s="17" t="inlineStr">
        <is>
          <t>Data not available in legacy report</t>
        </is>
      </c>
      <c r="H2924" s="17" t="inlineStr"/>
    </row>
    <row r="2925">
      <c r="B2925" s="17" t="inlineStr">
        <is>
          <t>Company</t>
        </is>
      </c>
      <c r="C2925" s="17" t="inlineStr">
        <is>
          <t>297-96-2305</t>
        </is>
      </c>
      <c r="D2925" s="17" t="inlineStr">
        <is>
          <t>Active</t>
        </is>
      </c>
      <c r="E2925" s="17" t="inlineStr">
        <is>
          <t>Miller, Alex R.</t>
        </is>
      </c>
      <c r="F2925" s="17" t="inlineStr">
        <is>
          <t>Lived in State Code</t>
        </is>
      </c>
      <c r="G2925" s="17" t="inlineStr">
        <is>
          <t>Data not available in legacy report</t>
        </is>
      </c>
      <c r="H2925" s="17" t="inlineStr"/>
    </row>
    <row r="2926">
      <c r="B2926" s="17" t="inlineStr">
        <is>
          <t>Company</t>
        </is>
      </c>
      <c r="C2926" s="17" t="inlineStr">
        <is>
          <t>298-04-8099</t>
        </is>
      </c>
      <c r="D2926" s="17" t="inlineStr">
        <is>
          <t>Active</t>
        </is>
      </c>
      <c r="E2926" s="17" t="inlineStr">
        <is>
          <t>Young, Dawson E.</t>
        </is>
      </c>
      <c r="F2926" s="17" t="inlineStr">
        <is>
          <t>Lived in State Code</t>
        </is>
      </c>
      <c r="G2926" s="17" t="inlineStr">
        <is>
          <t>Data not available in legacy report</t>
        </is>
      </c>
      <c r="H2926" s="17" t="inlineStr"/>
    </row>
    <row r="2927">
      <c r="B2927" s="17" t="inlineStr">
        <is>
          <t>Company</t>
        </is>
      </c>
      <c r="C2927" s="17" t="inlineStr">
        <is>
          <t>298-68-6969</t>
        </is>
      </c>
      <c r="D2927" s="17" t="inlineStr">
        <is>
          <t>Active</t>
        </is>
      </c>
      <c r="E2927" s="17" t="inlineStr">
        <is>
          <t>Ferguson, Robert</t>
        </is>
      </c>
      <c r="F2927" s="17" t="inlineStr">
        <is>
          <t>Lived in State Code</t>
        </is>
      </c>
      <c r="G2927" s="17" t="inlineStr">
        <is>
          <t>Data not available in legacy report</t>
        </is>
      </c>
      <c r="H2927" s="17" t="inlineStr"/>
    </row>
    <row r="2928">
      <c r="B2928" s="17" t="inlineStr">
        <is>
          <t>Company</t>
        </is>
      </c>
      <c r="C2928" s="17" t="inlineStr">
        <is>
          <t>298-86-0204</t>
        </is>
      </c>
      <c r="D2928" s="17" t="inlineStr">
        <is>
          <t>Active</t>
        </is>
      </c>
      <c r="E2928" s="17" t="inlineStr">
        <is>
          <t>Heinrich, Kevin</t>
        </is>
      </c>
      <c r="F2928" s="17" t="inlineStr">
        <is>
          <t>Lived in State Code</t>
        </is>
      </c>
      <c r="G2928" s="17" t="inlineStr">
        <is>
          <t>Data not available in legacy report</t>
        </is>
      </c>
      <c r="H2928" s="17" t="inlineStr"/>
    </row>
    <row r="2929">
      <c r="B2929" s="17" t="inlineStr">
        <is>
          <t>Company</t>
        </is>
      </c>
      <c r="C2929" s="17" t="inlineStr">
        <is>
          <t>299-11-8780</t>
        </is>
      </c>
      <c r="D2929" s="17" t="inlineStr">
        <is>
          <t>Active</t>
        </is>
      </c>
      <c r="E2929" s="17" t="inlineStr">
        <is>
          <t>Beccaccio, Tyler M.</t>
        </is>
      </c>
      <c r="F2929" s="17" t="inlineStr">
        <is>
          <t>Lived in State Code</t>
        </is>
      </c>
      <c r="G2929" s="17" t="inlineStr">
        <is>
          <t>Data not available in legacy report</t>
        </is>
      </c>
      <c r="H2929" s="17" t="inlineStr"/>
    </row>
    <row r="2930">
      <c r="B2930" s="17" t="inlineStr">
        <is>
          <t>Company</t>
        </is>
      </c>
      <c r="C2930" s="17" t="inlineStr">
        <is>
          <t>299-56-1252</t>
        </is>
      </c>
      <c r="D2930" s="17" t="inlineStr">
        <is>
          <t>Active</t>
        </is>
      </c>
      <c r="E2930" s="17" t="inlineStr">
        <is>
          <t>Potts, Stephanie</t>
        </is>
      </c>
      <c r="F2930" s="17" t="inlineStr">
        <is>
          <t>Lived in State Code</t>
        </is>
      </c>
      <c r="G2930" s="17" t="inlineStr">
        <is>
          <t>Data not available in legacy report</t>
        </is>
      </c>
      <c r="H2930" s="17" t="inlineStr"/>
    </row>
    <row r="2931">
      <c r="B2931" s="17" t="inlineStr">
        <is>
          <t>Company</t>
        </is>
      </c>
      <c r="C2931" s="17" t="inlineStr">
        <is>
          <t>299-74-7596</t>
        </is>
      </c>
      <c r="D2931" s="17" t="inlineStr">
        <is>
          <t>Active</t>
        </is>
      </c>
      <c r="E2931" s="17" t="inlineStr">
        <is>
          <t>Lambright, Floyd</t>
        </is>
      </c>
      <c r="F2931" s="17" t="inlineStr">
        <is>
          <t>Lived in State Code</t>
        </is>
      </c>
      <c r="G2931" s="17" t="inlineStr">
        <is>
          <t>Data not available in legacy report</t>
        </is>
      </c>
      <c r="H2931" s="17" t="inlineStr"/>
    </row>
    <row r="2932">
      <c r="B2932" s="17" t="inlineStr">
        <is>
          <t>Company</t>
        </is>
      </c>
      <c r="C2932" s="17" t="inlineStr">
        <is>
          <t>299-88-6411</t>
        </is>
      </c>
      <c r="D2932" s="17" t="inlineStr">
        <is>
          <t>Active</t>
        </is>
      </c>
      <c r="E2932" s="17" t="inlineStr">
        <is>
          <t>Newman, Michael</t>
        </is>
      </c>
      <c r="F2932" s="17" t="inlineStr">
        <is>
          <t>Lived in State Code</t>
        </is>
      </c>
      <c r="G2932" s="17" t="inlineStr">
        <is>
          <t>Data not available in legacy report</t>
        </is>
      </c>
      <c r="H2932" s="17" t="inlineStr"/>
    </row>
    <row r="2933">
      <c r="B2933" s="17" t="inlineStr">
        <is>
          <t>Company</t>
        </is>
      </c>
      <c r="C2933" s="17" t="inlineStr">
        <is>
          <t>300-64-1756</t>
        </is>
      </c>
      <c r="D2933" s="17" t="inlineStr">
        <is>
          <t>Active</t>
        </is>
      </c>
      <c r="E2933" s="17" t="inlineStr">
        <is>
          <t>King, Jeffrey</t>
        </is>
      </c>
      <c r="F2933" s="17" t="inlineStr">
        <is>
          <t>Lived in State Code</t>
        </is>
      </c>
      <c r="G2933" s="17" t="inlineStr">
        <is>
          <t>Data not available in legacy report</t>
        </is>
      </c>
      <c r="H2933" s="17" t="inlineStr"/>
    </row>
    <row r="2934">
      <c r="B2934" s="17" t="inlineStr">
        <is>
          <t>Company</t>
        </is>
      </c>
      <c r="C2934" s="17" t="inlineStr">
        <is>
          <t>300-88-1798</t>
        </is>
      </c>
      <c r="D2934" s="17" t="inlineStr">
        <is>
          <t>Active</t>
        </is>
      </c>
      <c r="E2934" s="17" t="inlineStr">
        <is>
          <t>Taylor, Troy</t>
        </is>
      </c>
      <c r="F2934" s="17" t="inlineStr">
        <is>
          <t>Lived in State Code</t>
        </is>
      </c>
      <c r="G2934" s="17" t="inlineStr">
        <is>
          <t>Data not available in legacy report</t>
        </is>
      </c>
      <c r="H2934" s="17" t="inlineStr"/>
    </row>
    <row r="2935">
      <c r="B2935" s="17" t="inlineStr">
        <is>
          <t>Company</t>
        </is>
      </c>
      <c r="C2935" s="17" t="inlineStr">
        <is>
          <t>300-88-2886</t>
        </is>
      </c>
      <c r="D2935" s="17" t="inlineStr">
        <is>
          <t>Active</t>
        </is>
      </c>
      <c r="E2935" s="17" t="inlineStr">
        <is>
          <t>Mcguire, Chris</t>
        </is>
      </c>
      <c r="F2935" s="17" t="inlineStr">
        <is>
          <t>Lived in State Code</t>
        </is>
      </c>
      <c r="G2935" s="17" t="inlineStr">
        <is>
          <t>Data not available in legacy report</t>
        </is>
      </c>
      <c r="H2935" s="17" t="inlineStr"/>
    </row>
    <row r="2936">
      <c r="B2936" s="17" t="inlineStr">
        <is>
          <t>Company</t>
        </is>
      </c>
      <c r="C2936" s="17" t="inlineStr">
        <is>
          <t>300-90-6044</t>
        </is>
      </c>
      <c r="D2936" s="17" t="inlineStr">
        <is>
          <t>Active</t>
        </is>
      </c>
      <c r="E2936" s="17" t="inlineStr">
        <is>
          <t>Grove, Robert J.</t>
        </is>
      </c>
      <c r="F2936" s="17" t="inlineStr">
        <is>
          <t>Lived in State Code</t>
        </is>
      </c>
      <c r="G2936" s="17" t="inlineStr">
        <is>
          <t>Data not available in legacy report</t>
        </is>
      </c>
      <c r="H2936" s="17" t="inlineStr"/>
    </row>
    <row r="2937">
      <c r="B2937" s="17" t="inlineStr">
        <is>
          <t>Company</t>
        </is>
      </c>
      <c r="C2937" s="17" t="inlineStr">
        <is>
          <t>300-98-7085</t>
        </is>
      </c>
      <c r="D2937" s="17" t="inlineStr">
        <is>
          <t>Active</t>
        </is>
      </c>
      <c r="E2937" s="17" t="inlineStr">
        <is>
          <t>Jackson, Dakota W.</t>
        </is>
      </c>
      <c r="F2937" s="17" t="inlineStr">
        <is>
          <t>Lived in State Code</t>
        </is>
      </c>
      <c r="G2937" s="17" t="inlineStr">
        <is>
          <t>Data not available in legacy report</t>
        </is>
      </c>
      <c r="H2937" s="17" t="inlineStr"/>
    </row>
    <row r="2938">
      <c r="B2938" s="17" t="inlineStr">
        <is>
          <t>Company</t>
        </is>
      </c>
      <c r="C2938" s="17" t="inlineStr">
        <is>
          <t>302-54-6909</t>
        </is>
      </c>
      <c r="D2938" s="17" t="inlineStr">
        <is>
          <t>Active</t>
        </is>
      </c>
      <c r="E2938" s="17" t="inlineStr">
        <is>
          <t>Archdeacon, Bruce</t>
        </is>
      </c>
      <c r="F2938" s="17" t="inlineStr">
        <is>
          <t>Lived in State Code</t>
        </is>
      </c>
      <c r="G2938" s="17" t="inlineStr">
        <is>
          <t>Data not available in legacy report</t>
        </is>
      </c>
      <c r="H2938" s="17" t="inlineStr"/>
    </row>
    <row r="2939">
      <c r="B2939" s="17" t="inlineStr">
        <is>
          <t>Company</t>
        </is>
      </c>
      <c r="C2939" s="17" t="inlineStr">
        <is>
          <t>302-66-2963</t>
        </is>
      </c>
      <c r="D2939" s="17" t="inlineStr">
        <is>
          <t>Active</t>
        </is>
      </c>
      <c r="E2939" s="17" t="inlineStr">
        <is>
          <t>Isaacs, Roy</t>
        </is>
      </c>
      <c r="F2939" s="17" t="inlineStr">
        <is>
          <t>Lived in State Code</t>
        </is>
      </c>
      <c r="G2939" s="17" t="inlineStr">
        <is>
          <t>Data not available in legacy report</t>
        </is>
      </c>
      <c r="H2939" s="17" t="inlineStr"/>
    </row>
    <row r="2940">
      <c r="B2940" s="17" t="inlineStr">
        <is>
          <t>Company</t>
        </is>
      </c>
      <c r="C2940" s="17" t="inlineStr">
        <is>
          <t>305-90-0653</t>
        </is>
      </c>
      <c r="D2940" s="17" t="inlineStr">
        <is>
          <t>Active</t>
        </is>
      </c>
      <c r="E2940" s="17" t="inlineStr">
        <is>
          <t>Hoffman, John</t>
        </is>
      </c>
      <c r="F2940" s="17" t="inlineStr">
        <is>
          <t>Lived in State Code</t>
        </is>
      </c>
      <c r="G2940" s="17" t="inlineStr">
        <is>
          <t>Data not available in legacy report</t>
        </is>
      </c>
      <c r="H2940" s="17" t="inlineStr"/>
    </row>
    <row r="2941">
      <c r="B2941" s="17" t="inlineStr">
        <is>
          <t>Company</t>
        </is>
      </c>
      <c r="C2941" s="17" t="inlineStr">
        <is>
          <t>307-90-6640</t>
        </is>
      </c>
      <c r="D2941" s="17" t="inlineStr">
        <is>
          <t>Active</t>
        </is>
      </c>
      <c r="E2941" s="17" t="inlineStr">
        <is>
          <t>Reeves, Ryan</t>
        </is>
      </c>
      <c r="F2941" s="17" t="inlineStr">
        <is>
          <t>Lived in State Code</t>
        </is>
      </c>
      <c r="G2941" s="17" t="inlineStr">
        <is>
          <t>Data not available in legacy report</t>
        </is>
      </c>
      <c r="H2941" s="17" t="inlineStr"/>
    </row>
    <row r="2942">
      <c r="B2942" s="17" t="inlineStr">
        <is>
          <t>Company</t>
        </is>
      </c>
      <c r="C2942" s="17" t="inlineStr">
        <is>
          <t>309-72-9632</t>
        </is>
      </c>
      <c r="D2942" s="17" t="inlineStr">
        <is>
          <t>Active</t>
        </is>
      </c>
      <c r="E2942" s="17" t="inlineStr">
        <is>
          <t>Vance, Kenneth</t>
        </is>
      </c>
      <c r="F2942" s="17" t="inlineStr">
        <is>
          <t>Lived in State Code</t>
        </is>
      </c>
      <c r="G2942" s="17" t="inlineStr">
        <is>
          <t>Data not available in legacy report</t>
        </is>
      </c>
      <c r="H2942" s="17" t="inlineStr"/>
    </row>
    <row r="2943">
      <c r="B2943" s="17" t="inlineStr">
        <is>
          <t>Company</t>
        </is>
      </c>
      <c r="C2943" s="17" t="inlineStr">
        <is>
          <t>315-04-0806</t>
        </is>
      </c>
      <c r="D2943" s="17" t="inlineStr">
        <is>
          <t>Active</t>
        </is>
      </c>
      <c r="E2943" s="17" t="inlineStr">
        <is>
          <t>Schomber, Ryan</t>
        </is>
      </c>
      <c r="F2943" s="17" t="inlineStr">
        <is>
          <t>Lived in State Code</t>
        </is>
      </c>
      <c r="G2943" s="17" t="inlineStr">
        <is>
          <t>Data not available in legacy report</t>
        </is>
      </c>
      <c r="H2943" s="17" t="inlineStr"/>
    </row>
    <row r="2944">
      <c r="B2944" s="17" t="inlineStr">
        <is>
          <t>Company</t>
        </is>
      </c>
      <c r="C2944" s="17" t="inlineStr">
        <is>
          <t>317-78-2096</t>
        </is>
      </c>
      <c r="D2944" s="17" t="inlineStr">
        <is>
          <t>Active</t>
        </is>
      </c>
      <c r="E2944" s="17" t="inlineStr">
        <is>
          <t>Morgan, Larry</t>
        </is>
      </c>
      <c r="F2944" s="17" t="inlineStr">
        <is>
          <t>Lived in State Code</t>
        </is>
      </c>
      <c r="G2944" s="17" t="inlineStr">
        <is>
          <t>Data not available in legacy report</t>
        </is>
      </c>
      <c r="H2944" s="17" t="inlineStr"/>
    </row>
    <row r="2945">
      <c r="B2945" s="17" t="inlineStr">
        <is>
          <t>Company</t>
        </is>
      </c>
      <c r="C2945" s="17" t="inlineStr">
        <is>
          <t>342-78-7549</t>
        </is>
      </c>
      <c r="D2945" s="17" t="inlineStr">
        <is>
          <t>Active</t>
        </is>
      </c>
      <c r="E2945" s="17" t="inlineStr">
        <is>
          <t>Jensen, Chad A.</t>
        </is>
      </c>
      <c r="F2945" s="17" t="inlineStr">
        <is>
          <t>Lived in State Code</t>
        </is>
      </c>
      <c r="G2945" s="17" t="inlineStr">
        <is>
          <t>Data not available in legacy report</t>
        </is>
      </c>
      <c r="H2945" s="17" t="inlineStr"/>
    </row>
    <row r="2946">
      <c r="B2946" s="17" t="inlineStr">
        <is>
          <t>Company</t>
        </is>
      </c>
      <c r="C2946" s="17" t="inlineStr">
        <is>
          <t>362-15-0355</t>
        </is>
      </c>
      <c r="D2946" s="17" t="inlineStr">
        <is>
          <t>Active</t>
        </is>
      </c>
      <c r="E2946" s="17" t="inlineStr">
        <is>
          <t>Dickerson, Ryan</t>
        </is>
      </c>
      <c r="F2946" s="17" t="inlineStr">
        <is>
          <t>Lived in State Code</t>
        </is>
      </c>
      <c r="G2946" s="17" t="inlineStr">
        <is>
          <t>Data not available in legacy report</t>
        </is>
      </c>
      <c r="H2946" s="17" t="inlineStr"/>
    </row>
    <row r="2947">
      <c r="B2947" s="17" t="inlineStr">
        <is>
          <t>Company</t>
        </is>
      </c>
      <c r="C2947" s="17" t="inlineStr">
        <is>
          <t>364-86-4916</t>
        </is>
      </c>
      <c r="D2947" s="17" t="inlineStr">
        <is>
          <t>Active</t>
        </is>
      </c>
      <c r="E2947" s="17" t="inlineStr">
        <is>
          <t>Parr, John</t>
        </is>
      </c>
      <c r="F2947" s="17" t="inlineStr">
        <is>
          <t>Lived in State Code</t>
        </is>
      </c>
      <c r="G2947" s="17" t="inlineStr">
        <is>
          <t>Data not available in legacy report</t>
        </is>
      </c>
      <c r="H2947" s="17" t="inlineStr"/>
    </row>
    <row r="2948">
      <c r="B2948" s="17" t="inlineStr">
        <is>
          <t>Company</t>
        </is>
      </c>
      <c r="C2948" s="17" t="inlineStr">
        <is>
          <t>376-76-2248</t>
        </is>
      </c>
      <c r="D2948" s="17" t="inlineStr">
        <is>
          <t>Active</t>
        </is>
      </c>
      <c r="E2948" s="17" t="inlineStr">
        <is>
          <t>Stidham, James G.</t>
        </is>
      </c>
      <c r="F2948" s="17" t="inlineStr">
        <is>
          <t>Lived in State Code</t>
        </is>
      </c>
      <c r="G2948" s="17" t="inlineStr">
        <is>
          <t>Data not available in legacy report</t>
        </is>
      </c>
      <c r="H2948" s="17" t="inlineStr"/>
    </row>
    <row r="2949">
      <c r="B2949" s="17" t="inlineStr">
        <is>
          <t>Company</t>
        </is>
      </c>
      <c r="C2949" s="17" t="inlineStr">
        <is>
          <t>376-78-7915</t>
        </is>
      </c>
      <c r="D2949" s="17" t="inlineStr">
        <is>
          <t>Active</t>
        </is>
      </c>
      <c r="E2949" s="17" t="inlineStr">
        <is>
          <t>Sackreiter, Billy</t>
        </is>
      </c>
      <c r="F2949" s="17" t="inlineStr">
        <is>
          <t>Lived in State Code</t>
        </is>
      </c>
      <c r="G2949" s="17" t="inlineStr">
        <is>
          <t>Data not available in legacy report</t>
        </is>
      </c>
      <c r="H2949" s="17" t="inlineStr"/>
    </row>
    <row r="2950">
      <c r="B2950" s="17" t="inlineStr">
        <is>
          <t>Company</t>
        </is>
      </c>
      <c r="C2950" s="17" t="inlineStr">
        <is>
          <t>386-76-3528</t>
        </is>
      </c>
      <c r="D2950" s="17" t="inlineStr">
        <is>
          <t>Active</t>
        </is>
      </c>
      <c r="E2950" s="17" t="inlineStr">
        <is>
          <t>Dickerson, Joseph</t>
        </is>
      </c>
      <c r="F2950" s="17" t="inlineStr">
        <is>
          <t>Lived in State Code</t>
        </is>
      </c>
      <c r="G2950" s="17" t="inlineStr">
        <is>
          <t>Data not available in legacy report</t>
        </is>
      </c>
      <c r="H2950" s="17" t="inlineStr"/>
    </row>
    <row r="2951">
      <c r="B2951" s="17" t="inlineStr">
        <is>
          <t>Company</t>
        </is>
      </c>
      <c r="C2951" s="17" t="inlineStr">
        <is>
          <t>400-11-7148</t>
        </is>
      </c>
      <c r="D2951" s="17" t="inlineStr">
        <is>
          <t>Active</t>
        </is>
      </c>
      <c r="E2951" s="17" t="inlineStr">
        <is>
          <t>Wells, Brian K.</t>
        </is>
      </c>
      <c r="F2951" s="17" t="inlineStr">
        <is>
          <t>Lived in State Code</t>
        </is>
      </c>
      <c r="G2951" s="17" t="inlineStr">
        <is>
          <t>Data not available in legacy report</t>
        </is>
      </c>
      <c r="H2951" s="17" t="inlineStr"/>
    </row>
    <row r="2952">
      <c r="B2952" s="17" t="inlineStr">
        <is>
          <t>Company</t>
        </is>
      </c>
      <c r="C2952" s="17" t="inlineStr">
        <is>
          <t>400-19-8951</t>
        </is>
      </c>
      <c r="D2952" s="17" t="inlineStr">
        <is>
          <t>Active</t>
        </is>
      </c>
      <c r="E2952" s="17" t="inlineStr">
        <is>
          <t>Searcy, Joshua</t>
        </is>
      </c>
      <c r="F2952" s="17" t="inlineStr">
        <is>
          <t>Lived in State Code</t>
        </is>
      </c>
      <c r="G2952" s="17" t="inlineStr">
        <is>
          <t>Data not available in legacy report</t>
        </is>
      </c>
      <c r="H2952" s="17" t="inlineStr"/>
    </row>
    <row r="2953">
      <c r="B2953" s="17" t="inlineStr">
        <is>
          <t>Company</t>
        </is>
      </c>
      <c r="C2953" s="17" t="inlineStr">
        <is>
          <t>401-35-2900</t>
        </is>
      </c>
      <c r="D2953" s="17" t="inlineStr">
        <is>
          <t>Active</t>
        </is>
      </c>
      <c r="E2953" s="17" t="inlineStr">
        <is>
          <t>Beagle, Daniel</t>
        </is>
      </c>
      <c r="F2953" s="17" t="inlineStr">
        <is>
          <t>Lived in State Code</t>
        </is>
      </c>
      <c r="G2953" s="17" t="inlineStr">
        <is>
          <t>Data not available in legacy report</t>
        </is>
      </c>
      <c r="H2953" s="17" t="inlineStr"/>
    </row>
    <row r="2954">
      <c r="B2954" s="17" t="inlineStr">
        <is>
          <t>Company</t>
        </is>
      </c>
      <c r="C2954" s="17" t="inlineStr">
        <is>
          <t>402-31-5633</t>
        </is>
      </c>
      <c r="D2954" s="17" t="inlineStr">
        <is>
          <t>Active</t>
        </is>
      </c>
      <c r="E2954" s="17" t="inlineStr">
        <is>
          <t>Hogle, Richard</t>
        </is>
      </c>
      <c r="F2954" s="17" t="inlineStr">
        <is>
          <t>Lived in State Code</t>
        </is>
      </c>
      <c r="G2954" s="17" t="inlineStr">
        <is>
          <t>Data not available in legacy report</t>
        </is>
      </c>
      <c r="H2954" s="17" t="inlineStr"/>
    </row>
    <row r="2955">
      <c r="B2955" s="17" t="inlineStr">
        <is>
          <t>Company</t>
        </is>
      </c>
      <c r="C2955" s="17" t="inlineStr">
        <is>
          <t>402-86-2543</t>
        </is>
      </c>
      <c r="D2955" s="17" t="inlineStr">
        <is>
          <t>Active</t>
        </is>
      </c>
      <c r="E2955" s="17" t="inlineStr">
        <is>
          <t>Caldwell, Paul</t>
        </is>
      </c>
      <c r="F2955" s="17" t="inlineStr">
        <is>
          <t>Lived in State Code</t>
        </is>
      </c>
      <c r="G2955" s="17" t="inlineStr">
        <is>
          <t>Data not available in legacy report</t>
        </is>
      </c>
      <c r="H2955" s="17" t="inlineStr"/>
    </row>
    <row r="2956">
      <c r="B2956" s="17" t="inlineStr">
        <is>
          <t>Company</t>
        </is>
      </c>
      <c r="C2956" s="17" t="inlineStr">
        <is>
          <t>402-98-3454</t>
        </is>
      </c>
      <c r="D2956" s="17" t="inlineStr">
        <is>
          <t>Active</t>
        </is>
      </c>
      <c r="E2956" s="17" t="inlineStr">
        <is>
          <t>Caudle, Robert</t>
        </is>
      </c>
      <c r="F2956" s="17" t="inlineStr">
        <is>
          <t>Lived in State Code</t>
        </is>
      </c>
      <c r="G2956" s="17" t="inlineStr">
        <is>
          <t>Data not available in legacy report</t>
        </is>
      </c>
      <c r="H2956" s="17" t="inlineStr"/>
    </row>
    <row r="2957">
      <c r="B2957" s="17" t="inlineStr">
        <is>
          <t>Company</t>
        </is>
      </c>
      <c r="C2957" s="17" t="inlineStr">
        <is>
          <t>403-65-4193</t>
        </is>
      </c>
      <c r="D2957" s="17" t="inlineStr">
        <is>
          <t>Active</t>
        </is>
      </c>
      <c r="E2957" s="17" t="inlineStr">
        <is>
          <t>Walters, Ryne</t>
        </is>
      </c>
      <c r="F2957" s="17" t="inlineStr">
        <is>
          <t>Lived in State Code</t>
        </is>
      </c>
      <c r="G2957" s="17" t="inlineStr">
        <is>
          <t>Data not available in legacy report</t>
        </is>
      </c>
      <c r="H2957" s="17" t="inlineStr"/>
    </row>
    <row r="2958">
      <c r="B2958" s="17" t="inlineStr">
        <is>
          <t>Company</t>
        </is>
      </c>
      <c r="C2958" s="17" t="inlineStr">
        <is>
          <t>404-15-8072</t>
        </is>
      </c>
      <c r="D2958" s="17" t="inlineStr">
        <is>
          <t>Active</t>
        </is>
      </c>
      <c r="E2958" s="17" t="inlineStr">
        <is>
          <t>Collins, Jason</t>
        </is>
      </c>
      <c r="F2958" s="17" t="inlineStr">
        <is>
          <t>Lived in State Code</t>
        </is>
      </c>
      <c r="G2958" s="17" t="inlineStr">
        <is>
          <t>Data not available in legacy report</t>
        </is>
      </c>
      <c r="H2958" s="17" t="inlineStr"/>
    </row>
    <row r="2959">
      <c r="B2959" s="17" t="inlineStr">
        <is>
          <t>Company</t>
        </is>
      </c>
      <c r="C2959" s="17" t="inlineStr">
        <is>
          <t>404-78-2780</t>
        </is>
      </c>
      <c r="D2959" s="17" t="inlineStr">
        <is>
          <t>Active</t>
        </is>
      </c>
      <c r="E2959" s="17" t="inlineStr">
        <is>
          <t>Keehn, James</t>
        </is>
      </c>
      <c r="F2959" s="17" t="inlineStr">
        <is>
          <t>Lived in State Code</t>
        </is>
      </c>
      <c r="G2959" s="17" t="inlineStr">
        <is>
          <t>Data not available in legacy report</t>
        </is>
      </c>
      <c r="H2959" s="17" t="inlineStr"/>
    </row>
    <row r="2960">
      <c r="B2960" s="17" t="inlineStr">
        <is>
          <t>Company</t>
        </is>
      </c>
      <c r="C2960" s="17" t="inlineStr">
        <is>
          <t>406-92-9701</t>
        </is>
      </c>
      <c r="D2960" s="17" t="inlineStr">
        <is>
          <t>Active</t>
        </is>
      </c>
      <c r="E2960" s="17" t="inlineStr">
        <is>
          <t>Ruf, Gary</t>
        </is>
      </c>
      <c r="F2960" s="17" t="inlineStr">
        <is>
          <t>Lived in State Code</t>
        </is>
      </c>
      <c r="G2960" s="17" t="inlineStr">
        <is>
          <t>Data not available in legacy report</t>
        </is>
      </c>
      <c r="H2960" s="17" t="inlineStr"/>
    </row>
    <row r="2961">
      <c r="B2961" s="17" t="inlineStr">
        <is>
          <t>Company</t>
        </is>
      </c>
      <c r="C2961" s="17" t="inlineStr">
        <is>
          <t>407-37-4197</t>
        </is>
      </c>
      <c r="D2961" s="17" t="inlineStr">
        <is>
          <t>Active</t>
        </is>
      </c>
      <c r="E2961" s="17" t="inlineStr">
        <is>
          <t>Bastin, Matt</t>
        </is>
      </c>
      <c r="F2961" s="17" t="inlineStr">
        <is>
          <t>Lived in State Code</t>
        </is>
      </c>
      <c r="G2961" s="17" t="inlineStr">
        <is>
          <t>Data not available in legacy report</t>
        </is>
      </c>
      <c r="H2961" s="17" t="inlineStr"/>
    </row>
    <row r="2962">
      <c r="B2962" s="17" t="inlineStr">
        <is>
          <t>Company</t>
        </is>
      </c>
      <c r="C2962" s="17" t="inlineStr">
        <is>
          <t>407-69-9393</t>
        </is>
      </c>
      <c r="D2962" s="17" t="inlineStr">
        <is>
          <t>Active</t>
        </is>
      </c>
      <c r="E2962" s="17" t="inlineStr">
        <is>
          <t>Adidou, Zakaria</t>
        </is>
      </c>
      <c r="F2962" s="17" t="inlineStr">
        <is>
          <t>Lived in State Code</t>
        </is>
      </c>
      <c r="G2962" s="17" t="inlineStr">
        <is>
          <t>Data not available in legacy report</t>
        </is>
      </c>
      <c r="H2962" s="17" t="inlineStr"/>
    </row>
    <row r="2963">
      <c r="B2963" s="17" t="inlineStr">
        <is>
          <t>Company</t>
        </is>
      </c>
      <c r="C2963" s="17" t="inlineStr">
        <is>
          <t>407-88-1150</t>
        </is>
      </c>
      <c r="D2963" s="17" t="inlineStr">
        <is>
          <t>Active</t>
        </is>
      </c>
      <c r="E2963" s="17" t="inlineStr">
        <is>
          <t>Sams, Daniel</t>
        </is>
      </c>
      <c r="F2963" s="17" t="inlineStr">
        <is>
          <t>Lived in State Code</t>
        </is>
      </c>
      <c r="G2963" s="17" t="inlineStr">
        <is>
          <t>Data not available in legacy report</t>
        </is>
      </c>
      <c r="H2963" s="17" t="inlineStr"/>
    </row>
    <row r="2964">
      <c r="B2964" s="17" t="inlineStr">
        <is>
          <t>Company</t>
        </is>
      </c>
      <c r="C2964" s="17" t="inlineStr">
        <is>
          <t>409-35-7323</t>
        </is>
      </c>
      <c r="D2964" s="17" t="inlineStr">
        <is>
          <t>Active</t>
        </is>
      </c>
      <c r="E2964" s="17" t="inlineStr">
        <is>
          <t>Gary, Timothy</t>
        </is>
      </c>
      <c r="F2964" s="17" t="inlineStr">
        <is>
          <t>Lived in State Code</t>
        </is>
      </c>
      <c r="G2964" s="17" t="inlineStr">
        <is>
          <t>Data not available in legacy report</t>
        </is>
      </c>
      <c r="H2964" s="17" t="inlineStr"/>
    </row>
    <row r="2965">
      <c r="B2965" s="17" t="inlineStr">
        <is>
          <t>Company</t>
        </is>
      </c>
      <c r="C2965" s="17" t="inlineStr">
        <is>
          <t>418-29-0002</t>
        </is>
      </c>
      <c r="D2965" s="17" t="inlineStr">
        <is>
          <t>Active</t>
        </is>
      </c>
      <c r="E2965" s="17" t="inlineStr">
        <is>
          <t>Portis, James c.</t>
        </is>
      </c>
      <c r="F2965" s="17" t="inlineStr">
        <is>
          <t>Lived in State Code</t>
        </is>
      </c>
      <c r="G2965" s="17" t="inlineStr">
        <is>
          <t>Data not available in legacy report</t>
        </is>
      </c>
      <c r="H2965" s="17" t="inlineStr"/>
    </row>
    <row r="2966">
      <c r="B2966" s="17" t="inlineStr">
        <is>
          <t>Company</t>
        </is>
      </c>
      <c r="C2966" s="17" t="inlineStr">
        <is>
          <t>420-51-5238</t>
        </is>
      </c>
      <c r="D2966" s="17" t="inlineStr">
        <is>
          <t>Active</t>
        </is>
      </c>
      <c r="E2966" s="17" t="inlineStr">
        <is>
          <t>Macias, Jose</t>
        </is>
      </c>
      <c r="F2966" s="17" t="inlineStr">
        <is>
          <t>Lived in State Code</t>
        </is>
      </c>
      <c r="G2966" s="17" t="inlineStr">
        <is>
          <t>Data not available in legacy report</t>
        </is>
      </c>
      <c r="H2966" s="17" t="inlineStr"/>
    </row>
    <row r="2967">
      <c r="B2967" s="17" t="inlineStr">
        <is>
          <t>Company</t>
        </is>
      </c>
      <c r="C2967" s="17" t="inlineStr">
        <is>
          <t>458-69-0726</t>
        </is>
      </c>
      <c r="D2967" s="17" t="inlineStr">
        <is>
          <t>Active</t>
        </is>
      </c>
      <c r="E2967" s="17" t="inlineStr">
        <is>
          <t>Hamrick, James</t>
        </is>
      </c>
      <c r="F2967" s="17" t="inlineStr">
        <is>
          <t>Lived in State Code</t>
        </is>
      </c>
      <c r="G2967" s="17" t="inlineStr">
        <is>
          <t>Data not available in legacy report</t>
        </is>
      </c>
      <c r="H2967" s="17" t="inlineStr"/>
    </row>
    <row r="2968">
      <c r="B2968" s="17" t="inlineStr">
        <is>
          <t>Company</t>
        </is>
      </c>
      <c r="C2968" s="17" t="inlineStr">
        <is>
          <t>459-77-9101</t>
        </is>
      </c>
      <c r="D2968" s="17" t="inlineStr">
        <is>
          <t>Active</t>
        </is>
      </c>
      <c r="E2968" s="17" t="inlineStr">
        <is>
          <t>Kuebel, Brian</t>
        </is>
      </c>
      <c r="F2968" s="17" t="inlineStr">
        <is>
          <t>Lived in State Code</t>
        </is>
      </c>
      <c r="G2968" s="17" t="inlineStr">
        <is>
          <t>Data not available in legacy report</t>
        </is>
      </c>
      <c r="H2968" s="17" t="inlineStr"/>
    </row>
    <row r="2969">
      <c r="B2969" s="17" t="inlineStr">
        <is>
          <t>Company</t>
        </is>
      </c>
      <c r="C2969" s="17" t="inlineStr">
        <is>
          <t>522-04-1647</t>
        </is>
      </c>
      <c r="D2969" s="17" t="inlineStr">
        <is>
          <t>Active</t>
        </is>
      </c>
      <c r="E2969" s="17" t="inlineStr">
        <is>
          <t>Willings, William F.</t>
        </is>
      </c>
      <c r="F2969" s="17" t="inlineStr">
        <is>
          <t>Lived in State Code</t>
        </is>
      </c>
      <c r="G2969" s="17" t="inlineStr">
        <is>
          <t>Data not available in legacy report</t>
        </is>
      </c>
      <c r="H2969" s="17" t="inlineStr"/>
    </row>
    <row r="2970">
      <c r="B2970" s="17" t="inlineStr">
        <is>
          <t>Company</t>
        </is>
      </c>
      <c r="C2970" s="17" t="inlineStr">
        <is>
          <t>530-75-7440</t>
        </is>
      </c>
      <c r="D2970" s="17" t="inlineStr">
        <is>
          <t>Active</t>
        </is>
      </c>
      <c r="E2970" s="17" t="inlineStr">
        <is>
          <t>Contreras, Abel N.</t>
        </is>
      </c>
      <c r="F2970" s="17" t="inlineStr">
        <is>
          <t>Lived in State Code</t>
        </is>
      </c>
      <c r="G2970" s="17" t="inlineStr">
        <is>
          <t>Data not available in legacy report</t>
        </is>
      </c>
      <c r="H2970" s="17" t="inlineStr"/>
    </row>
    <row r="2971">
      <c r="B2971" s="17" t="inlineStr">
        <is>
          <t>Company</t>
        </is>
      </c>
      <c r="C2971" s="17" t="inlineStr">
        <is>
          <t>547-95-6891</t>
        </is>
      </c>
      <c r="D2971" s="17" t="inlineStr">
        <is>
          <t>Active</t>
        </is>
      </c>
      <c r="E2971" s="17" t="inlineStr">
        <is>
          <t>Ossandon, Faris</t>
        </is>
      </c>
      <c r="F2971" s="17" t="inlineStr">
        <is>
          <t>Lived in State Code</t>
        </is>
      </c>
      <c r="G2971" s="17" t="inlineStr">
        <is>
          <t>Data not available in legacy report</t>
        </is>
      </c>
      <c r="H2971" s="17" t="inlineStr"/>
    </row>
    <row r="2972">
      <c r="B2972" s="17" t="inlineStr">
        <is>
          <t>Company</t>
        </is>
      </c>
      <c r="C2972" s="17" t="inlineStr">
        <is>
          <t>581-25-5221</t>
        </is>
      </c>
      <c r="D2972" s="17" t="inlineStr">
        <is>
          <t>Active</t>
        </is>
      </c>
      <c r="E2972" s="17" t="inlineStr">
        <is>
          <t>Mendez, Jose</t>
        </is>
      </c>
      <c r="F2972" s="17" t="inlineStr">
        <is>
          <t>Lived in State Code</t>
        </is>
      </c>
      <c r="G2972" s="17" t="inlineStr">
        <is>
          <t>Data not available in legacy report</t>
        </is>
      </c>
      <c r="H2972" s="17" t="inlineStr"/>
    </row>
    <row r="2973">
      <c r="B2973" s="17" t="inlineStr">
        <is>
          <t>Company</t>
        </is>
      </c>
      <c r="C2973" s="17" t="inlineStr">
        <is>
          <t>591-62-4608</t>
        </is>
      </c>
      <c r="D2973" s="17" t="inlineStr">
        <is>
          <t>Active</t>
        </is>
      </c>
      <c r="E2973" s="17" t="inlineStr">
        <is>
          <t>Tantlinger, Joel N.</t>
        </is>
      </c>
      <c r="F2973" s="17" t="inlineStr">
        <is>
          <t>Lived in State Code</t>
        </is>
      </c>
      <c r="G2973" s="17" t="inlineStr">
        <is>
          <t>Data not available in legacy report</t>
        </is>
      </c>
      <c r="H2973" s="17" t="inlineStr"/>
    </row>
    <row r="2974">
      <c r="B2974" s="17" t="inlineStr">
        <is>
          <t>Company</t>
        </is>
      </c>
      <c r="C2974" s="17" t="inlineStr">
        <is>
          <t>595-31-1966</t>
        </is>
      </c>
      <c r="D2974" s="17" t="inlineStr">
        <is>
          <t>Active</t>
        </is>
      </c>
      <c r="E2974" s="17" t="inlineStr">
        <is>
          <t>Vannoy, Joseph L.</t>
        </is>
      </c>
      <c r="F2974" s="17" t="inlineStr">
        <is>
          <t>Lived in State Code</t>
        </is>
      </c>
      <c r="G2974" s="17" t="inlineStr">
        <is>
          <t>Data not available in legacy report</t>
        </is>
      </c>
      <c r="H2974" s="17" t="inlineStr"/>
    </row>
    <row r="2975">
      <c r="B2975" s="17" t="inlineStr">
        <is>
          <t>Company</t>
        </is>
      </c>
      <c r="C2975" s="17" t="inlineStr">
        <is>
          <t>596-12-9381</t>
        </is>
      </c>
      <c r="D2975" s="17" t="inlineStr">
        <is>
          <t>Active</t>
        </is>
      </c>
      <c r="E2975" s="17" t="inlineStr">
        <is>
          <t>Rios Tirado, Jose</t>
        </is>
      </c>
      <c r="F2975" s="17" t="inlineStr">
        <is>
          <t>Lived in State Code</t>
        </is>
      </c>
      <c r="G2975" s="17" t="inlineStr">
        <is>
          <t>Data not available in legacy report</t>
        </is>
      </c>
      <c r="H2975" s="17" t="inlineStr"/>
    </row>
    <row r="2977">
      <c r="B2977" s="14" t="inlineStr">
        <is>
          <t>Company Name</t>
        </is>
      </c>
      <c r="C2977" s="14" t="inlineStr">
        <is>
          <t>SSN</t>
        </is>
      </c>
      <c r="D2977" s="14" t="inlineStr">
        <is>
          <t>Status</t>
        </is>
      </c>
      <c r="E2977" s="14" t="inlineStr">
        <is>
          <t>Employee Name</t>
        </is>
      </c>
      <c r="F2977" s="14" t="inlineStr">
        <is>
          <t>Error in the field</t>
        </is>
      </c>
      <c r="G2977" s="14" t="inlineStr">
        <is>
          <t>Legacy</t>
        </is>
      </c>
      <c r="H2977" s="14" t="inlineStr">
        <is>
          <t>ADP</t>
        </is>
      </c>
    </row>
    <row r="2978">
      <c r="B2978" s="17" t="inlineStr">
        <is>
          <t>Company</t>
        </is>
      </c>
      <c r="C2978" s="17" t="inlineStr">
        <is>
          <t>067-74-2942</t>
        </is>
      </c>
      <c r="D2978" s="17" t="inlineStr">
        <is>
          <t>Active</t>
        </is>
      </c>
      <c r="E2978" s="17" t="inlineStr">
        <is>
          <t>Ruckh, Ty</t>
        </is>
      </c>
      <c r="F2978" s="17" t="inlineStr">
        <is>
          <t>Worked in State Code</t>
        </is>
      </c>
      <c r="G2978" s="17" t="inlineStr">
        <is>
          <t>Data not available in legacy report</t>
        </is>
      </c>
      <c r="H2978" s="17" t="inlineStr">
        <is>
          <t>OH</t>
        </is>
      </c>
    </row>
    <row r="2979">
      <c r="B2979" s="17" t="inlineStr">
        <is>
          <t>Company</t>
        </is>
      </c>
      <c r="C2979" s="17" t="inlineStr">
        <is>
          <t>088-78-4600</t>
        </is>
      </c>
      <c r="D2979" s="17" t="inlineStr">
        <is>
          <t>Active</t>
        </is>
      </c>
      <c r="E2979" s="17" t="inlineStr">
        <is>
          <t>Martin, Michelle</t>
        </is>
      </c>
      <c r="F2979" s="17" t="inlineStr">
        <is>
          <t>Worked in State Code</t>
        </is>
      </c>
      <c r="G2979" s="17" t="inlineStr">
        <is>
          <t>Data not available in legacy report</t>
        </is>
      </c>
      <c r="H2979" s="17" t="inlineStr">
        <is>
          <t>OH</t>
        </is>
      </c>
    </row>
    <row r="2980">
      <c r="B2980" s="17" t="inlineStr">
        <is>
          <t>Company</t>
        </is>
      </c>
      <c r="C2980" s="17" t="inlineStr">
        <is>
          <t>124-68-5537</t>
        </is>
      </c>
      <c r="D2980" s="17" t="inlineStr">
        <is>
          <t>Active</t>
        </is>
      </c>
      <c r="E2980" s="17" t="inlineStr">
        <is>
          <t>Ecker, Nathaniel</t>
        </is>
      </c>
      <c r="F2980" s="17" t="inlineStr">
        <is>
          <t>Worked in State Code</t>
        </is>
      </c>
      <c r="G2980" s="17" t="inlineStr">
        <is>
          <t>Data not available in legacy report</t>
        </is>
      </c>
      <c r="H2980" s="17" t="inlineStr">
        <is>
          <t>OH</t>
        </is>
      </c>
    </row>
    <row r="2981">
      <c r="B2981" s="17" t="inlineStr">
        <is>
          <t>Company</t>
        </is>
      </c>
      <c r="C2981" s="17" t="inlineStr">
        <is>
          <t>176-62-0772</t>
        </is>
      </c>
      <c r="D2981" s="17" t="inlineStr">
        <is>
          <t>Active</t>
        </is>
      </c>
      <c r="E2981" s="17" t="inlineStr">
        <is>
          <t>Ovando, Caroline</t>
        </is>
      </c>
      <c r="F2981" s="17" t="inlineStr">
        <is>
          <t>Worked in State Code</t>
        </is>
      </c>
      <c r="G2981" s="17" t="inlineStr">
        <is>
          <t>Data not available in legacy report</t>
        </is>
      </c>
      <c r="H2981" s="17" t="inlineStr">
        <is>
          <t>OH</t>
        </is>
      </c>
    </row>
    <row r="2982">
      <c r="B2982" s="17" t="inlineStr">
        <is>
          <t>Company</t>
        </is>
      </c>
      <c r="C2982" s="17" t="inlineStr">
        <is>
          <t>225-23-4987</t>
        </is>
      </c>
      <c r="D2982" s="17" t="inlineStr">
        <is>
          <t>Active</t>
        </is>
      </c>
      <c r="E2982" s="17" t="inlineStr">
        <is>
          <t>Craddock, Chris</t>
        </is>
      </c>
      <c r="F2982" s="17" t="inlineStr">
        <is>
          <t>Worked in State Code</t>
        </is>
      </c>
      <c r="G2982" s="17" t="inlineStr">
        <is>
          <t>Data not available in legacy report</t>
        </is>
      </c>
      <c r="H2982" s="17" t="inlineStr">
        <is>
          <t>KY</t>
        </is>
      </c>
    </row>
    <row r="2983">
      <c r="B2983" s="17" t="inlineStr">
        <is>
          <t>Company</t>
        </is>
      </c>
      <c r="C2983" s="17" t="inlineStr">
        <is>
          <t>236-98-8037</t>
        </is>
      </c>
      <c r="D2983" s="17" t="inlineStr">
        <is>
          <t>Active</t>
        </is>
      </c>
      <c r="E2983" s="17" t="inlineStr">
        <is>
          <t>Beck, Elizabeth A.</t>
        </is>
      </c>
      <c r="F2983" s="17" t="inlineStr">
        <is>
          <t>Worked in State Code</t>
        </is>
      </c>
      <c r="G2983" s="17" t="inlineStr">
        <is>
          <t>Data not available in legacy report</t>
        </is>
      </c>
      <c r="H2983" s="17" t="inlineStr">
        <is>
          <t>OH</t>
        </is>
      </c>
    </row>
    <row r="2984">
      <c r="B2984" s="17" t="inlineStr">
        <is>
          <t>Company</t>
        </is>
      </c>
      <c r="C2984" s="17" t="inlineStr">
        <is>
          <t>245-69-8322</t>
        </is>
      </c>
      <c r="D2984" s="17" t="inlineStr">
        <is>
          <t>Active</t>
        </is>
      </c>
      <c r="E2984" s="17" t="inlineStr">
        <is>
          <t>Souhrada, Tamara L.</t>
        </is>
      </c>
      <c r="F2984" s="17" t="inlineStr">
        <is>
          <t>Worked in State Code</t>
        </is>
      </c>
      <c r="G2984" s="17" t="inlineStr">
        <is>
          <t>Data not available in legacy report</t>
        </is>
      </c>
      <c r="H2984" s="17" t="inlineStr">
        <is>
          <t>OH</t>
        </is>
      </c>
    </row>
    <row r="2985">
      <c r="B2985" s="17" t="inlineStr">
        <is>
          <t>Company</t>
        </is>
      </c>
      <c r="C2985" s="17" t="inlineStr">
        <is>
          <t>268-02-4865</t>
        </is>
      </c>
      <c r="D2985" s="17" t="inlineStr">
        <is>
          <t>Active</t>
        </is>
      </c>
      <c r="E2985" s="17" t="inlineStr">
        <is>
          <t>Nelson, Austin T.</t>
        </is>
      </c>
      <c r="F2985" s="17" t="inlineStr">
        <is>
          <t>Worked in State Code</t>
        </is>
      </c>
      <c r="G2985" s="17" t="inlineStr">
        <is>
          <t>Data not available in legacy report</t>
        </is>
      </c>
      <c r="H2985" s="17" t="inlineStr">
        <is>
          <t>OH</t>
        </is>
      </c>
    </row>
    <row r="2986">
      <c r="B2986" s="17" t="inlineStr">
        <is>
          <t>Company</t>
        </is>
      </c>
      <c r="C2986" s="17" t="inlineStr">
        <is>
          <t>268-86-3835</t>
        </is>
      </c>
      <c r="D2986" s="17" t="inlineStr">
        <is>
          <t>Active</t>
        </is>
      </c>
      <c r="E2986" s="17" t="inlineStr">
        <is>
          <t>Karan, Jeffrey</t>
        </is>
      </c>
      <c r="F2986" s="17" t="inlineStr">
        <is>
          <t>Worked in State Code</t>
        </is>
      </c>
      <c r="G2986" s="17" t="inlineStr">
        <is>
          <t>Data not available in legacy report</t>
        </is>
      </c>
      <c r="H2986" s="17" t="inlineStr">
        <is>
          <t>OH</t>
        </is>
      </c>
    </row>
    <row r="2987">
      <c r="B2987" s="17" t="inlineStr">
        <is>
          <t>Company</t>
        </is>
      </c>
      <c r="C2987" s="17" t="inlineStr">
        <is>
          <t>268-94-4300</t>
        </is>
      </c>
      <c r="D2987" s="17" t="inlineStr">
        <is>
          <t>Active</t>
        </is>
      </c>
      <c r="E2987" s="17" t="inlineStr">
        <is>
          <t>Hildebrand, Ryan E.</t>
        </is>
      </c>
      <c r="F2987" s="17" t="inlineStr">
        <is>
          <t>Worked in State Code</t>
        </is>
      </c>
      <c r="G2987" s="17" t="inlineStr">
        <is>
          <t>Data not available in legacy report</t>
        </is>
      </c>
      <c r="H2987" s="17" t="inlineStr">
        <is>
          <t>OH</t>
        </is>
      </c>
    </row>
    <row r="2988">
      <c r="B2988" s="17" t="inlineStr">
        <is>
          <t>Company</t>
        </is>
      </c>
      <c r="C2988" s="17" t="inlineStr">
        <is>
          <t>269-60-2389</t>
        </is>
      </c>
      <c r="D2988" s="17" t="inlineStr">
        <is>
          <t>Active</t>
        </is>
      </c>
      <c r="E2988" s="17" t="inlineStr">
        <is>
          <t>Abbott, Rick</t>
        </is>
      </c>
      <c r="F2988" s="17" t="inlineStr">
        <is>
          <t>Worked in State Code</t>
        </is>
      </c>
      <c r="G2988" s="17" t="inlineStr">
        <is>
          <t>Data not available in legacy report</t>
        </is>
      </c>
      <c r="H2988" s="17" t="inlineStr">
        <is>
          <t>OH</t>
        </is>
      </c>
    </row>
    <row r="2989">
      <c r="B2989" s="17" t="inlineStr">
        <is>
          <t>Company</t>
        </is>
      </c>
      <c r="C2989" s="17" t="inlineStr">
        <is>
          <t>269-86-6905</t>
        </is>
      </c>
      <c r="D2989" s="17" t="inlineStr">
        <is>
          <t>Active</t>
        </is>
      </c>
      <c r="E2989" s="17" t="inlineStr">
        <is>
          <t>Bryant, Brett</t>
        </is>
      </c>
      <c r="F2989" s="17" t="inlineStr">
        <is>
          <t>Worked in State Code</t>
        </is>
      </c>
      <c r="G2989" s="17" t="inlineStr">
        <is>
          <t>Data not available in legacy report</t>
        </is>
      </c>
      <c r="H2989" s="17" t="inlineStr">
        <is>
          <t>OH</t>
        </is>
      </c>
    </row>
    <row r="2990">
      <c r="B2990" s="17" t="inlineStr">
        <is>
          <t>Company</t>
        </is>
      </c>
      <c r="C2990" s="17" t="inlineStr">
        <is>
          <t>270-04-5175</t>
        </is>
      </c>
      <c r="D2990" s="17" t="inlineStr">
        <is>
          <t>Active</t>
        </is>
      </c>
      <c r="E2990" s="17" t="inlineStr">
        <is>
          <t>Bandenburg, Jacob A.</t>
        </is>
      </c>
      <c r="F2990" s="17" t="inlineStr">
        <is>
          <t>Worked in State Code</t>
        </is>
      </c>
      <c r="G2990" s="17" t="inlineStr">
        <is>
          <t>Data not available in legacy report</t>
        </is>
      </c>
      <c r="H2990" s="17" t="inlineStr">
        <is>
          <t>OH</t>
        </is>
      </c>
    </row>
    <row r="2991">
      <c r="B2991" s="17" t="inlineStr">
        <is>
          <t>Company</t>
        </is>
      </c>
      <c r="C2991" s="17" t="inlineStr">
        <is>
          <t>270-90-3215</t>
        </is>
      </c>
      <c r="D2991" s="17" t="inlineStr">
        <is>
          <t>Active</t>
        </is>
      </c>
      <c r="E2991" s="17" t="inlineStr">
        <is>
          <t>Hannahs, John</t>
        </is>
      </c>
      <c r="F2991" s="17" t="inlineStr">
        <is>
          <t>Worked in State Code</t>
        </is>
      </c>
      <c r="G2991" s="17" t="inlineStr">
        <is>
          <t>Data not available in legacy report</t>
        </is>
      </c>
      <c r="H2991" s="17" t="inlineStr">
        <is>
          <t>OH</t>
        </is>
      </c>
    </row>
    <row r="2992">
      <c r="B2992" s="17" t="inlineStr">
        <is>
          <t>Company</t>
        </is>
      </c>
      <c r="C2992" s="17" t="inlineStr">
        <is>
          <t>271-08-5133</t>
        </is>
      </c>
      <c r="D2992" s="17" t="inlineStr">
        <is>
          <t>Active</t>
        </is>
      </c>
      <c r="E2992" s="17" t="inlineStr">
        <is>
          <t>Gibbons, Phillip M.</t>
        </is>
      </c>
      <c r="F2992" s="17" t="inlineStr">
        <is>
          <t>Worked in State Code</t>
        </is>
      </c>
      <c r="G2992" s="17" t="inlineStr">
        <is>
          <t>Data not available in legacy report</t>
        </is>
      </c>
      <c r="H2992" s="17" t="inlineStr">
        <is>
          <t>OH</t>
        </is>
      </c>
    </row>
    <row r="2993">
      <c r="B2993" s="17" t="inlineStr">
        <is>
          <t>Company</t>
        </is>
      </c>
      <c r="C2993" s="17" t="inlineStr">
        <is>
          <t>271-08-7032</t>
        </is>
      </c>
      <c r="D2993" s="17" t="inlineStr">
        <is>
          <t>Active</t>
        </is>
      </c>
      <c r="E2993" s="17" t="inlineStr">
        <is>
          <t>Gibbons, Patrick J.</t>
        </is>
      </c>
      <c r="F2993" s="17" t="inlineStr">
        <is>
          <t>Worked in State Code</t>
        </is>
      </c>
      <c r="G2993" s="17" t="inlineStr">
        <is>
          <t>Data not available in legacy report</t>
        </is>
      </c>
      <c r="H2993" s="17" t="inlineStr">
        <is>
          <t>OH</t>
        </is>
      </c>
    </row>
    <row r="2994">
      <c r="B2994" s="17" t="inlineStr">
        <is>
          <t>Company</t>
        </is>
      </c>
      <c r="C2994" s="17" t="inlineStr">
        <is>
          <t>271-68-2608</t>
        </is>
      </c>
      <c r="D2994" s="17" t="inlineStr">
        <is>
          <t>Active</t>
        </is>
      </c>
      <c r="E2994" s="17" t="inlineStr">
        <is>
          <t>Martin, Jerry</t>
        </is>
      </c>
      <c r="F2994" s="17" t="inlineStr">
        <is>
          <t>Worked in State Code</t>
        </is>
      </c>
      <c r="G2994" s="17" t="inlineStr">
        <is>
          <t>Data not available in legacy report</t>
        </is>
      </c>
      <c r="H2994" s="17" t="inlineStr">
        <is>
          <t>OH</t>
        </is>
      </c>
    </row>
    <row r="2995">
      <c r="B2995" s="17" t="inlineStr">
        <is>
          <t>Company</t>
        </is>
      </c>
      <c r="C2995" s="17" t="inlineStr">
        <is>
          <t>271-84-7014</t>
        </is>
      </c>
      <c r="D2995" s="17" t="inlineStr">
        <is>
          <t>Active</t>
        </is>
      </c>
      <c r="E2995" s="17" t="inlineStr">
        <is>
          <t>Metcalfe, Jamey</t>
        </is>
      </c>
      <c r="F2995" s="17" t="inlineStr">
        <is>
          <t>Worked in State Code</t>
        </is>
      </c>
      <c r="G2995" s="17" t="inlineStr">
        <is>
          <t>Data not available in legacy report</t>
        </is>
      </c>
      <c r="H2995" s="17" t="inlineStr">
        <is>
          <t>OH</t>
        </is>
      </c>
    </row>
    <row r="2996">
      <c r="B2996" s="17" t="inlineStr">
        <is>
          <t>Company</t>
        </is>
      </c>
      <c r="C2996" s="17" t="inlineStr">
        <is>
          <t>272-06-3937</t>
        </is>
      </c>
      <c r="D2996" s="17" t="inlineStr">
        <is>
          <t>Active</t>
        </is>
      </c>
      <c r="E2996" s="17" t="inlineStr">
        <is>
          <t>Stanley, Grace</t>
        </is>
      </c>
      <c r="F2996" s="17" t="inlineStr">
        <is>
          <t>Worked in State Code</t>
        </is>
      </c>
      <c r="G2996" s="17" t="inlineStr">
        <is>
          <t>Data not available in legacy report</t>
        </is>
      </c>
      <c r="H2996" s="17" t="inlineStr">
        <is>
          <t>OH</t>
        </is>
      </c>
    </row>
    <row r="2997">
      <c r="B2997" s="17" t="inlineStr">
        <is>
          <t>Company</t>
        </is>
      </c>
      <c r="C2997" s="17" t="inlineStr">
        <is>
          <t>272-76-5294</t>
        </is>
      </c>
      <c r="D2997" s="17" t="inlineStr">
        <is>
          <t>Active</t>
        </is>
      </c>
      <c r="E2997" s="17" t="inlineStr">
        <is>
          <t>Monroe, Kevin</t>
        </is>
      </c>
      <c r="F2997" s="17" t="inlineStr">
        <is>
          <t>Worked in State Code</t>
        </is>
      </c>
      <c r="G2997" s="17" t="inlineStr">
        <is>
          <t>Data not available in legacy report</t>
        </is>
      </c>
      <c r="H2997" s="17" t="inlineStr">
        <is>
          <t>OH</t>
        </is>
      </c>
    </row>
    <row r="2998">
      <c r="B2998" s="17" t="inlineStr">
        <is>
          <t>Company</t>
        </is>
      </c>
      <c r="C2998" s="17" t="inlineStr">
        <is>
          <t>272-86-4567</t>
        </is>
      </c>
      <c r="D2998" s="17" t="inlineStr">
        <is>
          <t>Active</t>
        </is>
      </c>
      <c r="E2998" s="17" t="inlineStr">
        <is>
          <t>Stumpf, Rob</t>
        </is>
      </c>
      <c r="F2998" s="17" t="inlineStr">
        <is>
          <t>Worked in State Code</t>
        </is>
      </c>
      <c r="G2998" s="17" t="inlineStr">
        <is>
          <t>Data not available in legacy report</t>
        </is>
      </c>
      <c r="H2998" s="17" t="inlineStr">
        <is>
          <t>OH</t>
        </is>
      </c>
    </row>
    <row r="2999">
      <c r="B2999" s="17" t="inlineStr">
        <is>
          <t>Company</t>
        </is>
      </c>
      <c r="C2999" s="17" t="inlineStr">
        <is>
          <t>272-96-5197</t>
        </is>
      </c>
      <c r="D2999" s="17" t="inlineStr">
        <is>
          <t>Active</t>
        </is>
      </c>
      <c r="E2999" s="17" t="inlineStr">
        <is>
          <t>Curry, Robert A.</t>
        </is>
      </c>
      <c r="F2999" s="17" t="inlineStr">
        <is>
          <t>Worked in State Code</t>
        </is>
      </c>
      <c r="G2999" s="17" t="inlineStr">
        <is>
          <t>Data not available in legacy report</t>
        </is>
      </c>
      <c r="H2999" s="17" t="inlineStr">
        <is>
          <t>OH</t>
        </is>
      </c>
    </row>
    <row r="3000">
      <c r="B3000" s="17" t="inlineStr">
        <is>
          <t>Company</t>
        </is>
      </c>
      <c r="C3000" s="17" t="inlineStr">
        <is>
          <t>273-04-0514</t>
        </is>
      </c>
      <c r="D3000" s="17" t="inlineStr">
        <is>
          <t>Active</t>
        </is>
      </c>
      <c r="E3000" s="17" t="inlineStr">
        <is>
          <t>McMurray, David R.</t>
        </is>
      </c>
      <c r="F3000" s="17" t="inlineStr">
        <is>
          <t>Worked in State Code</t>
        </is>
      </c>
      <c r="G3000" s="17" t="inlineStr">
        <is>
          <t>Data not available in legacy report</t>
        </is>
      </c>
      <c r="H3000" s="17" t="inlineStr">
        <is>
          <t>OH</t>
        </is>
      </c>
    </row>
    <row r="3001">
      <c r="B3001" s="17" t="inlineStr">
        <is>
          <t>Company</t>
        </is>
      </c>
      <c r="C3001" s="17" t="inlineStr">
        <is>
          <t>273-92-7734</t>
        </is>
      </c>
      <c r="D3001" s="17" t="inlineStr">
        <is>
          <t>Active</t>
        </is>
      </c>
      <c r="E3001" s="17" t="inlineStr">
        <is>
          <t>Koedel, Dawna L.</t>
        </is>
      </c>
      <c r="F3001" s="17" t="inlineStr">
        <is>
          <t>Worked in State Code</t>
        </is>
      </c>
      <c r="G3001" s="17" t="inlineStr">
        <is>
          <t>Data not available in legacy report</t>
        </is>
      </c>
      <c r="H3001" s="17" t="inlineStr">
        <is>
          <t>OH</t>
        </is>
      </c>
    </row>
    <row r="3002">
      <c r="B3002" s="17" t="inlineStr">
        <is>
          <t>Company</t>
        </is>
      </c>
      <c r="C3002" s="17" t="inlineStr">
        <is>
          <t>274-94-1882</t>
        </is>
      </c>
      <c r="D3002" s="17" t="inlineStr">
        <is>
          <t>Active</t>
        </is>
      </c>
      <c r="E3002" s="17" t="inlineStr">
        <is>
          <t>Johns, Kyle</t>
        </is>
      </c>
      <c r="F3002" s="17" t="inlineStr">
        <is>
          <t>Worked in State Code</t>
        </is>
      </c>
      <c r="G3002" s="17" t="inlineStr">
        <is>
          <t>Data not available in legacy report</t>
        </is>
      </c>
      <c r="H3002" s="17" t="inlineStr">
        <is>
          <t>OH</t>
        </is>
      </c>
    </row>
    <row r="3003">
      <c r="B3003" s="17" t="inlineStr">
        <is>
          <t>Company</t>
        </is>
      </c>
      <c r="C3003" s="17" t="inlineStr">
        <is>
          <t>275-52-0746</t>
        </is>
      </c>
      <c r="D3003" s="17" t="inlineStr">
        <is>
          <t>Active</t>
        </is>
      </c>
      <c r="E3003" s="17" t="inlineStr">
        <is>
          <t>Masson, Lawrence</t>
        </is>
      </c>
      <c r="F3003" s="17" t="inlineStr">
        <is>
          <t>Worked in State Code</t>
        </is>
      </c>
      <c r="G3003" s="17" t="inlineStr">
        <is>
          <t>Data not available in legacy report</t>
        </is>
      </c>
      <c r="H3003" s="17" t="inlineStr">
        <is>
          <t>OH</t>
        </is>
      </c>
    </row>
    <row r="3004">
      <c r="B3004" s="17" t="inlineStr">
        <is>
          <t>Company</t>
        </is>
      </c>
      <c r="C3004" s="17" t="inlineStr">
        <is>
          <t>275-90-3010</t>
        </is>
      </c>
      <c r="D3004" s="17" t="inlineStr">
        <is>
          <t>Active</t>
        </is>
      </c>
      <c r="E3004" s="17" t="inlineStr">
        <is>
          <t>Rose Jr, Anthony</t>
        </is>
      </c>
      <c r="F3004" s="17" t="inlineStr">
        <is>
          <t>Worked in State Code</t>
        </is>
      </c>
      <c r="G3004" s="17" t="inlineStr">
        <is>
          <t>Data not available in legacy report</t>
        </is>
      </c>
      <c r="H3004" s="17" t="inlineStr">
        <is>
          <t>OH</t>
        </is>
      </c>
    </row>
    <row r="3005">
      <c r="B3005" s="17" t="inlineStr">
        <is>
          <t>Company</t>
        </is>
      </c>
      <c r="C3005" s="17" t="inlineStr">
        <is>
          <t>276-64-7561</t>
        </is>
      </c>
      <c r="D3005" s="17" t="inlineStr">
        <is>
          <t>Active</t>
        </is>
      </c>
      <c r="E3005" s="17" t="inlineStr">
        <is>
          <t>Crew, Kavin</t>
        </is>
      </c>
      <c r="F3005" s="17" t="inlineStr">
        <is>
          <t>Worked in State Code</t>
        </is>
      </c>
      <c r="G3005" s="17" t="inlineStr">
        <is>
          <t>Data not available in legacy report</t>
        </is>
      </c>
      <c r="H3005" s="17" t="inlineStr">
        <is>
          <t>OH</t>
        </is>
      </c>
    </row>
    <row r="3006">
      <c r="B3006" s="17" t="inlineStr">
        <is>
          <t>Company</t>
        </is>
      </c>
      <c r="C3006" s="17" t="inlineStr">
        <is>
          <t>276-70-1964</t>
        </is>
      </c>
      <c r="D3006" s="17" t="inlineStr">
        <is>
          <t>Active</t>
        </is>
      </c>
      <c r="E3006" s="17" t="inlineStr">
        <is>
          <t>Hughes, Tim</t>
        </is>
      </c>
      <c r="F3006" s="17" t="inlineStr">
        <is>
          <t>Worked in State Code</t>
        </is>
      </c>
      <c r="G3006" s="17" t="inlineStr">
        <is>
          <t>Data not available in legacy report</t>
        </is>
      </c>
      <c r="H3006" s="17" t="inlineStr">
        <is>
          <t>OH</t>
        </is>
      </c>
    </row>
    <row r="3007">
      <c r="B3007" s="17" t="inlineStr">
        <is>
          <t>Company</t>
        </is>
      </c>
      <c r="C3007" s="17" t="inlineStr">
        <is>
          <t>276-72-5071</t>
        </is>
      </c>
      <c r="D3007" s="17" t="inlineStr">
        <is>
          <t>Active</t>
        </is>
      </c>
      <c r="E3007" s="17" t="inlineStr">
        <is>
          <t>Klink, Bradley</t>
        </is>
      </c>
      <c r="F3007" s="17" t="inlineStr">
        <is>
          <t>Worked in State Code</t>
        </is>
      </c>
      <c r="G3007" s="17" t="inlineStr">
        <is>
          <t>Data not available in legacy report</t>
        </is>
      </c>
      <c r="H3007" s="17" t="inlineStr">
        <is>
          <t>OH</t>
        </is>
      </c>
    </row>
    <row r="3008">
      <c r="B3008" s="17" t="inlineStr">
        <is>
          <t>Company</t>
        </is>
      </c>
      <c r="C3008" s="17" t="inlineStr">
        <is>
          <t>277-02-3295</t>
        </is>
      </c>
      <c r="D3008" s="17" t="inlineStr">
        <is>
          <t>Active</t>
        </is>
      </c>
      <c r="E3008" s="17" t="inlineStr">
        <is>
          <t>Tolliver, Brad D.</t>
        </is>
      </c>
      <c r="F3008" s="17" t="inlineStr">
        <is>
          <t>Worked in State Code</t>
        </is>
      </c>
      <c r="G3008" s="17" t="inlineStr">
        <is>
          <t>Data not available in legacy report</t>
        </is>
      </c>
      <c r="H3008" s="17" t="inlineStr">
        <is>
          <t>OH</t>
        </is>
      </c>
    </row>
    <row r="3009">
      <c r="B3009" s="17" t="inlineStr">
        <is>
          <t>Company</t>
        </is>
      </c>
      <c r="C3009" s="17" t="inlineStr">
        <is>
          <t>277-06-7738</t>
        </is>
      </c>
      <c r="D3009" s="17" t="inlineStr">
        <is>
          <t>Active</t>
        </is>
      </c>
      <c r="E3009" s="17" t="inlineStr">
        <is>
          <t>Bruce, Dylan</t>
        </is>
      </c>
      <c r="F3009" s="17" t="inlineStr">
        <is>
          <t>Worked in State Code</t>
        </is>
      </c>
      <c r="G3009" s="17" t="inlineStr">
        <is>
          <t>Data not available in legacy report</t>
        </is>
      </c>
      <c r="H3009" s="17" t="inlineStr">
        <is>
          <t>OH</t>
        </is>
      </c>
    </row>
    <row r="3010">
      <c r="B3010" s="17" t="inlineStr">
        <is>
          <t>Company</t>
        </is>
      </c>
      <c r="C3010" s="17" t="inlineStr">
        <is>
          <t>277-82-8406</t>
        </is>
      </c>
      <c r="D3010" s="17" t="inlineStr">
        <is>
          <t>Active</t>
        </is>
      </c>
      <c r="E3010" s="17" t="inlineStr">
        <is>
          <t>Johnson, Edward</t>
        </is>
      </c>
      <c r="F3010" s="17" t="inlineStr">
        <is>
          <t>Worked in State Code</t>
        </is>
      </c>
      <c r="G3010" s="17" t="inlineStr">
        <is>
          <t>Data not available in legacy report</t>
        </is>
      </c>
      <c r="H3010" s="17" t="inlineStr">
        <is>
          <t>OH</t>
        </is>
      </c>
    </row>
    <row r="3011">
      <c r="B3011" s="17" t="inlineStr">
        <is>
          <t>Company</t>
        </is>
      </c>
      <c r="C3011" s="17" t="inlineStr">
        <is>
          <t>277-84-6368</t>
        </is>
      </c>
      <c r="D3011" s="17" t="inlineStr">
        <is>
          <t>Active</t>
        </is>
      </c>
      <c r="E3011" s="17" t="inlineStr">
        <is>
          <t>Ball, Joseph</t>
        </is>
      </c>
      <c r="F3011" s="17" t="inlineStr">
        <is>
          <t>Worked in State Code</t>
        </is>
      </c>
      <c r="G3011" s="17" t="inlineStr">
        <is>
          <t>Data not available in legacy report</t>
        </is>
      </c>
      <c r="H3011" s="17" t="inlineStr">
        <is>
          <t>OH</t>
        </is>
      </c>
    </row>
    <row r="3012">
      <c r="B3012" s="17" t="inlineStr">
        <is>
          <t>Company</t>
        </is>
      </c>
      <c r="C3012" s="17" t="inlineStr">
        <is>
          <t>278-06-8159</t>
        </is>
      </c>
      <c r="D3012" s="17" t="inlineStr">
        <is>
          <t>Active</t>
        </is>
      </c>
      <c r="E3012" s="17" t="inlineStr">
        <is>
          <t>Baker, Gabriel B.</t>
        </is>
      </c>
      <c r="F3012" s="17" t="inlineStr">
        <is>
          <t>Worked in State Code</t>
        </is>
      </c>
      <c r="G3012" s="17" t="inlineStr">
        <is>
          <t>Data not available in legacy report</t>
        </is>
      </c>
      <c r="H3012" s="17" t="inlineStr">
        <is>
          <t>OH</t>
        </is>
      </c>
    </row>
    <row r="3013">
      <c r="B3013" s="17" t="inlineStr">
        <is>
          <t>Company</t>
        </is>
      </c>
      <c r="C3013" s="17" t="inlineStr">
        <is>
          <t>278-11-9549</t>
        </is>
      </c>
      <c r="D3013" s="17" t="inlineStr">
        <is>
          <t>Active</t>
        </is>
      </c>
      <c r="E3013" s="17" t="inlineStr">
        <is>
          <t>Heath, Hunter</t>
        </is>
      </c>
      <c r="F3013" s="17" t="inlineStr">
        <is>
          <t>Worked in State Code</t>
        </is>
      </c>
      <c r="G3013" s="17" t="inlineStr">
        <is>
          <t>Data not available in legacy report</t>
        </is>
      </c>
      <c r="H3013" s="17" t="inlineStr">
        <is>
          <t>OH</t>
        </is>
      </c>
    </row>
    <row r="3014">
      <c r="B3014" s="17" t="inlineStr">
        <is>
          <t>Company</t>
        </is>
      </c>
      <c r="C3014" s="17" t="inlineStr">
        <is>
          <t>278-78-4964</t>
        </is>
      </c>
      <c r="D3014" s="17" t="inlineStr">
        <is>
          <t>Active</t>
        </is>
      </c>
      <c r="E3014" s="17" t="inlineStr">
        <is>
          <t>Barnett, LaMar A.</t>
        </is>
      </c>
      <c r="F3014" s="17" t="inlineStr">
        <is>
          <t>Worked in State Code</t>
        </is>
      </c>
      <c r="G3014" s="17" t="inlineStr">
        <is>
          <t>Data not available in legacy report</t>
        </is>
      </c>
      <c r="H3014" s="17" t="inlineStr">
        <is>
          <t>OH</t>
        </is>
      </c>
    </row>
    <row r="3015">
      <c r="B3015" s="17" t="inlineStr">
        <is>
          <t>Company</t>
        </is>
      </c>
      <c r="C3015" s="17" t="inlineStr">
        <is>
          <t>279-68-0230</t>
        </is>
      </c>
      <c r="D3015" s="17" t="inlineStr">
        <is>
          <t>Active</t>
        </is>
      </c>
      <c r="E3015" s="17" t="inlineStr">
        <is>
          <t>Walker, George s.</t>
        </is>
      </c>
      <c r="F3015" s="17" t="inlineStr">
        <is>
          <t>Worked in State Code</t>
        </is>
      </c>
      <c r="G3015" s="17" t="inlineStr">
        <is>
          <t>Data not available in legacy report</t>
        </is>
      </c>
      <c r="H3015" s="17" t="inlineStr">
        <is>
          <t>OH</t>
        </is>
      </c>
    </row>
    <row r="3016">
      <c r="B3016" s="17" t="inlineStr">
        <is>
          <t>Company</t>
        </is>
      </c>
      <c r="C3016" s="17" t="inlineStr">
        <is>
          <t>279-76-6754</t>
        </is>
      </c>
      <c r="D3016" s="17" t="inlineStr">
        <is>
          <t>Active</t>
        </is>
      </c>
      <c r="E3016" s="17" t="inlineStr">
        <is>
          <t>Hoyle, Mark A.</t>
        </is>
      </c>
      <c r="F3016" s="17" t="inlineStr">
        <is>
          <t>Worked in State Code</t>
        </is>
      </c>
      <c r="G3016" s="17" t="inlineStr">
        <is>
          <t>Data not available in legacy report</t>
        </is>
      </c>
      <c r="H3016" s="17" t="inlineStr">
        <is>
          <t>OH</t>
        </is>
      </c>
    </row>
    <row r="3017">
      <c r="B3017" s="17" t="inlineStr">
        <is>
          <t>Company</t>
        </is>
      </c>
      <c r="C3017" s="17" t="inlineStr">
        <is>
          <t>279-96-5636</t>
        </is>
      </c>
      <c r="D3017" s="17" t="inlineStr">
        <is>
          <t>Active</t>
        </is>
      </c>
      <c r="E3017" s="17" t="inlineStr">
        <is>
          <t>Hundley, Michael</t>
        </is>
      </c>
      <c r="F3017" s="17" t="inlineStr">
        <is>
          <t>Worked in State Code</t>
        </is>
      </c>
      <c r="G3017" s="17" t="inlineStr">
        <is>
          <t>Data not available in legacy report</t>
        </is>
      </c>
      <c r="H3017" s="17" t="inlineStr">
        <is>
          <t>OH</t>
        </is>
      </c>
    </row>
    <row r="3018">
      <c r="B3018" s="17" t="inlineStr">
        <is>
          <t>Company</t>
        </is>
      </c>
      <c r="C3018" s="17" t="inlineStr">
        <is>
          <t>280-52-0699</t>
        </is>
      </c>
      <c r="D3018" s="17" t="inlineStr">
        <is>
          <t>Active</t>
        </is>
      </c>
      <c r="E3018" s="17" t="inlineStr">
        <is>
          <t>Johns, Gary</t>
        </is>
      </c>
      <c r="F3018" s="17" t="inlineStr">
        <is>
          <t>Worked in State Code</t>
        </is>
      </c>
      <c r="G3018" s="17" t="inlineStr">
        <is>
          <t>Data not available in legacy report</t>
        </is>
      </c>
      <c r="H3018" s="17" t="inlineStr">
        <is>
          <t>OH</t>
        </is>
      </c>
    </row>
    <row r="3019">
      <c r="B3019" s="17" t="inlineStr">
        <is>
          <t>Company</t>
        </is>
      </c>
      <c r="C3019" s="17" t="inlineStr">
        <is>
          <t>280-84-7080</t>
        </is>
      </c>
      <c r="D3019" s="17" t="inlineStr">
        <is>
          <t>Active</t>
        </is>
      </c>
      <c r="E3019" s="17" t="inlineStr">
        <is>
          <t>Stroop, Matt R.</t>
        </is>
      </c>
      <c r="F3019" s="17" t="inlineStr">
        <is>
          <t>Worked in State Code</t>
        </is>
      </c>
      <c r="G3019" s="17" t="inlineStr">
        <is>
          <t>Data not available in legacy report</t>
        </is>
      </c>
      <c r="H3019" s="17" t="inlineStr">
        <is>
          <t>OH</t>
        </is>
      </c>
    </row>
    <row r="3020">
      <c r="B3020" s="17" t="inlineStr">
        <is>
          <t>Company</t>
        </is>
      </c>
      <c r="C3020" s="17" t="inlineStr">
        <is>
          <t>280-86-7724</t>
        </is>
      </c>
      <c r="D3020" s="17" t="inlineStr">
        <is>
          <t>Active</t>
        </is>
      </c>
      <c r="E3020" s="17" t="inlineStr">
        <is>
          <t>Buelterman, Adam</t>
        </is>
      </c>
      <c r="F3020" s="17" t="inlineStr">
        <is>
          <t>Worked in State Code</t>
        </is>
      </c>
      <c r="G3020" s="17" t="inlineStr">
        <is>
          <t>Data not available in legacy report</t>
        </is>
      </c>
      <c r="H3020" s="17" t="inlineStr">
        <is>
          <t>OH</t>
        </is>
      </c>
    </row>
    <row r="3021">
      <c r="B3021" s="17" t="inlineStr">
        <is>
          <t>Company</t>
        </is>
      </c>
      <c r="C3021" s="17" t="inlineStr">
        <is>
          <t>281-42-7081</t>
        </is>
      </c>
      <c r="D3021" s="17" t="inlineStr">
        <is>
          <t>Active</t>
        </is>
      </c>
      <c r="E3021" s="17" t="inlineStr">
        <is>
          <t>Rowe, Steve</t>
        </is>
      </c>
      <c r="F3021" s="17" t="inlineStr">
        <is>
          <t>Worked in State Code</t>
        </is>
      </c>
      <c r="G3021" s="17" t="inlineStr">
        <is>
          <t>Data not available in legacy report</t>
        </is>
      </c>
      <c r="H3021" s="17" t="inlineStr">
        <is>
          <t>OH</t>
        </is>
      </c>
    </row>
    <row r="3022">
      <c r="B3022" s="17" t="inlineStr">
        <is>
          <t>Company</t>
        </is>
      </c>
      <c r="C3022" s="17" t="inlineStr">
        <is>
          <t>281-84-7376</t>
        </is>
      </c>
      <c r="D3022" s="17" t="inlineStr">
        <is>
          <t>Active</t>
        </is>
      </c>
      <c r="E3022" s="17" t="inlineStr">
        <is>
          <t>Allen, Kevin</t>
        </is>
      </c>
      <c r="F3022" s="17" t="inlineStr">
        <is>
          <t>Worked in State Code</t>
        </is>
      </c>
      <c r="G3022" s="17" t="inlineStr">
        <is>
          <t>Data not available in legacy report</t>
        </is>
      </c>
      <c r="H3022" s="17" t="inlineStr">
        <is>
          <t>OH</t>
        </is>
      </c>
    </row>
    <row r="3023">
      <c r="B3023" s="17" t="inlineStr">
        <is>
          <t>Company</t>
        </is>
      </c>
      <c r="C3023" s="17" t="inlineStr">
        <is>
          <t>281-86-3260</t>
        </is>
      </c>
      <c r="D3023" s="17" t="inlineStr">
        <is>
          <t>Active</t>
        </is>
      </c>
      <c r="E3023" s="17" t="inlineStr">
        <is>
          <t>BARRIER, Steven J.</t>
        </is>
      </c>
      <c r="F3023" s="17" t="inlineStr">
        <is>
          <t>Worked in State Code</t>
        </is>
      </c>
      <c r="G3023" s="17" t="inlineStr">
        <is>
          <t>Data not available in legacy report</t>
        </is>
      </c>
      <c r="H3023" s="17" t="inlineStr">
        <is>
          <t>OH</t>
        </is>
      </c>
    </row>
    <row r="3024">
      <c r="B3024" s="17" t="inlineStr">
        <is>
          <t>Company</t>
        </is>
      </c>
      <c r="C3024" s="17" t="inlineStr">
        <is>
          <t>281-90-6174</t>
        </is>
      </c>
      <c r="D3024" s="17" t="inlineStr">
        <is>
          <t>Active</t>
        </is>
      </c>
      <c r="E3024" s="17" t="inlineStr">
        <is>
          <t>Wood, Matthew</t>
        </is>
      </c>
      <c r="F3024" s="17" t="inlineStr">
        <is>
          <t>Worked in State Code</t>
        </is>
      </c>
      <c r="G3024" s="17" t="inlineStr">
        <is>
          <t>Data not available in legacy report</t>
        </is>
      </c>
      <c r="H3024" s="17" t="inlineStr">
        <is>
          <t>OH</t>
        </is>
      </c>
    </row>
    <row r="3025">
      <c r="B3025" s="17" t="inlineStr">
        <is>
          <t>Company</t>
        </is>
      </c>
      <c r="C3025" s="17" t="inlineStr">
        <is>
          <t>282-58-7018</t>
        </is>
      </c>
      <c r="D3025" s="17" t="inlineStr">
        <is>
          <t>Active</t>
        </is>
      </c>
      <c r="E3025" s="17" t="inlineStr">
        <is>
          <t>Abshear, Charles</t>
        </is>
      </c>
      <c r="F3025" s="17" t="inlineStr">
        <is>
          <t>Worked in State Code</t>
        </is>
      </c>
      <c r="G3025" s="17" t="inlineStr">
        <is>
          <t>Data not available in legacy report</t>
        </is>
      </c>
      <c r="H3025" s="17" t="inlineStr">
        <is>
          <t>OH</t>
        </is>
      </c>
    </row>
    <row r="3026">
      <c r="B3026" s="17" t="inlineStr">
        <is>
          <t>Company</t>
        </is>
      </c>
      <c r="C3026" s="17" t="inlineStr">
        <is>
          <t>282-66-2920</t>
        </is>
      </c>
      <c r="D3026" s="17" t="inlineStr">
        <is>
          <t>Active</t>
        </is>
      </c>
      <c r="E3026" s="17" t="inlineStr">
        <is>
          <t>Deters, Matt</t>
        </is>
      </c>
      <c r="F3026" s="17" t="inlineStr">
        <is>
          <t>Worked in State Code</t>
        </is>
      </c>
      <c r="G3026" s="17" t="inlineStr">
        <is>
          <t>Data not available in legacy report</t>
        </is>
      </c>
      <c r="H3026" s="17" t="inlineStr">
        <is>
          <t>OH</t>
        </is>
      </c>
    </row>
    <row r="3027">
      <c r="B3027" s="17" t="inlineStr">
        <is>
          <t>Company</t>
        </is>
      </c>
      <c r="C3027" s="17" t="inlineStr">
        <is>
          <t>282-72-8869</t>
        </is>
      </c>
      <c r="D3027" s="17" t="inlineStr">
        <is>
          <t>Active</t>
        </is>
      </c>
      <c r="E3027" s="17" t="inlineStr">
        <is>
          <t>Singleton, Thomas</t>
        </is>
      </c>
      <c r="F3027" s="17" t="inlineStr">
        <is>
          <t>Worked in State Code</t>
        </is>
      </c>
      <c r="G3027" s="17" t="inlineStr">
        <is>
          <t>Data not available in legacy report</t>
        </is>
      </c>
      <c r="H3027" s="17" t="inlineStr">
        <is>
          <t>OH</t>
        </is>
      </c>
    </row>
    <row r="3028">
      <c r="B3028" s="17" t="inlineStr">
        <is>
          <t>Company</t>
        </is>
      </c>
      <c r="C3028" s="17" t="inlineStr">
        <is>
          <t>282-76-1030</t>
        </is>
      </c>
      <c r="D3028" s="17" t="inlineStr">
        <is>
          <t>Active</t>
        </is>
      </c>
      <c r="E3028" s="17" t="inlineStr">
        <is>
          <t>Sargent, Elizabeth</t>
        </is>
      </c>
      <c r="F3028" s="17" t="inlineStr">
        <is>
          <t>Worked in State Code</t>
        </is>
      </c>
      <c r="G3028" s="17" t="inlineStr">
        <is>
          <t>Data not available in legacy report</t>
        </is>
      </c>
      <c r="H3028" s="17" t="inlineStr">
        <is>
          <t>OH</t>
        </is>
      </c>
    </row>
    <row r="3029">
      <c r="B3029" s="17" t="inlineStr">
        <is>
          <t>Company</t>
        </is>
      </c>
      <c r="C3029" s="17" t="inlineStr">
        <is>
          <t>283-06-6456</t>
        </is>
      </c>
      <c r="D3029" s="17" t="inlineStr">
        <is>
          <t>Active</t>
        </is>
      </c>
      <c r="E3029" s="17" t="inlineStr">
        <is>
          <t>Kroeger, Maxwell</t>
        </is>
      </c>
      <c r="F3029" s="17" t="inlineStr">
        <is>
          <t>Worked in State Code</t>
        </is>
      </c>
      <c r="G3029" s="17" t="inlineStr">
        <is>
          <t>Data not available in legacy report</t>
        </is>
      </c>
      <c r="H3029" s="17" t="inlineStr">
        <is>
          <t>OH</t>
        </is>
      </c>
    </row>
    <row r="3030">
      <c r="B3030" s="17" t="inlineStr">
        <is>
          <t>Company</t>
        </is>
      </c>
      <c r="C3030" s="17" t="inlineStr">
        <is>
          <t>283-08-0789</t>
        </is>
      </c>
      <c r="D3030" s="17" t="inlineStr">
        <is>
          <t>Active</t>
        </is>
      </c>
      <c r="E3030" s="17" t="inlineStr">
        <is>
          <t>Montgomery, Giovanni</t>
        </is>
      </c>
      <c r="F3030" s="17" t="inlineStr">
        <is>
          <t>Worked in State Code</t>
        </is>
      </c>
      <c r="G3030" s="17" t="inlineStr">
        <is>
          <t>Data not available in legacy report</t>
        </is>
      </c>
      <c r="H3030" s="17" t="inlineStr">
        <is>
          <t>OH</t>
        </is>
      </c>
    </row>
    <row r="3031">
      <c r="B3031" s="17" t="inlineStr">
        <is>
          <t>Company</t>
        </is>
      </c>
      <c r="C3031" s="17" t="inlineStr">
        <is>
          <t>283-54-1179</t>
        </is>
      </c>
      <c r="D3031" s="17" t="inlineStr">
        <is>
          <t>Active</t>
        </is>
      </c>
      <c r="E3031" s="17" t="inlineStr">
        <is>
          <t>Watson, Rudy</t>
        </is>
      </c>
      <c r="F3031" s="17" t="inlineStr">
        <is>
          <t>Worked in State Code</t>
        </is>
      </c>
      <c r="G3031" s="17" t="inlineStr">
        <is>
          <t>Data not available in legacy report</t>
        </is>
      </c>
      <c r="H3031" s="17" t="inlineStr">
        <is>
          <t>OH</t>
        </is>
      </c>
    </row>
    <row r="3032">
      <c r="B3032" s="17" t="inlineStr">
        <is>
          <t>Company</t>
        </is>
      </c>
      <c r="C3032" s="17" t="inlineStr">
        <is>
          <t>283-84-3944</t>
        </is>
      </c>
      <c r="D3032" s="17" t="inlineStr">
        <is>
          <t>Active</t>
        </is>
      </c>
      <c r="E3032" s="17" t="inlineStr">
        <is>
          <t>Skeens, James E.</t>
        </is>
      </c>
      <c r="F3032" s="17" t="inlineStr">
        <is>
          <t>Worked in State Code</t>
        </is>
      </c>
      <c r="G3032" s="17" t="inlineStr">
        <is>
          <t>Data not available in legacy report</t>
        </is>
      </c>
      <c r="H3032" s="17" t="inlineStr">
        <is>
          <t>OH</t>
        </is>
      </c>
    </row>
    <row r="3033">
      <c r="B3033" s="17" t="inlineStr">
        <is>
          <t>Company</t>
        </is>
      </c>
      <c r="C3033" s="17" t="inlineStr">
        <is>
          <t>284-08-1348</t>
        </is>
      </c>
      <c r="D3033" s="17" t="inlineStr">
        <is>
          <t>Active</t>
        </is>
      </c>
      <c r="E3033" s="17" t="inlineStr">
        <is>
          <t>Hannahs, Austin J.</t>
        </is>
      </c>
      <c r="F3033" s="17" t="inlineStr">
        <is>
          <t>Worked in State Code</t>
        </is>
      </c>
      <c r="G3033" s="17" t="inlineStr">
        <is>
          <t>Data not available in legacy report</t>
        </is>
      </c>
      <c r="H3033" s="17" t="inlineStr">
        <is>
          <t>OH</t>
        </is>
      </c>
    </row>
    <row r="3034">
      <c r="B3034" s="17" t="inlineStr">
        <is>
          <t>Company</t>
        </is>
      </c>
      <c r="C3034" s="17" t="inlineStr">
        <is>
          <t>285-72-5154</t>
        </is>
      </c>
      <c r="D3034" s="17" t="inlineStr">
        <is>
          <t>Active</t>
        </is>
      </c>
      <c r="E3034" s="17" t="inlineStr">
        <is>
          <t>Cox, Paul</t>
        </is>
      </c>
      <c r="F3034" s="17" t="inlineStr">
        <is>
          <t>Worked in State Code</t>
        </is>
      </c>
      <c r="G3034" s="17" t="inlineStr">
        <is>
          <t>Data not available in legacy report</t>
        </is>
      </c>
      <c r="H3034" s="17" t="inlineStr">
        <is>
          <t>OH</t>
        </is>
      </c>
    </row>
    <row r="3035">
      <c r="B3035" s="17" t="inlineStr">
        <is>
          <t>Company</t>
        </is>
      </c>
      <c r="C3035" s="17" t="inlineStr">
        <is>
          <t>285-74-2241</t>
        </is>
      </c>
      <c r="D3035" s="17" t="inlineStr">
        <is>
          <t>Active</t>
        </is>
      </c>
      <c r="E3035" s="17" t="inlineStr">
        <is>
          <t>Messer, Harold</t>
        </is>
      </c>
      <c r="F3035" s="17" t="inlineStr">
        <is>
          <t>Worked in State Code</t>
        </is>
      </c>
      <c r="G3035" s="17" t="inlineStr">
        <is>
          <t>Data not available in legacy report</t>
        </is>
      </c>
      <c r="H3035" s="17" t="inlineStr">
        <is>
          <t>OH</t>
        </is>
      </c>
    </row>
    <row r="3036">
      <c r="B3036" s="17" t="inlineStr">
        <is>
          <t>Company</t>
        </is>
      </c>
      <c r="C3036" s="17" t="inlineStr">
        <is>
          <t>285-78-9383</t>
        </is>
      </c>
      <c r="D3036" s="17" t="inlineStr">
        <is>
          <t>Active</t>
        </is>
      </c>
      <c r="E3036" s="17" t="inlineStr">
        <is>
          <t>Kunkel, Sean</t>
        </is>
      </c>
      <c r="F3036" s="17" t="inlineStr">
        <is>
          <t>Worked in State Code</t>
        </is>
      </c>
      <c r="G3036" s="17" t="inlineStr">
        <is>
          <t>Data not available in legacy report</t>
        </is>
      </c>
      <c r="H3036" s="17" t="inlineStr">
        <is>
          <t>OH</t>
        </is>
      </c>
    </row>
    <row r="3037">
      <c r="B3037" s="17" t="inlineStr">
        <is>
          <t>Company</t>
        </is>
      </c>
      <c r="C3037" s="17" t="inlineStr">
        <is>
          <t>285-80-9080</t>
        </is>
      </c>
      <c r="D3037" s="17" t="inlineStr">
        <is>
          <t>Active</t>
        </is>
      </c>
      <c r="E3037" s="17" t="inlineStr">
        <is>
          <t>Mayo, Matthew C.</t>
        </is>
      </c>
      <c r="F3037" s="17" t="inlineStr">
        <is>
          <t>Worked in State Code</t>
        </is>
      </c>
      <c r="G3037" s="17" t="inlineStr">
        <is>
          <t>Data not available in legacy report</t>
        </is>
      </c>
      <c r="H3037" s="17" t="inlineStr">
        <is>
          <t>IN</t>
        </is>
      </c>
    </row>
    <row r="3038">
      <c r="B3038" s="17" t="inlineStr">
        <is>
          <t>Company</t>
        </is>
      </c>
      <c r="C3038" s="17" t="inlineStr">
        <is>
          <t>285-86-7758</t>
        </is>
      </c>
      <c r="D3038" s="17" t="inlineStr">
        <is>
          <t>Active</t>
        </is>
      </c>
      <c r="E3038" s="17" t="inlineStr">
        <is>
          <t>Schatz, Sean</t>
        </is>
      </c>
      <c r="F3038" s="17" t="inlineStr">
        <is>
          <t>Worked in State Code</t>
        </is>
      </c>
      <c r="G3038" s="17" t="inlineStr">
        <is>
          <t>Data not available in legacy report</t>
        </is>
      </c>
      <c r="H3038" s="17" t="inlineStr">
        <is>
          <t>OH</t>
        </is>
      </c>
    </row>
    <row r="3039">
      <c r="B3039" s="17" t="inlineStr">
        <is>
          <t>Company</t>
        </is>
      </c>
      <c r="C3039" s="17" t="inlineStr">
        <is>
          <t>285-92-7617</t>
        </is>
      </c>
      <c r="D3039" s="17" t="inlineStr">
        <is>
          <t>Active</t>
        </is>
      </c>
      <c r="E3039" s="17" t="inlineStr">
        <is>
          <t>Powell, Lee</t>
        </is>
      </c>
      <c r="F3039" s="17" t="inlineStr">
        <is>
          <t>Worked in State Code</t>
        </is>
      </c>
      <c r="G3039" s="17" t="inlineStr">
        <is>
          <t>Data not available in legacy report</t>
        </is>
      </c>
      <c r="H3039" s="17" t="inlineStr">
        <is>
          <t>OH</t>
        </is>
      </c>
    </row>
    <row r="3040">
      <c r="B3040" s="17" t="inlineStr">
        <is>
          <t>Company</t>
        </is>
      </c>
      <c r="C3040" s="17" t="inlineStr">
        <is>
          <t>286-04-1360</t>
        </is>
      </c>
      <c r="D3040" s="17" t="inlineStr">
        <is>
          <t>Active</t>
        </is>
      </c>
      <c r="E3040" s="17" t="inlineStr">
        <is>
          <t>Cash, Lance L.</t>
        </is>
      </c>
      <c r="F3040" s="17" t="inlineStr">
        <is>
          <t>Worked in State Code</t>
        </is>
      </c>
      <c r="G3040" s="17" t="inlineStr">
        <is>
          <t>Data not available in legacy report</t>
        </is>
      </c>
      <c r="H3040" s="17" t="inlineStr">
        <is>
          <t>OH</t>
        </is>
      </c>
    </row>
    <row r="3041">
      <c r="B3041" s="17" t="inlineStr">
        <is>
          <t>Company</t>
        </is>
      </c>
      <c r="C3041" s="17" t="inlineStr">
        <is>
          <t>286-84-5862</t>
        </is>
      </c>
      <c r="D3041" s="17" t="inlineStr">
        <is>
          <t>Active</t>
        </is>
      </c>
      <c r="E3041" s="17" t="inlineStr">
        <is>
          <t>Bryce, Christopher R.</t>
        </is>
      </c>
      <c r="F3041" s="17" t="inlineStr">
        <is>
          <t>Worked in State Code</t>
        </is>
      </c>
      <c r="G3041" s="17" t="inlineStr">
        <is>
          <t>Data not available in legacy report</t>
        </is>
      </c>
      <c r="H3041" s="17" t="inlineStr">
        <is>
          <t>OH</t>
        </is>
      </c>
    </row>
    <row r="3042">
      <c r="B3042" s="17" t="inlineStr">
        <is>
          <t>Company</t>
        </is>
      </c>
      <c r="C3042" s="17" t="inlineStr">
        <is>
          <t>286-84-7999</t>
        </is>
      </c>
      <c r="D3042" s="17" t="inlineStr">
        <is>
          <t>Active</t>
        </is>
      </c>
      <c r="E3042" s="17" t="inlineStr">
        <is>
          <t>Jones, Arville</t>
        </is>
      </c>
      <c r="F3042" s="17" t="inlineStr">
        <is>
          <t>Worked in State Code</t>
        </is>
      </c>
      <c r="G3042" s="17" t="inlineStr">
        <is>
          <t>Data not available in legacy report</t>
        </is>
      </c>
      <c r="H3042" s="17" t="inlineStr">
        <is>
          <t>OH</t>
        </is>
      </c>
    </row>
    <row r="3043">
      <c r="B3043" s="17" t="inlineStr">
        <is>
          <t>Company</t>
        </is>
      </c>
      <c r="C3043" s="17" t="inlineStr">
        <is>
          <t>286-90-9829</t>
        </is>
      </c>
      <c r="D3043" s="17" t="inlineStr">
        <is>
          <t>Active</t>
        </is>
      </c>
      <c r="E3043" s="17" t="inlineStr">
        <is>
          <t>Pincombe, Kenneth</t>
        </is>
      </c>
      <c r="F3043" s="17" t="inlineStr">
        <is>
          <t>Worked in State Code</t>
        </is>
      </c>
      <c r="G3043" s="17" t="inlineStr">
        <is>
          <t>Data not available in legacy report</t>
        </is>
      </c>
      <c r="H3043" s="17" t="inlineStr">
        <is>
          <t>OH</t>
        </is>
      </c>
    </row>
    <row r="3044">
      <c r="B3044" s="17" t="inlineStr">
        <is>
          <t>Company</t>
        </is>
      </c>
      <c r="C3044" s="17" t="inlineStr">
        <is>
          <t>286-96-3444</t>
        </is>
      </c>
      <c r="D3044" s="17" t="inlineStr">
        <is>
          <t>Active</t>
        </is>
      </c>
      <c r="E3044" s="17" t="inlineStr">
        <is>
          <t>Cheek, Matthew</t>
        </is>
      </c>
      <c r="F3044" s="17" t="inlineStr">
        <is>
          <t>Worked in State Code</t>
        </is>
      </c>
      <c r="G3044" s="17" t="inlineStr">
        <is>
          <t>Data not available in legacy report</t>
        </is>
      </c>
      <c r="H3044" s="17" t="inlineStr">
        <is>
          <t>OH</t>
        </is>
      </c>
    </row>
    <row r="3045">
      <c r="B3045" s="17" t="inlineStr">
        <is>
          <t>Company</t>
        </is>
      </c>
      <c r="C3045" s="17" t="inlineStr">
        <is>
          <t>287-62-7606</t>
        </is>
      </c>
      <c r="D3045" s="17" t="inlineStr">
        <is>
          <t>Active</t>
        </is>
      </c>
      <c r="E3045" s="17" t="inlineStr">
        <is>
          <t>Buttery, Paul</t>
        </is>
      </c>
      <c r="F3045" s="17" t="inlineStr">
        <is>
          <t>Worked in State Code</t>
        </is>
      </c>
      <c r="G3045" s="17" t="inlineStr">
        <is>
          <t>Data not available in legacy report</t>
        </is>
      </c>
      <c r="H3045" s="17" t="inlineStr">
        <is>
          <t>OH</t>
        </is>
      </c>
    </row>
    <row r="3046">
      <c r="B3046" s="17" t="inlineStr">
        <is>
          <t>Company</t>
        </is>
      </c>
      <c r="C3046" s="17" t="inlineStr">
        <is>
          <t>288-08-9837</t>
        </is>
      </c>
      <c r="D3046" s="17" t="inlineStr">
        <is>
          <t>Active</t>
        </is>
      </c>
      <c r="E3046" s="17" t="inlineStr">
        <is>
          <t>Tchelidze, Murman</t>
        </is>
      </c>
      <c r="F3046" s="17" t="inlineStr">
        <is>
          <t>Worked in State Code</t>
        </is>
      </c>
      <c r="G3046" s="17" t="inlineStr">
        <is>
          <t>Data not available in legacy report</t>
        </is>
      </c>
      <c r="H3046" s="17" t="inlineStr">
        <is>
          <t>OH</t>
        </is>
      </c>
    </row>
    <row r="3047">
      <c r="B3047" s="17" t="inlineStr">
        <is>
          <t>Company</t>
        </is>
      </c>
      <c r="C3047" s="17" t="inlineStr">
        <is>
          <t>289-04-9661</t>
        </is>
      </c>
      <c r="D3047" s="17" t="inlineStr">
        <is>
          <t>Active</t>
        </is>
      </c>
      <c r="E3047" s="17" t="inlineStr">
        <is>
          <t>Clark, Caleb J.</t>
        </is>
      </c>
      <c r="F3047" s="17" t="inlineStr">
        <is>
          <t>Worked in State Code</t>
        </is>
      </c>
      <c r="G3047" s="17" t="inlineStr">
        <is>
          <t>Data not available in legacy report</t>
        </is>
      </c>
      <c r="H3047" s="17" t="inlineStr">
        <is>
          <t>OH</t>
        </is>
      </c>
    </row>
    <row r="3048">
      <c r="B3048" s="17" t="inlineStr">
        <is>
          <t>Company</t>
        </is>
      </c>
      <c r="C3048" s="17" t="inlineStr">
        <is>
          <t>290-11-6858</t>
        </is>
      </c>
      <c r="D3048" s="17" t="inlineStr">
        <is>
          <t>Active</t>
        </is>
      </c>
      <c r="E3048" s="17" t="inlineStr">
        <is>
          <t>Wallace, John J.</t>
        </is>
      </c>
      <c r="F3048" s="17" t="inlineStr">
        <is>
          <t>Worked in State Code</t>
        </is>
      </c>
      <c r="G3048" s="17" t="inlineStr">
        <is>
          <t>Data not available in legacy report</t>
        </is>
      </c>
      <c r="H3048" s="17" t="inlineStr">
        <is>
          <t>OH</t>
        </is>
      </c>
    </row>
    <row r="3049">
      <c r="B3049" s="17" t="inlineStr">
        <is>
          <t>Company</t>
        </is>
      </c>
      <c r="C3049" s="17" t="inlineStr">
        <is>
          <t>290-74-5201</t>
        </is>
      </c>
      <c r="D3049" s="17" t="inlineStr">
        <is>
          <t>Active</t>
        </is>
      </c>
      <c r="E3049" s="17" t="inlineStr">
        <is>
          <t>Coates, Robert</t>
        </is>
      </c>
      <c r="F3049" s="17" t="inlineStr">
        <is>
          <t>Worked in State Code</t>
        </is>
      </c>
      <c r="G3049" s="17" t="inlineStr">
        <is>
          <t>Data not available in legacy report</t>
        </is>
      </c>
      <c r="H3049" s="17" t="inlineStr">
        <is>
          <t>OH</t>
        </is>
      </c>
    </row>
    <row r="3050">
      <c r="B3050" s="17" t="inlineStr">
        <is>
          <t>Company</t>
        </is>
      </c>
      <c r="C3050" s="17" t="inlineStr">
        <is>
          <t>290-78-3703</t>
        </is>
      </c>
      <c r="D3050" s="17" t="inlineStr">
        <is>
          <t>Active</t>
        </is>
      </c>
      <c r="E3050" s="17" t="inlineStr">
        <is>
          <t>Montesi, John</t>
        </is>
      </c>
      <c r="F3050" s="17" t="inlineStr">
        <is>
          <t>Worked in State Code</t>
        </is>
      </c>
      <c r="G3050" s="17" t="inlineStr">
        <is>
          <t>Data not available in legacy report</t>
        </is>
      </c>
      <c r="H3050" s="17" t="inlineStr">
        <is>
          <t>OH</t>
        </is>
      </c>
    </row>
    <row r="3051">
      <c r="B3051" s="17" t="inlineStr">
        <is>
          <t>Company</t>
        </is>
      </c>
      <c r="C3051" s="17" t="inlineStr">
        <is>
          <t>290-80-5550</t>
        </is>
      </c>
      <c r="D3051" s="17" t="inlineStr">
        <is>
          <t>Active</t>
        </is>
      </c>
      <c r="E3051" s="17" t="inlineStr">
        <is>
          <t>Yarger, Tom</t>
        </is>
      </c>
      <c r="F3051" s="17" t="inlineStr">
        <is>
          <t>Worked in State Code</t>
        </is>
      </c>
      <c r="G3051" s="17" t="inlineStr">
        <is>
          <t>Data not available in legacy report</t>
        </is>
      </c>
      <c r="H3051" s="17" t="inlineStr">
        <is>
          <t>OH</t>
        </is>
      </c>
    </row>
    <row r="3052">
      <c r="B3052" s="17" t="inlineStr">
        <is>
          <t>Company</t>
        </is>
      </c>
      <c r="C3052" s="17" t="inlineStr">
        <is>
          <t>290-86-7311</t>
        </is>
      </c>
      <c r="D3052" s="17" t="inlineStr">
        <is>
          <t>Active</t>
        </is>
      </c>
      <c r="E3052" s="17" t="inlineStr">
        <is>
          <t>Butts, Ronald</t>
        </is>
      </c>
      <c r="F3052" s="17" t="inlineStr">
        <is>
          <t>Worked in State Code</t>
        </is>
      </c>
      <c r="G3052" s="17" t="inlineStr">
        <is>
          <t>Data not available in legacy report</t>
        </is>
      </c>
      <c r="H3052" s="17" t="inlineStr">
        <is>
          <t>OH</t>
        </is>
      </c>
    </row>
    <row r="3053">
      <c r="B3053" s="17" t="inlineStr">
        <is>
          <t>Company</t>
        </is>
      </c>
      <c r="C3053" s="17" t="inlineStr">
        <is>
          <t>290-96-6873</t>
        </is>
      </c>
      <c r="D3053" s="17" t="inlineStr">
        <is>
          <t>Active</t>
        </is>
      </c>
      <c r="E3053" s="17" t="inlineStr">
        <is>
          <t>Combs, Tyler K.</t>
        </is>
      </c>
      <c r="F3053" s="17" t="inlineStr">
        <is>
          <t>Worked in State Code</t>
        </is>
      </c>
      <c r="G3053" s="17" t="inlineStr">
        <is>
          <t>Data not available in legacy report</t>
        </is>
      </c>
      <c r="H3053" s="17" t="inlineStr">
        <is>
          <t>OH</t>
        </is>
      </c>
    </row>
    <row r="3054">
      <c r="B3054" s="17" t="inlineStr">
        <is>
          <t>Company</t>
        </is>
      </c>
      <c r="C3054" s="17" t="inlineStr">
        <is>
          <t>290-98-2244</t>
        </is>
      </c>
      <c r="D3054" s="17" t="inlineStr">
        <is>
          <t>Active</t>
        </is>
      </c>
      <c r="E3054" s="17" t="inlineStr">
        <is>
          <t>Meyers, Kevin</t>
        </is>
      </c>
      <c r="F3054" s="17" t="inlineStr">
        <is>
          <t>Worked in State Code</t>
        </is>
      </c>
      <c r="G3054" s="17" t="inlineStr">
        <is>
          <t>Data not available in legacy report</t>
        </is>
      </c>
      <c r="H3054" s="17" t="inlineStr">
        <is>
          <t>OH</t>
        </is>
      </c>
    </row>
    <row r="3055">
      <c r="B3055" s="17" t="inlineStr">
        <is>
          <t>Company</t>
        </is>
      </c>
      <c r="C3055" s="17" t="inlineStr">
        <is>
          <t>291-02-5679</t>
        </is>
      </c>
      <c r="D3055" s="17" t="inlineStr">
        <is>
          <t>Active</t>
        </is>
      </c>
      <c r="E3055" s="17" t="inlineStr">
        <is>
          <t>Fryer, Adam</t>
        </is>
      </c>
      <c r="F3055" s="17" t="inlineStr">
        <is>
          <t>Worked in State Code</t>
        </is>
      </c>
      <c r="G3055" s="17" t="inlineStr">
        <is>
          <t>Data not available in legacy report</t>
        </is>
      </c>
      <c r="H3055" s="17" t="inlineStr">
        <is>
          <t>OH</t>
        </is>
      </c>
    </row>
    <row r="3056">
      <c r="B3056" s="17" t="inlineStr">
        <is>
          <t>Company</t>
        </is>
      </c>
      <c r="C3056" s="17" t="inlineStr">
        <is>
          <t>291-04-0653</t>
        </is>
      </c>
      <c r="D3056" s="17" t="inlineStr">
        <is>
          <t>Active</t>
        </is>
      </c>
      <c r="E3056" s="17" t="inlineStr">
        <is>
          <t>Swango, Nashawn</t>
        </is>
      </c>
      <c r="F3056" s="17" t="inlineStr">
        <is>
          <t>Worked in State Code</t>
        </is>
      </c>
      <c r="G3056" s="17" t="inlineStr">
        <is>
          <t>Data not available in legacy report</t>
        </is>
      </c>
      <c r="H3056" s="17" t="inlineStr">
        <is>
          <t>OH</t>
        </is>
      </c>
    </row>
    <row r="3057">
      <c r="B3057" s="17" t="inlineStr">
        <is>
          <t>Company</t>
        </is>
      </c>
      <c r="C3057" s="17" t="inlineStr">
        <is>
          <t>291-66-3413</t>
        </is>
      </c>
      <c r="D3057" s="17" t="inlineStr">
        <is>
          <t>Active</t>
        </is>
      </c>
      <c r="E3057" s="17" t="inlineStr">
        <is>
          <t>Adams, Samuel</t>
        </is>
      </c>
      <c r="F3057" s="17" t="inlineStr">
        <is>
          <t>Worked in State Code</t>
        </is>
      </c>
      <c r="G3057" s="17" t="inlineStr">
        <is>
          <t>Data not available in legacy report</t>
        </is>
      </c>
      <c r="H3057" s="17" t="inlineStr">
        <is>
          <t>OH</t>
        </is>
      </c>
    </row>
    <row r="3058">
      <c r="B3058" s="17" t="inlineStr">
        <is>
          <t>Company</t>
        </is>
      </c>
      <c r="C3058" s="17" t="inlineStr">
        <is>
          <t>291-96-2658</t>
        </is>
      </c>
      <c r="D3058" s="17" t="inlineStr">
        <is>
          <t>Active</t>
        </is>
      </c>
      <c r="E3058" s="17" t="inlineStr">
        <is>
          <t>Isaacs, Corey</t>
        </is>
      </c>
      <c r="F3058" s="17" t="inlineStr">
        <is>
          <t>Worked in State Code</t>
        </is>
      </c>
      <c r="G3058" s="17" t="inlineStr">
        <is>
          <t>Data not available in legacy report</t>
        </is>
      </c>
      <c r="H3058" s="17" t="inlineStr">
        <is>
          <t>OH</t>
        </is>
      </c>
    </row>
    <row r="3059">
      <c r="B3059" s="17" t="inlineStr">
        <is>
          <t>Company</t>
        </is>
      </c>
      <c r="C3059" s="17" t="inlineStr">
        <is>
          <t>292-60-9727</t>
        </is>
      </c>
      <c r="D3059" s="17" t="inlineStr">
        <is>
          <t>Active</t>
        </is>
      </c>
      <c r="E3059" s="17" t="inlineStr">
        <is>
          <t>Seymour Sr, Patrick J.</t>
        </is>
      </c>
      <c r="F3059" s="17" t="inlineStr">
        <is>
          <t>Worked in State Code</t>
        </is>
      </c>
      <c r="G3059" s="17" t="inlineStr">
        <is>
          <t>Data not available in legacy report</t>
        </is>
      </c>
      <c r="H3059" s="17" t="inlineStr">
        <is>
          <t>OH</t>
        </is>
      </c>
    </row>
    <row r="3060">
      <c r="B3060" s="17" t="inlineStr">
        <is>
          <t>Company</t>
        </is>
      </c>
      <c r="C3060" s="17" t="inlineStr">
        <is>
          <t>292-74-6260</t>
        </is>
      </c>
      <c r="D3060" s="17" t="inlineStr">
        <is>
          <t>Active</t>
        </is>
      </c>
      <c r="E3060" s="17" t="inlineStr">
        <is>
          <t>Montgomery, Ronnie</t>
        </is>
      </c>
      <c r="F3060" s="17" t="inlineStr">
        <is>
          <t>Worked in State Code</t>
        </is>
      </c>
      <c r="G3060" s="17" t="inlineStr">
        <is>
          <t>Data not available in legacy report</t>
        </is>
      </c>
      <c r="H3060" s="17" t="inlineStr">
        <is>
          <t>OH</t>
        </is>
      </c>
    </row>
    <row r="3061">
      <c r="B3061" s="17" t="inlineStr">
        <is>
          <t>Company</t>
        </is>
      </c>
      <c r="C3061" s="17" t="inlineStr">
        <is>
          <t>292-76-6254</t>
        </is>
      </c>
      <c r="D3061" s="17" t="inlineStr">
        <is>
          <t>Active</t>
        </is>
      </c>
      <c r="E3061" s="17" t="inlineStr">
        <is>
          <t>Geiger, Tommy</t>
        </is>
      </c>
      <c r="F3061" s="17" t="inlineStr">
        <is>
          <t>Worked in State Code</t>
        </is>
      </c>
      <c r="G3061" s="17" t="inlineStr">
        <is>
          <t>Data not available in legacy report</t>
        </is>
      </c>
      <c r="H3061" s="17" t="inlineStr">
        <is>
          <t>OH</t>
        </is>
      </c>
    </row>
    <row r="3062">
      <c r="B3062" s="17" t="inlineStr">
        <is>
          <t>Company</t>
        </is>
      </c>
      <c r="C3062" s="17" t="inlineStr">
        <is>
          <t>292-98-5375</t>
        </is>
      </c>
      <c r="D3062" s="17" t="inlineStr">
        <is>
          <t>Active</t>
        </is>
      </c>
      <c r="E3062" s="17" t="inlineStr">
        <is>
          <t>Kemme, Aaron</t>
        </is>
      </c>
      <c r="F3062" s="17" t="inlineStr">
        <is>
          <t>Worked in State Code</t>
        </is>
      </c>
      <c r="G3062" s="17" t="inlineStr">
        <is>
          <t>Data not available in legacy report</t>
        </is>
      </c>
      <c r="H3062" s="17" t="inlineStr">
        <is>
          <t>OH</t>
        </is>
      </c>
    </row>
    <row r="3063">
      <c r="B3063" s="17" t="inlineStr">
        <is>
          <t>Company</t>
        </is>
      </c>
      <c r="C3063" s="17" t="inlineStr">
        <is>
          <t>293-11-8123</t>
        </is>
      </c>
      <c r="D3063" s="17" t="inlineStr">
        <is>
          <t>Active</t>
        </is>
      </c>
      <c r="E3063" s="17" t="inlineStr">
        <is>
          <t>Musgrove, Finley W.</t>
        </is>
      </c>
      <c r="F3063" s="17" t="inlineStr">
        <is>
          <t>Worked in State Code</t>
        </is>
      </c>
      <c r="G3063" s="17" t="inlineStr">
        <is>
          <t>Data not available in legacy report</t>
        </is>
      </c>
      <c r="H3063" s="17" t="inlineStr">
        <is>
          <t>OH</t>
        </is>
      </c>
    </row>
    <row r="3064">
      <c r="B3064" s="17" t="inlineStr">
        <is>
          <t>Company</t>
        </is>
      </c>
      <c r="C3064" s="17" t="inlineStr">
        <is>
          <t>293-80-3078</t>
        </is>
      </c>
      <c r="D3064" s="17" t="inlineStr">
        <is>
          <t>Active</t>
        </is>
      </c>
      <c r="E3064" s="17" t="inlineStr">
        <is>
          <t>Hatfield, William</t>
        </is>
      </c>
      <c r="F3064" s="17" t="inlineStr">
        <is>
          <t>Worked in State Code</t>
        </is>
      </c>
      <c r="G3064" s="17" t="inlineStr">
        <is>
          <t>Data not available in legacy report</t>
        </is>
      </c>
      <c r="H3064" s="17" t="inlineStr">
        <is>
          <t>OH</t>
        </is>
      </c>
    </row>
    <row r="3065">
      <c r="B3065" s="17" t="inlineStr">
        <is>
          <t>Company</t>
        </is>
      </c>
      <c r="C3065" s="17" t="inlineStr">
        <is>
          <t>293-86-7905</t>
        </is>
      </c>
      <c r="D3065" s="17" t="inlineStr">
        <is>
          <t>Active</t>
        </is>
      </c>
      <c r="E3065" s="17" t="inlineStr">
        <is>
          <t>Wethington, William M.</t>
        </is>
      </c>
      <c r="F3065" s="17" t="inlineStr">
        <is>
          <t>Worked in State Code</t>
        </is>
      </c>
      <c r="G3065" s="17" t="inlineStr">
        <is>
          <t>Data not available in legacy report</t>
        </is>
      </c>
      <c r="H3065" s="17" t="inlineStr">
        <is>
          <t>OH</t>
        </is>
      </c>
    </row>
    <row r="3066">
      <c r="B3066" s="17" t="inlineStr">
        <is>
          <t>Company</t>
        </is>
      </c>
      <c r="C3066" s="17" t="inlineStr">
        <is>
          <t>293-92-3867</t>
        </is>
      </c>
      <c r="D3066" s="17" t="inlineStr">
        <is>
          <t>Active</t>
        </is>
      </c>
      <c r="E3066" s="17" t="inlineStr">
        <is>
          <t>Plummer, Steven M.</t>
        </is>
      </c>
      <c r="F3066" s="17" t="inlineStr">
        <is>
          <t>Worked in State Code</t>
        </is>
      </c>
      <c r="G3066" s="17" t="inlineStr">
        <is>
          <t>Data not available in legacy report</t>
        </is>
      </c>
      <c r="H3066" s="17" t="inlineStr">
        <is>
          <t>OH</t>
        </is>
      </c>
    </row>
    <row r="3067">
      <c r="B3067" s="17" t="inlineStr">
        <is>
          <t>Company</t>
        </is>
      </c>
      <c r="C3067" s="17" t="inlineStr">
        <is>
          <t>293-92-6002</t>
        </is>
      </c>
      <c r="D3067" s="17" t="inlineStr">
        <is>
          <t>Active</t>
        </is>
      </c>
      <c r="E3067" s="17" t="inlineStr">
        <is>
          <t>Pharo, Clinton W.</t>
        </is>
      </c>
      <c r="F3067" s="17" t="inlineStr">
        <is>
          <t>Worked in State Code</t>
        </is>
      </c>
      <c r="G3067" s="17" t="inlineStr">
        <is>
          <t>Data not available in legacy report</t>
        </is>
      </c>
      <c r="H3067" s="17" t="inlineStr">
        <is>
          <t>OH</t>
        </is>
      </c>
    </row>
    <row r="3068">
      <c r="B3068" s="17" t="inlineStr">
        <is>
          <t>Company</t>
        </is>
      </c>
      <c r="C3068" s="17" t="inlineStr">
        <is>
          <t>293-96-2014</t>
        </is>
      </c>
      <c r="D3068" s="17" t="inlineStr">
        <is>
          <t>Active</t>
        </is>
      </c>
      <c r="E3068" s="17" t="inlineStr">
        <is>
          <t>Miller, Charles</t>
        </is>
      </c>
      <c r="F3068" s="17" t="inlineStr">
        <is>
          <t>Worked in State Code</t>
        </is>
      </c>
      <c r="G3068" s="17" t="inlineStr">
        <is>
          <t>Data not available in legacy report</t>
        </is>
      </c>
      <c r="H3068" s="17" t="inlineStr">
        <is>
          <t>OH</t>
        </is>
      </c>
    </row>
    <row r="3069">
      <c r="B3069" s="17" t="inlineStr">
        <is>
          <t>Company</t>
        </is>
      </c>
      <c r="C3069" s="17" t="inlineStr">
        <is>
          <t>294-02-4020</t>
        </is>
      </c>
      <c r="D3069" s="17" t="inlineStr">
        <is>
          <t>Active</t>
        </is>
      </c>
      <c r="E3069" s="17" t="inlineStr">
        <is>
          <t>Kloenne, Joe T.</t>
        </is>
      </c>
      <c r="F3069" s="17" t="inlineStr">
        <is>
          <t>Worked in State Code</t>
        </is>
      </c>
      <c r="G3069" s="17" t="inlineStr">
        <is>
          <t>Data not available in legacy report</t>
        </is>
      </c>
      <c r="H3069" s="17" t="inlineStr">
        <is>
          <t>OH</t>
        </is>
      </c>
    </row>
    <row r="3070">
      <c r="B3070" s="17" t="inlineStr">
        <is>
          <t>Company</t>
        </is>
      </c>
      <c r="C3070" s="17" t="inlineStr">
        <is>
          <t>294-06-9802</t>
        </is>
      </c>
      <c r="D3070" s="17" t="inlineStr">
        <is>
          <t>Active</t>
        </is>
      </c>
      <c r="E3070" s="17" t="inlineStr">
        <is>
          <t>Crank, Adam C.</t>
        </is>
      </c>
      <c r="F3070" s="17" t="inlineStr">
        <is>
          <t>Worked in State Code</t>
        </is>
      </c>
      <c r="G3070" s="17" t="inlineStr">
        <is>
          <t>Data not available in legacy report</t>
        </is>
      </c>
      <c r="H3070" s="17" t="inlineStr">
        <is>
          <t>OH</t>
        </is>
      </c>
    </row>
    <row r="3071">
      <c r="B3071" s="17" t="inlineStr">
        <is>
          <t>Company</t>
        </is>
      </c>
      <c r="C3071" s="17" t="inlineStr">
        <is>
          <t>295-62-5799</t>
        </is>
      </c>
      <c r="D3071" s="17" t="inlineStr">
        <is>
          <t>Active</t>
        </is>
      </c>
      <c r="E3071" s="17" t="inlineStr">
        <is>
          <t>Yost, Donn</t>
        </is>
      </c>
      <c r="F3071" s="17" t="inlineStr">
        <is>
          <t>Worked in State Code</t>
        </is>
      </c>
      <c r="G3071" s="17" t="inlineStr">
        <is>
          <t>Data not available in legacy report</t>
        </is>
      </c>
      <c r="H3071" s="17" t="inlineStr">
        <is>
          <t>IN</t>
        </is>
      </c>
    </row>
    <row r="3072">
      <c r="B3072" s="17" t="inlineStr">
        <is>
          <t>Company</t>
        </is>
      </c>
      <c r="C3072" s="17" t="inlineStr">
        <is>
          <t>295-70-7899</t>
        </is>
      </c>
      <c r="D3072" s="17" t="inlineStr">
        <is>
          <t>Active</t>
        </is>
      </c>
      <c r="E3072" s="17" t="inlineStr">
        <is>
          <t>Sally, Anthonio</t>
        </is>
      </c>
      <c r="F3072" s="17" t="inlineStr">
        <is>
          <t>Worked in State Code</t>
        </is>
      </c>
      <c r="G3072" s="17" t="inlineStr">
        <is>
          <t>Data not available in legacy report</t>
        </is>
      </c>
      <c r="H3072" s="17" t="inlineStr">
        <is>
          <t>OH</t>
        </is>
      </c>
    </row>
    <row r="3073">
      <c r="B3073" s="17" t="inlineStr">
        <is>
          <t>Company</t>
        </is>
      </c>
      <c r="C3073" s="17" t="inlineStr">
        <is>
          <t>295-76-5131</t>
        </is>
      </c>
      <c r="D3073" s="17" t="inlineStr">
        <is>
          <t>Active</t>
        </is>
      </c>
      <c r="E3073" s="17" t="inlineStr">
        <is>
          <t>Keith, Michael</t>
        </is>
      </c>
      <c r="F3073" s="17" t="inlineStr">
        <is>
          <t>Worked in State Code</t>
        </is>
      </c>
      <c r="G3073" s="17" t="inlineStr">
        <is>
          <t>Data not available in legacy report</t>
        </is>
      </c>
      <c r="H3073" s="17" t="inlineStr">
        <is>
          <t>OH</t>
        </is>
      </c>
    </row>
    <row r="3074">
      <c r="B3074" s="17" t="inlineStr">
        <is>
          <t>Company</t>
        </is>
      </c>
      <c r="C3074" s="17" t="inlineStr">
        <is>
          <t>295-84-0235</t>
        </is>
      </c>
      <c r="D3074" s="17" t="inlineStr">
        <is>
          <t>Active</t>
        </is>
      </c>
      <c r="E3074" s="17" t="inlineStr">
        <is>
          <t>Whittaker, Eric</t>
        </is>
      </c>
      <c r="F3074" s="17" t="inlineStr">
        <is>
          <t>Worked in State Code</t>
        </is>
      </c>
      <c r="G3074" s="17" t="inlineStr">
        <is>
          <t>Data not available in legacy report</t>
        </is>
      </c>
      <c r="H3074" s="17" t="inlineStr">
        <is>
          <t>OH</t>
        </is>
      </c>
    </row>
    <row r="3075">
      <c r="B3075" s="17" t="inlineStr">
        <is>
          <t>Company</t>
        </is>
      </c>
      <c r="C3075" s="17" t="inlineStr">
        <is>
          <t>295-96-7147</t>
        </is>
      </c>
      <c r="D3075" s="17" t="inlineStr">
        <is>
          <t>Active</t>
        </is>
      </c>
      <c r="E3075" s="17" t="inlineStr">
        <is>
          <t>Bell, Nicodemus</t>
        </is>
      </c>
      <c r="F3075" s="17" t="inlineStr">
        <is>
          <t>Worked in State Code</t>
        </is>
      </c>
      <c r="G3075" s="17" t="inlineStr">
        <is>
          <t>Data not available in legacy report</t>
        </is>
      </c>
      <c r="H3075" s="17" t="inlineStr">
        <is>
          <t>OH</t>
        </is>
      </c>
    </row>
    <row r="3076">
      <c r="B3076" s="17" t="inlineStr">
        <is>
          <t>Company</t>
        </is>
      </c>
      <c r="C3076" s="17" t="inlineStr">
        <is>
          <t>295-98-1264</t>
        </is>
      </c>
      <c r="D3076" s="17" t="inlineStr">
        <is>
          <t>Active</t>
        </is>
      </c>
      <c r="E3076" s="17" t="inlineStr">
        <is>
          <t>Price, Gunner L.</t>
        </is>
      </c>
      <c r="F3076" s="17" t="inlineStr">
        <is>
          <t>Worked in State Code</t>
        </is>
      </c>
      <c r="G3076" s="17" t="inlineStr">
        <is>
          <t>Data not available in legacy report</t>
        </is>
      </c>
      <c r="H3076" s="17" t="inlineStr">
        <is>
          <t>OH</t>
        </is>
      </c>
    </row>
    <row r="3077">
      <c r="B3077" s="17" t="inlineStr">
        <is>
          <t>Company</t>
        </is>
      </c>
      <c r="C3077" s="17" t="inlineStr">
        <is>
          <t>296-04-6177</t>
        </is>
      </c>
      <c r="D3077" s="17" t="inlineStr">
        <is>
          <t>Active</t>
        </is>
      </c>
      <c r="E3077" s="17" t="inlineStr">
        <is>
          <t>Williams, Jared M.</t>
        </is>
      </c>
      <c r="F3077" s="17" t="inlineStr">
        <is>
          <t>Worked in State Code</t>
        </is>
      </c>
      <c r="G3077" s="17" t="inlineStr">
        <is>
          <t>Data not available in legacy report</t>
        </is>
      </c>
      <c r="H3077" s="17" t="inlineStr">
        <is>
          <t>OH</t>
        </is>
      </c>
    </row>
    <row r="3078">
      <c r="B3078" s="17" t="inlineStr">
        <is>
          <t>Company</t>
        </is>
      </c>
      <c r="C3078" s="17" t="inlineStr">
        <is>
          <t>297-56-1435</t>
        </is>
      </c>
      <c r="D3078" s="17" t="inlineStr">
        <is>
          <t>Active</t>
        </is>
      </c>
      <c r="E3078" s="17" t="inlineStr">
        <is>
          <t>Vosberg, Reatheal</t>
        </is>
      </c>
      <c r="F3078" s="17" t="inlineStr">
        <is>
          <t>Worked in State Code</t>
        </is>
      </c>
      <c r="G3078" s="17" t="inlineStr">
        <is>
          <t>Data not available in legacy report</t>
        </is>
      </c>
      <c r="H3078" s="17" t="inlineStr">
        <is>
          <t>OH</t>
        </is>
      </c>
    </row>
    <row r="3079">
      <c r="B3079" s="17" t="inlineStr">
        <is>
          <t>Company</t>
        </is>
      </c>
      <c r="C3079" s="17" t="inlineStr">
        <is>
          <t>297-66-0303</t>
        </is>
      </c>
      <c r="D3079" s="17" t="inlineStr">
        <is>
          <t>Active</t>
        </is>
      </c>
      <c r="E3079" s="17" t="inlineStr">
        <is>
          <t>Sagraves, Randy</t>
        </is>
      </c>
      <c r="F3079" s="17" t="inlineStr">
        <is>
          <t>Worked in State Code</t>
        </is>
      </c>
      <c r="G3079" s="17" t="inlineStr">
        <is>
          <t>Data not available in legacy report</t>
        </is>
      </c>
      <c r="H3079" s="17" t="inlineStr">
        <is>
          <t>OH</t>
        </is>
      </c>
    </row>
    <row r="3080">
      <c r="B3080" s="17" t="inlineStr">
        <is>
          <t>Company</t>
        </is>
      </c>
      <c r="C3080" s="17" t="inlineStr">
        <is>
          <t>297-72-9487</t>
        </is>
      </c>
      <c r="D3080" s="17" t="inlineStr">
        <is>
          <t>Active</t>
        </is>
      </c>
      <c r="E3080" s="17" t="inlineStr">
        <is>
          <t>Keith, Joseph</t>
        </is>
      </c>
      <c r="F3080" s="17" t="inlineStr">
        <is>
          <t>Worked in State Code</t>
        </is>
      </c>
      <c r="G3080" s="17" t="inlineStr">
        <is>
          <t>Data not available in legacy report</t>
        </is>
      </c>
      <c r="H3080" s="17" t="inlineStr">
        <is>
          <t>OH</t>
        </is>
      </c>
    </row>
    <row r="3081">
      <c r="B3081" s="17" t="inlineStr">
        <is>
          <t>Company</t>
        </is>
      </c>
      <c r="C3081" s="17" t="inlineStr">
        <is>
          <t>297-96-2305</t>
        </is>
      </c>
      <c r="D3081" s="17" t="inlineStr">
        <is>
          <t>Active</t>
        </is>
      </c>
      <c r="E3081" s="17" t="inlineStr">
        <is>
          <t>Miller, Alex R.</t>
        </is>
      </c>
      <c r="F3081" s="17" t="inlineStr">
        <is>
          <t>Worked in State Code</t>
        </is>
      </c>
      <c r="G3081" s="17" t="inlineStr">
        <is>
          <t>Data not available in legacy report</t>
        </is>
      </c>
      <c r="H3081" s="17" t="inlineStr">
        <is>
          <t>OH</t>
        </is>
      </c>
    </row>
    <row r="3082">
      <c r="B3082" s="17" t="inlineStr">
        <is>
          <t>Company</t>
        </is>
      </c>
      <c r="C3082" s="17" t="inlineStr">
        <is>
          <t>298-04-8099</t>
        </is>
      </c>
      <c r="D3082" s="17" t="inlineStr">
        <is>
          <t>Active</t>
        </is>
      </c>
      <c r="E3082" s="17" t="inlineStr">
        <is>
          <t>Young, Dawson E.</t>
        </is>
      </c>
      <c r="F3082" s="17" t="inlineStr">
        <is>
          <t>Worked in State Code</t>
        </is>
      </c>
      <c r="G3082" s="17" t="inlineStr">
        <is>
          <t>Data not available in legacy report</t>
        </is>
      </c>
      <c r="H3082" s="17" t="inlineStr">
        <is>
          <t>OH</t>
        </is>
      </c>
    </row>
    <row r="3083">
      <c r="B3083" s="17" t="inlineStr">
        <is>
          <t>Company</t>
        </is>
      </c>
      <c r="C3083" s="17" t="inlineStr">
        <is>
          <t>298-68-6969</t>
        </is>
      </c>
      <c r="D3083" s="17" t="inlineStr">
        <is>
          <t>Active</t>
        </is>
      </c>
      <c r="E3083" s="17" t="inlineStr">
        <is>
          <t>Ferguson, Robert</t>
        </is>
      </c>
      <c r="F3083" s="17" t="inlineStr">
        <is>
          <t>Worked in State Code</t>
        </is>
      </c>
      <c r="G3083" s="17" t="inlineStr">
        <is>
          <t>Data not available in legacy report</t>
        </is>
      </c>
      <c r="H3083" s="17" t="inlineStr">
        <is>
          <t>OH</t>
        </is>
      </c>
    </row>
    <row r="3084">
      <c r="B3084" s="17" t="inlineStr">
        <is>
          <t>Company</t>
        </is>
      </c>
      <c r="C3084" s="17" t="inlineStr">
        <is>
          <t>298-86-0204</t>
        </is>
      </c>
      <c r="D3084" s="17" t="inlineStr">
        <is>
          <t>Active</t>
        </is>
      </c>
      <c r="E3084" s="17" t="inlineStr">
        <is>
          <t>Heinrich, Kevin</t>
        </is>
      </c>
      <c r="F3084" s="17" t="inlineStr">
        <is>
          <t>Worked in State Code</t>
        </is>
      </c>
      <c r="G3084" s="17" t="inlineStr">
        <is>
          <t>Data not available in legacy report</t>
        </is>
      </c>
      <c r="H3084" s="17" t="inlineStr">
        <is>
          <t>OH</t>
        </is>
      </c>
    </row>
    <row r="3085">
      <c r="B3085" s="17" t="inlineStr">
        <is>
          <t>Company</t>
        </is>
      </c>
      <c r="C3085" s="17" t="inlineStr">
        <is>
          <t>299-11-8780</t>
        </is>
      </c>
      <c r="D3085" s="17" t="inlineStr">
        <is>
          <t>Active</t>
        </is>
      </c>
      <c r="E3085" s="17" t="inlineStr">
        <is>
          <t>Beccaccio, Tyler M.</t>
        </is>
      </c>
      <c r="F3085" s="17" t="inlineStr">
        <is>
          <t>Worked in State Code</t>
        </is>
      </c>
      <c r="G3085" s="17" t="inlineStr">
        <is>
          <t>Data not available in legacy report</t>
        </is>
      </c>
      <c r="H3085" s="17" t="inlineStr">
        <is>
          <t>OH</t>
        </is>
      </c>
    </row>
    <row r="3086">
      <c r="B3086" s="17" t="inlineStr">
        <is>
          <t>Company</t>
        </is>
      </c>
      <c r="C3086" s="17" t="inlineStr">
        <is>
          <t>299-56-1252</t>
        </is>
      </c>
      <c r="D3086" s="17" t="inlineStr">
        <is>
          <t>Active</t>
        </is>
      </c>
      <c r="E3086" s="17" t="inlineStr">
        <is>
          <t>Potts, Stephanie</t>
        </is>
      </c>
      <c r="F3086" s="17" t="inlineStr">
        <is>
          <t>Worked in State Code</t>
        </is>
      </c>
      <c r="G3086" s="17" t="inlineStr">
        <is>
          <t>Data not available in legacy report</t>
        </is>
      </c>
      <c r="H3086" s="17" t="inlineStr">
        <is>
          <t>OH</t>
        </is>
      </c>
    </row>
    <row r="3087">
      <c r="B3087" s="17" t="inlineStr">
        <is>
          <t>Company</t>
        </is>
      </c>
      <c r="C3087" s="17" t="inlineStr">
        <is>
          <t>299-74-7596</t>
        </is>
      </c>
      <c r="D3087" s="17" t="inlineStr">
        <is>
          <t>Active</t>
        </is>
      </c>
      <c r="E3087" s="17" t="inlineStr">
        <is>
          <t>Lambright, Floyd</t>
        </is>
      </c>
      <c r="F3087" s="17" t="inlineStr">
        <is>
          <t>Worked in State Code</t>
        </is>
      </c>
      <c r="G3087" s="17" t="inlineStr">
        <is>
          <t>Data not available in legacy report</t>
        </is>
      </c>
      <c r="H3087" s="17" t="inlineStr">
        <is>
          <t>OH</t>
        </is>
      </c>
    </row>
    <row r="3088">
      <c r="B3088" s="17" t="inlineStr">
        <is>
          <t>Company</t>
        </is>
      </c>
      <c r="C3088" s="17" t="inlineStr">
        <is>
          <t>299-88-6411</t>
        </is>
      </c>
      <c r="D3088" s="17" t="inlineStr">
        <is>
          <t>Active</t>
        </is>
      </c>
      <c r="E3088" s="17" t="inlineStr">
        <is>
          <t>Newman, Michael</t>
        </is>
      </c>
      <c r="F3088" s="17" t="inlineStr">
        <is>
          <t>Worked in State Code</t>
        </is>
      </c>
      <c r="G3088" s="17" t="inlineStr">
        <is>
          <t>Data not available in legacy report</t>
        </is>
      </c>
      <c r="H3088" s="17" t="inlineStr">
        <is>
          <t>OH</t>
        </is>
      </c>
    </row>
    <row r="3089">
      <c r="B3089" s="17" t="inlineStr">
        <is>
          <t>Company</t>
        </is>
      </c>
      <c r="C3089" s="17" t="inlineStr">
        <is>
          <t>300-64-1756</t>
        </is>
      </c>
      <c r="D3089" s="17" t="inlineStr">
        <is>
          <t>Active</t>
        </is>
      </c>
      <c r="E3089" s="17" t="inlineStr">
        <is>
          <t>King, Jeffrey</t>
        </is>
      </c>
      <c r="F3089" s="17" t="inlineStr">
        <is>
          <t>Worked in State Code</t>
        </is>
      </c>
      <c r="G3089" s="17" t="inlineStr">
        <is>
          <t>Data not available in legacy report</t>
        </is>
      </c>
      <c r="H3089" s="17" t="inlineStr">
        <is>
          <t>OH</t>
        </is>
      </c>
    </row>
    <row r="3090">
      <c r="B3090" s="17" t="inlineStr">
        <is>
          <t>Company</t>
        </is>
      </c>
      <c r="C3090" s="17" t="inlineStr">
        <is>
          <t>300-88-1798</t>
        </is>
      </c>
      <c r="D3090" s="17" t="inlineStr">
        <is>
          <t>Active</t>
        </is>
      </c>
      <c r="E3090" s="17" t="inlineStr">
        <is>
          <t>Taylor, Troy</t>
        </is>
      </c>
      <c r="F3090" s="17" t="inlineStr">
        <is>
          <t>Worked in State Code</t>
        </is>
      </c>
      <c r="G3090" s="17" t="inlineStr">
        <is>
          <t>Data not available in legacy report</t>
        </is>
      </c>
      <c r="H3090" s="17" t="inlineStr">
        <is>
          <t>OH</t>
        </is>
      </c>
    </row>
    <row r="3091">
      <c r="B3091" s="17" t="inlineStr">
        <is>
          <t>Company</t>
        </is>
      </c>
      <c r="C3091" s="17" t="inlineStr">
        <is>
          <t>300-88-2886</t>
        </is>
      </c>
      <c r="D3091" s="17" t="inlineStr">
        <is>
          <t>Active</t>
        </is>
      </c>
      <c r="E3091" s="17" t="inlineStr">
        <is>
          <t>Mcguire, Chris</t>
        </is>
      </c>
      <c r="F3091" s="17" t="inlineStr">
        <is>
          <t>Worked in State Code</t>
        </is>
      </c>
      <c r="G3091" s="17" t="inlineStr">
        <is>
          <t>Data not available in legacy report</t>
        </is>
      </c>
      <c r="H3091" s="17" t="inlineStr">
        <is>
          <t>OH</t>
        </is>
      </c>
    </row>
    <row r="3092">
      <c r="B3092" s="17" t="inlineStr">
        <is>
          <t>Company</t>
        </is>
      </c>
      <c r="C3092" s="17" t="inlineStr">
        <is>
          <t>300-90-6044</t>
        </is>
      </c>
      <c r="D3092" s="17" t="inlineStr">
        <is>
          <t>Active</t>
        </is>
      </c>
      <c r="E3092" s="17" t="inlineStr">
        <is>
          <t>Grove, Robert J.</t>
        </is>
      </c>
      <c r="F3092" s="17" t="inlineStr">
        <is>
          <t>Worked in State Code</t>
        </is>
      </c>
      <c r="G3092" s="17" t="inlineStr">
        <is>
          <t>Data not available in legacy report</t>
        </is>
      </c>
      <c r="H3092" s="17" t="inlineStr">
        <is>
          <t>OH</t>
        </is>
      </c>
    </row>
    <row r="3093">
      <c r="B3093" s="17" t="inlineStr">
        <is>
          <t>Company</t>
        </is>
      </c>
      <c r="C3093" s="17" t="inlineStr">
        <is>
          <t>300-98-7085</t>
        </is>
      </c>
      <c r="D3093" s="17" t="inlineStr">
        <is>
          <t>Active</t>
        </is>
      </c>
      <c r="E3093" s="17" t="inlineStr">
        <is>
          <t>Jackson, Dakota W.</t>
        </is>
      </c>
      <c r="F3093" s="17" t="inlineStr">
        <is>
          <t>Worked in State Code</t>
        </is>
      </c>
      <c r="G3093" s="17" t="inlineStr">
        <is>
          <t>Data not available in legacy report</t>
        </is>
      </c>
      <c r="H3093" s="17" t="inlineStr">
        <is>
          <t>OH</t>
        </is>
      </c>
    </row>
    <row r="3094">
      <c r="B3094" s="17" t="inlineStr">
        <is>
          <t>Company</t>
        </is>
      </c>
      <c r="C3094" s="17" t="inlineStr">
        <is>
          <t>302-54-6909</t>
        </is>
      </c>
      <c r="D3094" s="17" t="inlineStr">
        <is>
          <t>Active</t>
        </is>
      </c>
      <c r="E3094" s="17" t="inlineStr">
        <is>
          <t>Archdeacon, Bruce</t>
        </is>
      </c>
      <c r="F3094" s="17" t="inlineStr">
        <is>
          <t>Worked in State Code</t>
        </is>
      </c>
      <c r="G3094" s="17" t="inlineStr">
        <is>
          <t>Data not available in legacy report</t>
        </is>
      </c>
      <c r="H3094" s="17" t="inlineStr">
        <is>
          <t>FL</t>
        </is>
      </c>
    </row>
    <row r="3095">
      <c r="B3095" s="17" t="inlineStr">
        <is>
          <t>Company</t>
        </is>
      </c>
      <c r="C3095" s="17" t="inlineStr">
        <is>
          <t>302-66-2963</t>
        </is>
      </c>
      <c r="D3095" s="17" t="inlineStr">
        <is>
          <t>Active</t>
        </is>
      </c>
      <c r="E3095" s="17" t="inlineStr">
        <is>
          <t>Isaacs, Roy</t>
        </is>
      </c>
      <c r="F3095" s="17" t="inlineStr">
        <is>
          <t>Worked in State Code</t>
        </is>
      </c>
      <c r="G3095" s="17" t="inlineStr">
        <is>
          <t>Data not available in legacy report</t>
        </is>
      </c>
      <c r="H3095" s="17" t="inlineStr">
        <is>
          <t>OH</t>
        </is>
      </c>
    </row>
    <row r="3096">
      <c r="B3096" s="17" t="inlineStr">
        <is>
          <t>Company</t>
        </is>
      </c>
      <c r="C3096" s="17" t="inlineStr">
        <is>
          <t>305-90-0653</t>
        </is>
      </c>
      <c r="D3096" s="17" t="inlineStr">
        <is>
          <t>Active</t>
        </is>
      </c>
      <c r="E3096" s="17" t="inlineStr">
        <is>
          <t>Hoffman, John</t>
        </is>
      </c>
      <c r="F3096" s="17" t="inlineStr">
        <is>
          <t>Worked in State Code</t>
        </is>
      </c>
      <c r="G3096" s="17" t="inlineStr">
        <is>
          <t>Data not available in legacy report</t>
        </is>
      </c>
      <c r="H3096" s="17" t="inlineStr">
        <is>
          <t>KY</t>
        </is>
      </c>
    </row>
    <row r="3097">
      <c r="B3097" s="17" t="inlineStr">
        <is>
          <t>Company</t>
        </is>
      </c>
      <c r="C3097" s="17" t="inlineStr">
        <is>
          <t>307-90-6640</t>
        </is>
      </c>
      <c r="D3097" s="17" t="inlineStr">
        <is>
          <t>Active</t>
        </is>
      </c>
      <c r="E3097" s="17" t="inlineStr">
        <is>
          <t>Reeves, Ryan</t>
        </is>
      </c>
      <c r="F3097" s="17" t="inlineStr">
        <is>
          <t>Worked in State Code</t>
        </is>
      </c>
      <c r="G3097" s="17" t="inlineStr">
        <is>
          <t>Data not available in legacy report</t>
        </is>
      </c>
      <c r="H3097" s="17" t="inlineStr">
        <is>
          <t>IN</t>
        </is>
      </c>
    </row>
    <row r="3098">
      <c r="B3098" s="17" t="inlineStr">
        <is>
          <t>Company</t>
        </is>
      </c>
      <c r="C3098" s="17" t="inlineStr">
        <is>
          <t>309-72-9632</t>
        </is>
      </c>
      <c r="D3098" s="17" t="inlineStr">
        <is>
          <t>Active</t>
        </is>
      </c>
      <c r="E3098" s="17" t="inlineStr">
        <is>
          <t>Vance, Kenneth</t>
        </is>
      </c>
      <c r="F3098" s="17" t="inlineStr">
        <is>
          <t>Worked in State Code</t>
        </is>
      </c>
      <c r="G3098" s="17" t="inlineStr">
        <is>
          <t>Data not available in legacy report</t>
        </is>
      </c>
      <c r="H3098" s="17" t="inlineStr">
        <is>
          <t>OH</t>
        </is>
      </c>
    </row>
    <row r="3099">
      <c r="B3099" s="17" t="inlineStr">
        <is>
          <t>Company</t>
        </is>
      </c>
      <c r="C3099" s="17" t="inlineStr">
        <is>
          <t>315-04-0806</t>
        </is>
      </c>
      <c r="D3099" s="17" t="inlineStr">
        <is>
          <t>Active</t>
        </is>
      </c>
      <c r="E3099" s="17" t="inlineStr">
        <is>
          <t>Schomber, Ryan</t>
        </is>
      </c>
      <c r="F3099" s="17" t="inlineStr">
        <is>
          <t>Worked in State Code</t>
        </is>
      </c>
      <c r="G3099" s="17" t="inlineStr">
        <is>
          <t>Data not available in legacy report</t>
        </is>
      </c>
      <c r="H3099" s="17" t="inlineStr">
        <is>
          <t>OH</t>
        </is>
      </c>
    </row>
    <row r="3100">
      <c r="B3100" s="17" t="inlineStr">
        <is>
          <t>Company</t>
        </is>
      </c>
      <c r="C3100" s="17" t="inlineStr">
        <is>
          <t>317-78-2096</t>
        </is>
      </c>
      <c r="D3100" s="17" t="inlineStr">
        <is>
          <t>Active</t>
        </is>
      </c>
      <c r="E3100" s="17" t="inlineStr">
        <is>
          <t>Morgan, Larry</t>
        </is>
      </c>
      <c r="F3100" s="17" t="inlineStr">
        <is>
          <t>Worked in State Code</t>
        </is>
      </c>
      <c r="G3100" s="17" t="inlineStr">
        <is>
          <t>Data not available in legacy report</t>
        </is>
      </c>
      <c r="H3100" s="17" t="inlineStr">
        <is>
          <t>OH</t>
        </is>
      </c>
    </row>
    <row r="3101">
      <c r="B3101" s="17" t="inlineStr">
        <is>
          <t>Company</t>
        </is>
      </c>
      <c r="C3101" s="17" t="inlineStr">
        <is>
          <t>342-78-7549</t>
        </is>
      </c>
      <c r="D3101" s="17" t="inlineStr">
        <is>
          <t>Active</t>
        </is>
      </c>
      <c r="E3101" s="17" t="inlineStr">
        <is>
          <t>Jensen, Chad A.</t>
        </is>
      </c>
      <c r="F3101" s="17" t="inlineStr">
        <is>
          <t>Worked in State Code</t>
        </is>
      </c>
      <c r="G3101" s="17" t="inlineStr">
        <is>
          <t>Data not available in legacy report</t>
        </is>
      </c>
      <c r="H3101" s="17" t="inlineStr">
        <is>
          <t>OH</t>
        </is>
      </c>
    </row>
    <row r="3102">
      <c r="B3102" s="17" t="inlineStr">
        <is>
          <t>Company</t>
        </is>
      </c>
      <c r="C3102" s="17" t="inlineStr">
        <is>
          <t>362-15-0355</t>
        </is>
      </c>
      <c r="D3102" s="17" t="inlineStr">
        <is>
          <t>Active</t>
        </is>
      </c>
      <c r="E3102" s="17" t="inlineStr">
        <is>
          <t>Dickerson, Ryan</t>
        </is>
      </c>
      <c r="F3102" s="17" t="inlineStr">
        <is>
          <t>Worked in State Code</t>
        </is>
      </c>
      <c r="G3102" s="17" t="inlineStr">
        <is>
          <t>Data not available in legacy report</t>
        </is>
      </c>
      <c r="H3102" s="17" t="inlineStr">
        <is>
          <t>OH</t>
        </is>
      </c>
    </row>
    <row r="3103">
      <c r="B3103" s="17" t="inlineStr">
        <is>
          <t>Company</t>
        </is>
      </c>
      <c r="C3103" s="17" t="inlineStr">
        <is>
          <t>364-86-4916</t>
        </is>
      </c>
      <c r="D3103" s="17" t="inlineStr">
        <is>
          <t>Active</t>
        </is>
      </c>
      <c r="E3103" s="17" t="inlineStr">
        <is>
          <t>Parr, John</t>
        </is>
      </c>
      <c r="F3103" s="17" t="inlineStr">
        <is>
          <t>Worked in State Code</t>
        </is>
      </c>
      <c r="G3103" s="17" t="inlineStr">
        <is>
          <t>Data not available in legacy report</t>
        </is>
      </c>
      <c r="H3103" s="17" t="inlineStr">
        <is>
          <t>OH</t>
        </is>
      </c>
    </row>
    <row r="3104">
      <c r="B3104" s="17" t="inlineStr">
        <is>
          <t>Company</t>
        </is>
      </c>
      <c r="C3104" s="17" t="inlineStr">
        <is>
          <t>376-76-2248</t>
        </is>
      </c>
      <c r="D3104" s="17" t="inlineStr">
        <is>
          <t>Active</t>
        </is>
      </c>
      <c r="E3104" s="17" t="inlineStr">
        <is>
          <t>Stidham, James G.</t>
        </is>
      </c>
      <c r="F3104" s="17" t="inlineStr">
        <is>
          <t>Worked in State Code</t>
        </is>
      </c>
      <c r="G3104" s="17" t="inlineStr">
        <is>
          <t>Data not available in legacy report</t>
        </is>
      </c>
      <c r="H3104" s="17" t="inlineStr">
        <is>
          <t>KY</t>
        </is>
      </c>
    </row>
    <row r="3105">
      <c r="B3105" s="17" t="inlineStr">
        <is>
          <t>Company</t>
        </is>
      </c>
      <c r="C3105" s="17" t="inlineStr">
        <is>
          <t>376-78-7915</t>
        </is>
      </c>
      <c r="D3105" s="17" t="inlineStr">
        <is>
          <t>Active</t>
        </is>
      </c>
      <c r="E3105" s="17" t="inlineStr">
        <is>
          <t>Sackreiter, Billy</t>
        </is>
      </c>
      <c r="F3105" s="17" t="inlineStr">
        <is>
          <t>Worked in State Code</t>
        </is>
      </c>
      <c r="G3105" s="17" t="inlineStr">
        <is>
          <t>Data not available in legacy report</t>
        </is>
      </c>
      <c r="H3105" s="17" t="inlineStr">
        <is>
          <t>OH</t>
        </is>
      </c>
    </row>
    <row r="3106">
      <c r="B3106" s="17" t="inlineStr">
        <is>
          <t>Company</t>
        </is>
      </c>
      <c r="C3106" s="17" t="inlineStr">
        <is>
          <t>386-76-3528</t>
        </is>
      </c>
      <c r="D3106" s="17" t="inlineStr">
        <is>
          <t>Active</t>
        </is>
      </c>
      <c r="E3106" s="17" t="inlineStr">
        <is>
          <t>Dickerson, Joseph</t>
        </is>
      </c>
      <c r="F3106" s="17" t="inlineStr">
        <is>
          <t>Worked in State Code</t>
        </is>
      </c>
      <c r="G3106" s="17" t="inlineStr">
        <is>
          <t>Data not available in legacy report</t>
        </is>
      </c>
      <c r="H3106" s="17" t="inlineStr">
        <is>
          <t>OH</t>
        </is>
      </c>
    </row>
    <row r="3107">
      <c r="B3107" s="17" t="inlineStr">
        <is>
          <t>Company</t>
        </is>
      </c>
      <c r="C3107" s="17" t="inlineStr">
        <is>
          <t>400-11-7148</t>
        </is>
      </c>
      <c r="D3107" s="17" t="inlineStr">
        <is>
          <t>Active</t>
        </is>
      </c>
      <c r="E3107" s="17" t="inlineStr">
        <is>
          <t>Wells, Brian K.</t>
        </is>
      </c>
      <c r="F3107" s="17" t="inlineStr">
        <is>
          <t>Worked in State Code</t>
        </is>
      </c>
      <c r="G3107" s="17" t="inlineStr">
        <is>
          <t>Data not available in legacy report</t>
        </is>
      </c>
      <c r="H3107" s="17" t="inlineStr">
        <is>
          <t>KY</t>
        </is>
      </c>
    </row>
    <row r="3108">
      <c r="B3108" s="17" t="inlineStr">
        <is>
          <t>Company</t>
        </is>
      </c>
      <c r="C3108" s="17" t="inlineStr">
        <is>
          <t>400-19-8951</t>
        </is>
      </c>
      <c r="D3108" s="17" t="inlineStr">
        <is>
          <t>Active</t>
        </is>
      </c>
      <c r="E3108" s="17" t="inlineStr">
        <is>
          <t>Searcy, Joshua</t>
        </is>
      </c>
      <c r="F3108" s="17" t="inlineStr">
        <is>
          <t>Worked in State Code</t>
        </is>
      </c>
      <c r="G3108" s="17" t="inlineStr">
        <is>
          <t>Data not available in legacy report</t>
        </is>
      </c>
      <c r="H3108" s="17" t="inlineStr">
        <is>
          <t>OH</t>
        </is>
      </c>
    </row>
    <row r="3109">
      <c r="B3109" s="17" t="inlineStr">
        <is>
          <t>Company</t>
        </is>
      </c>
      <c r="C3109" s="17" t="inlineStr">
        <is>
          <t>401-35-2900</t>
        </is>
      </c>
      <c r="D3109" s="17" t="inlineStr">
        <is>
          <t>Active</t>
        </is>
      </c>
      <c r="E3109" s="17" t="inlineStr">
        <is>
          <t>Beagle, Daniel</t>
        </is>
      </c>
      <c r="F3109" s="17" t="inlineStr">
        <is>
          <t>Worked in State Code</t>
        </is>
      </c>
      <c r="G3109" s="17" t="inlineStr">
        <is>
          <t>Data not available in legacy report</t>
        </is>
      </c>
      <c r="H3109" s="17" t="inlineStr">
        <is>
          <t>KY</t>
        </is>
      </c>
    </row>
    <row r="3110">
      <c r="B3110" s="17" t="inlineStr">
        <is>
          <t>Company</t>
        </is>
      </c>
      <c r="C3110" s="17" t="inlineStr">
        <is>
          <t>402-31-5633</t>
        </is>
      </c>
      <c r="D3110" s="17" t="inlineStr">
        <is>
          <t>Active</t>
        </is>
      </c>
      <c r="E3110" s="17" t="inlineStr">
        <is>
          <t>Hogle, Richard</t>
        </is>
      </c>
      <c r="F3110" s="17" t="inlineStr">
        <is>
          <t>Worked in State Code</t>
        </is>
      </c>
      <c r="G3110" s="17" t="inlineStr">
        <is>
          <t>Data not available in legacy report</t>
        </is>
      </c>
      <c r="H3110" s="17" t="inlineStr">
        <is>
          <t>OH</t>
        </is>
      </c>
    </row>
    <row r="3111">
      <c r="B3111" s="17" t="inlineStr">
        <is>
          <t>Company</t>
        </is>
      </c>
      <c r="C3111" s="17" t="inlineStr">
        <is>
          <t>402-86-2543</t>
        </is>
      </c>
      <c r="D3111" s="17" t="inlineStr">
        <is>
          <t>Active</t>
        </is>
      </c>
      <c r="E3111" s="17" t="inlineStr">
        <is>
          <t>Caldwell, Paul</t>
        </is>
      </c>
      <c r="F3111" s="17" t="inlineStr">
        <is>
          <t>Worked in State Code</t>
        </is>
      </c>
      <c r="G3111" s="17" t="inlineStr">
        <is>
          <t>Data not available in legacy report</t>
        </is>
      </c>
      <c r="H3111" s="17" t="inlineStr">
        <is>
          <t>OH</t>
        </is>
      </c>
    </row>
    <row r="3112">
      <c r="B3112" s="17" t="inlineStr">
        <is>
          <t>Company</t>
        </is>
      </c>
      <c r="C3112" s="17" t="inlineStr">
        <is>
          <t>402-98-3454</t>
        </is>
      </c>
      <c r="D3112" s="17" t="inlineStr">
        <is>
          <t>Active</t>
        </is>
      </c>
      <c r="E3112" s="17" t="inlineStr">
        <is>
          <t>Caudle, Robert</t>
        </is>
      </c>
      <c r="F3112" s="17" t="inlineStr">
        <is>
          <t>Worked in State Code</t>
        </is>
      </c>
      <c r="G3112" s="17" t="inlineStr">
        <is>
          <t>Data not available in legacy report</t>
        </is>
      </c>
      <c r="H3112" s="17" t="inlineStr">
        <is>
          <t>OH</t>
        </is>
      </c>
    </row>
    <row r="3113">
      <c r="B3113" s="17" t="inlineStr">
        <is>
          <t>Company</t>
        </is>
      </c>
      <c r="C3113" s="17" t="inlineStr">
        <is>
          <t>403-65-4193</t>
        </is>
      </c>
      <c r="D3113" s="17" t="inlineStr">
        <is>
          <t>Active</t>
        </is>
      </c>
      <c r="E3113" s="17" t="inlineStr">
        <is>
          <t>Walters, Ryne</t>
        </is>
      </c>
      <c r="F3113" s="17" t="inlineStr">
        <is>
          <t>Worked in State Code</t>
        </is>
      </c>
      <c r="G3113" s="17" t="inlineStr">
        <is>
          <t>Data not available in legacy report</t>
        </is>
      </c>
      <c r="H3113" s="17" t="inlineStr">
        <is>
          <t>OH</t>
        </is>
      </c>
    </row>
    <row r="3114">
      <c r="B3114" s="17" t="inlineStr">
        <is>
          <t>Company</t>
        </is>
      </c>
      <c r="C3114" s="17" t="inlineStr">
        <is>
          <t>404-15-8072</t>
        </is>
      </c>
      <c r="D3114" s="17" t="inlineStr">
        <is>
          <t>Active</t>
        </is>
      </c>
      <c r="E3114" s="17" t="inlineStr">
        <is>
          <t>Collins, Jason</t>
        </is>
      </c>
      <c r="F3114" s="17" t="inlineStr">
        <is>
          <t>Worked in State Code</t>
        </is>
      </c>
      <c r="G3114" s="17" t="inlineStr">
        <is>
          <t>Data not available in legacy report</t>
        </is>
      </c>
      <c r="H3114" s="17" t="inlineStr">
        <is>
          <t>KY</t>
        </is>
      </c>
    </row>
    <row r="3115">
      <c r="B3115" s="17" t="inlineStr">
        <is>
          <t>Company</t>
        </is>
      </c>
      <c r="C3115" s="17" t="inlineStr">
        <is>
          <t>404-78-2780</t>
        </is>
      </c>
      <c r="D3115" s="17" t="inlineStr">
        <is>
          <t>Active</t>
        </is>
      </c>
      <c r="E3115" s="17" t="inlineStr">
        <is>
          <t>Keehn, James</t>
        </is>
      </c>
      <c r="F3115" s="17" t="inlineStr">
        <is>
          <t>Worked in State Code</t>
        </is>
      </c>
      <c r="G3115" s="17" t="inlineStr">
        <is>
          <t>Data not available in legacy report</t>
        </is>
      </c>
      <c r="H3115" s="17" t="inlineStr">
        <is>
          <t>OH</t>
        </is>
      </c>
    </row>
    <row r="3116">
      <c r="B3116" s="17" t="inlineStr">
        <is>
          <t>Company</t>
        </is>
      </c>
      <c r="C3116" s="17" t="inlineStr">
        <is>
          <t>406-92-9701</t>
        </is>
      </c>
      <c r="D3116" s="17" t="inlineStr">
        <is>
          <t>Active</t>
        </is>
      </c>
      <c r="E3116" s="17" t="inlineStr">
        <is>
          <t>Ruf, Gary</t>
        </is>
      </c>
      <c r="F3116" s="17" t="inlineStr">
        <is>
          <t>Worked in State Code</t>
        </is>
      </c>
      <c r="G3116" s="17" t="inlineStr">
        <is>
          <t>Data not available in legacy report</t>
        </is>
      </c>
      <c r="H3116" s="17" t="inlineStr">
        <is>
          <t>KY</t>
        </is>
      </c>
    </row>
    <row r="3117">
      <c r="B3117" s="17" t="inlineStr">
        <is>
          <t>Company</t>
        </is>
      </c>
      <c r="C3117" s="17" t="inlineStr">
        <is>
          <t>407-37-4197</t>
        </is>
      </c>
      <c r="D3117" s="17" t="inlineStr">
        <is>
          <t>Active</t>
        </is>
      </c>
      <c r="E3117" s="17" t="inlineStr">
        <is>
          <t>Bastin, Matt</t>
        </is>
      </c>
      <c r="F3117" s="17" t="inlineStr">
        <is>
          <t>Worked in State Code</t>
        </is>
      </c>
      <c r="G3117" s="17" t="inlineStr">
        <is>
          <t>Data not available in legacy report</t>
        </is>
      </c>
      <c r="H3117" s="17" t="inlineStr">
        <is>
          <t>OH</t>
        </is>
      </c>
    </row>
    <row r="3118">
      <c r="B3118" s="17" t="inlineStr">
        <is>
          <t>Company</t>
        </is>
      </c>
      <c r="C3118" s="17" t="inlineStr">
        <is>
          <t>407-69-9393</t>
        </is>
      </c>
      <c r="D3118" s="17" t="inlineStr">
        <is>
          <t>Active</t>
        </is>
      </c>
      <c r="E3118" s="17" t="inlineStr">
        <is>
          <t>Adidou, Zakaria</t>
        </is>
      </c>
      <c r="F3118" s="17" t="inlineStr">
        <is>
          <t>Worked in State Code</t>
        </is>
      </c>
      <c r="G3118" s="17" t="inlineStr">
        <is>
          <t>Data not available in legacy report</t>
        </is>
      </c>
      <c r="H3118" s="17" t="inlineStr">
        <is>
          <t>KY</t>
        </is>
      </c>
    </row>
    <row r="3119">
      <c r="B3119" s="17" t="inlineStr">
        <is>
          <t>Company</t>
        </is>
      </c>
      <c r="C3119" s="17" t="inlineStr">
        <is>
          <t>407-88-1150</t>
        </is>
      </c>
      <c r="D3119" s="17" t="inlineStr">
        <is>
          <t>Active</t>
        </is>
      </c>
      <c r="E3119" s="17" t="inlineStr">
        <is>
          <t>Sams, Daniel</t>
        </is>
      </c>
      <c r="F3119" s="17" t="inlineStr">
        <is>
          <t>Worked in State Code</t>
        </is>
      </c>
      <c r="G3119" s="17" t="inlineStr">
        <is>
          <t>Data not available in legacy report</t>
        </is>
      </c>
      <c r="H3119" s="17" t="inlineStr">
        <is>
          <t>OH</t>
        </is>
      </c>
    </row>
    <row r="3120">
      <c r="B3120" s="17" t="inlineStr">
        <is>
          <t>Company</t>
        </is>
      </c>
      <c r="C3120" s="17" t="inlineStr">
        <is>
          <t>409-35-7323</t>
        </is>
      </c>
      <c r="D3120" s="17" t="inlineStr">
        <is>
          <t>Active</t>
        </is>
      </c>
      <c r="E3120" s="17" t="inlineStr">
        <is>
          <t>Gary, Timothy</t>
        </is>
      </c>
      <c r="F3120" s="17" t="inlineStr">
        <is>
          <t>Worked in State Code</t>
        </is>
      </c>
      <c r="G3120" s="17" t="inlineStr">
        <is>
          <t>Data not available in legacy report</t>
        </is>
      </c>
      <c r="H3120" s="17" t="inlineStr">
        <is>
          <t>OH</t>
        </is>
      </c>
    </row>
    <row r="3121">
      <c r="B3121" s="17" t="inlineStr">
        <is>
          <t>Company</t>
        </is>
      </c>
      <c r="C3121" s="17" t="inlineStr">
        <is>
          <t>418-29-0002</t>
        </is>
      </c>
      <c r="D3121" s="17" t="inlineStr">
        <is>
          <t>Active</t>
        </is>
      </c>
      <c r="E3121" s="17" t="inlineStr">
        <is>
          <t>Portis, James c.</t>
        </is>
      </c>
      <c r="F3121" s="17" t="inlineStr">
        <is>
          <t>Worked in State Code</t>
        </is>
      </c>
      <c r="G3121" s="17" t="inlineStr">
        <is>
          <t>Data not available in legacy report</t>
        </is>
      </c>
      <c r="H3121" s="17" t="inlineStr">
        <is>
          <t>OH</t>
        </is>
      </c>
    </row>
    <row r="3122">
      <c r="B3122" s="17" t="inlineStr">
        <is>
          <t>Company</t>
        </is>
      </c>
      <c r="C3122" s="17" t="inlineStr">
        <is>
          <t>420-51-5238</t>
        </is>
      </c>
      <c r="D3122" s="17" t="inlineStr">
        <is>
          <t>Active</t>
        </is>
      </c>
      <c r="E3122" s="17" t="inlineStr">
        <is>
          <t>Macias, Jose</t>
        </is>
      </c>
      <c r="F3122" s="17" t="inlineStr">
        <is>
          <t>Worked in State Code</t>
        </is>
      </c>
      <c r="G3122" s="17" t="inlineStr">
        <is>
          <t>Data not available in legacy report</t>
        </is>
      </c>
      <c r="H3122" s="17" t="inlineStr">
        <is>
          <t>OH</t>
        </is>
      </c>
    </row>
    <row r="3123">
      <c r="B3123" s="17" t="inlineStr">
        <is>
          <t>Company</t>
        </is>
      </c>
      <c r="C3123" s="17" t="inlineStr">
        <is>
          <t>458-69-0726</t>
        </is>
      </c>
      <c r="D3123" s="17" t="inlineStr">
        <is>
          <t>Active</t>
        </is>
      </c>
      <c r="E3123" s="17" t="inlineStr">
        <is>
          <t>Hamrick, James</t>
        </is>
      </c>
      <c r="F3123" s="17" t="inlineStr">
        <is>
          <t>Worked in State Code</t>
        </is>
      </c>
      <c r="G3123" s="17" t="inlineStr">
        <is>
          <t>Data not available in legacy report</t>
        </is>
      </c>
      <c r="H3123" s="17" t="inlineStr">
        <is>
          <t>OH</t>
        </is>
      </c>
    </row>
    <row r="3124">
      <c r="B3124" s="17" t="inlineStr">
        <is>
          <t>Company</t>
        </is>
      </c>
      <c r="C3124" s="17" t="inlineStr">
        <is>
          <t>459-77-9101</t>
        </is>
      </c>
      <c r="D3124" s="17" t="inlineStr">
        <is>
          <t>Active</t>
        </is>
      </c>
      <c r="E3124" s="17" t="inlineStr">
        <is>
          <t>Kuebel, Brian</t>
        </is>
      </c>
      <c r="F3124" s="17" t="inlineStr">
        <is>
          <t>Worked in State Code</t>
        </is>
      </c>
      <c r="G3124" s="17" t="inlineStr">
        <is>
          <t>Data not available in legacy report</t>
        </is>
      </c>
      <c r="H3124" s="17" t="inlineStr">
        <is>
          <t>KY</t>
        </is>
      </c>
    </row>
    <row r="3125">
      <c r="B3125" s="17" t="inlineStr">
        <is>
          <t>Company</t>
        </is>
      </c>
      <c r="C3125" s="17" t="inlineStr">
        <is>
          <t>522-04-1647</t>
        </is>
      </c>
      <c r="D3125" s="17" t="inlineStr">
        <is>
          <t>Active</t>
        </is>
      </c>
      <c r="E3125" s="17" t="inlineStr">
        <is>
          <t>Willings, William F.</t>
        </is>
      </c>
      <c r="F3125" s="17" t="inlineStr">
        <is>
          <t>Worked in State Code</t>
        </is>
      </c>
      <c r="G3125" s="17" t="inlineStr">
        <is>
          <t>Data not available in legacy report</t>
        </is>
      </c>
      <c r="H3125" s="17" t="inlineStr">
        <is>
          <t>OH</t>
        </is>
      </c>
    </row>
    <row r="3126">
      <c r="B3126" s="17" t="inlineStr">
        <is>
          <t>Company</t>
        </is>
      </c>
      <c r="C3126" s="17" t="inlineStr">
        <is>
          <t>530-75-7440</t>
        </is>
      </c>
      <c r="D3126" s="17" t="inlineStr">
        <is>
          <t>Active</t>
        </is>
      </c>
      <c r="E3126" s="17" t="inlineStr">
        <is>
          <t>Contreras, Abel N.</t>
        </is>
      </c>
      <c r="F3126" s="17" t="inlineStr">
        <is>
          <t>Worked in State Code</t>
        </is>
      </c>
      <c r="G3126" s="17" t="inlineStr">
        <is>
          <t>Data not available in legacy report</t>
        </is>
      </c>
      <c r="H3126" s="17" t="inlineStr">
        <is>
          <t>OH</t>
        </is>
      </c>
    </row>
    <row r="3127">
      <c r="B3127" s="17" t="inlineStr">
        <is>
          <t>Company</t>
        </is>
      </c>
      <c r="C3127" s="17" t="inlineStr">
        <is>
          <t>547-95-6891</t>
        </is>
      </c>
      <c r="D3127" s="17" t="inlineStr">
        <is>
          <t>Active</t>
        </is>
      </c>
      <c r="E3127" s="17" t="inlineStr">
        <is>
          <t>Ossandon, Faris</t>
        </is>
      </c>
      <c r="F3127" s="17" t="inlineStr">
        <is>
          <t>Worked in State Code</t>
        </is>
      </c>
      <c r="G3127" s="17" t="inlineStr">
        <is>
          <t>Data not available in legacy report</t>
        </is>
      </c>
      <c r="H3127" s="17" t="inlineStr">
        <is>
          <t>OH</t>
        </is>
      </c>
    </row>
    <row r="3128">
      <c r="B3128" s="17" t="inlineStr">
        <is>
          <t>Company</t>
        </is>
      </c>
      <c r="C3128" s="17" t="inlineStr">
        <is>
          <t>581-25-5221</t>
        </is>
      </c>
      <c r="D3128" s="17" t="inlineStr">
        <is>
          <t>Active</t>
        </is>
      </c>
      <c r="E3128" s="17" t="inlineStr">
        <is>
          <t>Mendez, Jose</t>
        </is>
      </c>
      <c r="F3128" s="17" t="inlineStr">
        <is>
          <t>Worked in State Code</t>
        </is>
      </c>
      <c r="G3128" s="17" t="inlineStr">
        <is>
          <t>Data not available in legacy report</t>
        </is>
      </c>
      <c r="H3128" s="17" t="inlineStr">
        <is>
          <t>OH</t>
        </is>
      </c>
    </row>
    <row r="3129">
      <c r="B3129" s="17" t="inlineStr">
        <is>
          <t>Company</t>
        </is>
      </c>
      <c r="C3129" s="17" t="inlineStr">
        <is>
          <t>591-62-4608</t>
        </is>
      </c>
      <c r="D3129" s="17" t="inlineStr">
        <is>
          <t>Active</t>
        </is>
      </c>
      <c r="E3129" s="17" t="inlineStr">
        <is>
          <t>Tantlinger, Joel N.</t>
        </is>
      </c>
      <c r="F3129" s="17" t="inlineStr">
        <is>
          <t>Worked in State Code</t>
        </is>
      </c>
      <c r="G3129" s="17" t="inlineStr">
        <is>
          <t>Data not available in legacy report</t>
        </is>
      </c>
      <c r="H3129" s="17" t="inlineStr">
        <is>
          <t>OH</t>
        </is>
      </c>
    </row>
    <row r="3130">
      <c r="B3130" s="17" t="inlineStr">
        <is>
          <t>Company</t>
        </is>
      </c>
      <c r="C3130" s="17" t="inlineStr">
        <is>
          <t>595-31-1966</t>
        </is>
      </c>
      <c r="D3130" s="17" t="inlineStr">
        <is>
          <t>Active</t>
        </is>
      </c>
      <c r="E3130" s="17" t="inlineStr">
        <is>
          <t>Vannoy, Joseph L.</t>
        </is>
      </c>
      <c r="F3130" s="17" t="inlineStr">
        <is>
          <t>Worked in State Code</t>
        </is>
      </c>
      <c r="G3130" s="17" t="inlineStr">
        <is>
          <t>Data not available in legacy report</t>
        </is>
      </c>
      <c r="H3130" s="17" t="inlineStr">
        <is>
          <t>OH</t>
        </is>
      </c>
    </row>
    <row r="3131">
      <c r="B3131" s="17" t="inlineStr">
        <is>
          <t>Company</t>
        </is>
      </c>
      <c r="C3131" s="17" t="inlineStr">
        <is>
          <t>596-12-9381</t>
        </is>
      </c>
      <c r="D3131" s="17" t="inlineStr">
        <is>
          <t>Active</t>
        </is>
      </c>
      <c r="E3131" s="17" t="inlineStr">
        <is>
          <t>Rios Tirado, Jose</t>
        </is>
      </c>
      <c r="F3131" s="17" t="inlineStr">
        <is>
          <t>Worked in State Code</t>
        </is>
      </c>
      <c r="G3131" s="17" t="inlineStr">
        <is>
          <t>Data not available in legacy report</t>
        </is>
      </c>
      <c r="H3131" s="17" t="inlineStr">
        <is>
          <t>OH</t>
        </is>
      </c>
    </row>
    <row r="3133">
      <c r="B3133" s="14" t="inlineStr">
        <is>
          <t>Company Name</t>
        </is>
      </c>
      <c r="C3133" s="14" t="inlineStr">
        <is>
          <t>SSN</t>
        </is>
      </c>
      <c r="D3133" s="14" t="inlineStr">
        <is>
          <t>Status</t>
        </is>
      </c>
      <c r="E3133" s="14" t="inlineStr">
        <is>
          <t>Employee Name</t>
        </is>
      </c>
      <c r="F3133" s="14" t="inlineStr">
        <is>
          <t>Error in the field</t>
        </is>
      </c>
      <c r="G3133" s="14" t="inlineStr">
        <is>
          <t>Legacy</t>
        </is>
      </c>
      <c r="H3133" s="14" t="inlineStr">
        <is>
          <t>ADP</t>
        </is>
      </c>
    </row>
    <row r="3134">
      <c r="B3134" s="17" t="inlineStr">
        <is>
          <t>Company</t>
        </is>
      </c>
      <c r="C3134" s="17" t="inlineStr">
        <is>
          <t>067-74-2942</t>
        </is>
      </c>
      <c r="D3134" s="17" t="inlineStr">
        <is>
          <t>Active</t>
        </is>
      </c>
      <c r="E3134" s="17" t="inlineStr">
        <is>
          <t>Ruckh, Ty</t>
        </is>
      </c>
      <c r="F3134" s="17" t="inlineStr">
        <is>
          <t>SUI/SDI Tax Code</t>
        </is>
      </c>
      <c r="G3134" s="17" t="inlineStr">
        <is>
          <t>Data not available in legacy report</t>
        </is>
      </c>
      <c r="H3134" s="17" t="inlineStr">
        <is>
          <t>OH-30</t>
        </is>
      </c>
    </row>
    <row r="3135">
      <c r="B3135" s="17" t="inlineStr">
        <is>
          <t>Company</t>
        </is>
      </c>
      <c r="C3135" s="17" t="inlineStr">
        <is>
          <t>088-78-4600</t>
        </is>
      </c>
      <c r="D3135" s="17" t="inlineStr">
        <is>
          <t>Active</t>
        </is>
      </c>
      <c r="E3135" s="17" t="inlineStr">
        <is>
          <t>Martin, Michelle</t>
        </is>
      </c>
      <c r="F3135" s="17" t="inlineStr">
        <is>
          <t>SUI/SDI Tax Code</t>
        </is>
      </c>
      <c r="G3135" s="17" t="inlineStr">
        <is>
          <t>Data not available in legacy report</t>
        </is>
      </c>
      <c r="H3135" s="17" t="inlineStr">
        <is>
          <t>OH-30</t>
        </is>
      </c>
    </row>
    <row r="3136">
      <c r="B3136" s="17" t="inlineStr">
        <is>
          <t>Company</t>
        </is>
      </c>
      <c r="C3136" s="17" t="inlineStr">
        <is>
          <t>124-68-5537</t>
        </is>
      </c>
      <c r="D3136" s="17" t="inlineStr">
        <is>
          <t>Active</t>
        </is>
      </c>
      <c r="E3136" s="17" t="inlineStr">
        <is>
          <t>Ecker, Nathaniel</t>
        </is>
      </c>
      <c r="F3136" s="17" t="inlineStr">
        <is>
          <t>SUI/SDI Tax Code</t>
        </is>
      </c>
      <c r="G3136" s="17" t="inlineStr">
        <is>
          <t>Data not available in legacy report</t>
        </is>
      </c>
      <c r="H3136" s="17" t="inlineStr">
        <is>
          <t>OH-30</t>
        </is>
      </c>
    </row>
    <row r="3137">
      <c r="B3137" s="17" t="inlineStr">
        <is>
          <t>Company</t>
        </is>
      </c>
      <c r="C3137" s="17" t="inlineStr">
        <is>
          <t>176-62-0772</t>
        </is>
      </c>
      <c r="D3137" s="17" t="inlineStr">
        <is>
          <t>Active</t>
        </is>
      </c>
      <c r="E3137" s="17" t="inlineStr">
        <is>
          <t>Ovando, Caroline</t>
        </is>
      </c>
      <c r="F3137" s="17" t="inlineStr">
        <is>
          <t>SUI/SDI Tax Code</t>
        </is>
      </c>
      <c r="G3137" s="17" t="inlineStr">
        <is>
          <t>Data not available in legacy report</t>
        </is>
      </c>
      <c r="H3137" s="17" t="inlineStr">
        <is>
          <t>OH-30</t>
        </is>
      </c>
    </row>
    <row r="3138">
      <c r="B3138" s="17" t="inlineStr">
        <is>
          <t>Company</t>
        </is>
      </c>
      <c r="C3138" s="17" t="inlineStr">
        <is>
          <t>225-23-4987</t>
        </is>
      </c>
      <c r="D3138" s="17" t="inlineStr">
        <is>
          <t>Active</t>
        </is>
      </c>
      <c r="E3138" s="17" t="inlineStr">
        <is>
          <t>Craddock, Chris</t>
        </is>
      </c>
      <c r="F3138" s="17" t="inlineStr">
        <is>
          <t>SUI/SDI Tax Code</t>
        </is>
      </c>
      <c r="G3138" s="17" t="inlineStr">
        <is>
          <t>Data not available in legacy report</t>
        </is>
      </c>
      <c r="H3138" s="17" t="inlineStr">
        <is>
          <t>OH-30</t>
        </is>
      </c>
    </row>
    <row r="3139">
      <c r="B3139" s="17" t="inlineStr">
        <is>
          <t>Company</t>
        </is>
      </c>
      <c r="C3139" s="17" t="inlineStr">
        <is>
          <t>236-98-8037</t>
        </is>
      </c>
      <c r="D3139" s="17" t="inlineStr">
        <is>
          <t>Active</t>
        </is>
      </c>
      <c r="E3139" s="17" t="inlineStr">
        <is>
          <t>Beck, Elizabeth A.</t>
        </is>
      </c>
      <c r="F3139" s="17" t="inlineStr">
        <is>
          <t>SUI/SDI Tax Code</t>
        </is>
      </c>
      <c r="G3139" s="17" t="inlineStr">
        <is>
          <t>Data not available in legacy report</t>
        </is>
      </c>
      <c r="H3139" s="17" t="inlineStr">
        <is>
          <t>OH-30</t>
        </is>
      </c>
    </row>
    <row r="3140">
      <c r="B3140" s="17" t="inlineStr">
        <is>
          <t>Company</t>
        </is>
      </c>
      <c r="C3140" s="17" t="inlineStr">
        <is>
          <t>245-69-8322</t>
        </is>
      </c>
      <c r="D3140" s="17" t="inlineStr">
        <is>
          <t>Active</t>
        </is>
      </c>
      <c r="E3140" s="17" t="inlineStr">
        <is>
          <t>Souhrada, Tamara L.</t>
        </is>
      </c>
      <c r="F3140" s="17" t="inlineStr">
        <is>
          <t>SUI/SDI Tax Code</t>
        </is>
      </c>
      <c r="G3140" s="17" t="inlineStr">
        <is>
          <t>Data not available in legacy report</t>
        </is>
      </c>
      <c r="H3140" s="17" t="inlineStr">
        <is>
          <t>OH-30</t>
        </is>
      </c>
    </row>
    <row r="3141">
      <c r="B3141" s="17" t="inlineStr">
        <is>
          <t>Company</t>
        </is>
      </c>
      <c r="C3141" s="17" t="inlineStr">
        <is>
          <t>268-02-4865</t>
        </is>
      </c>
      <c r="D3141" s="17" t="inlineStr">
        <is>
          <t>Active</t>
        </is>
      </c>
      <c r="E3141" s="17" t="inlineStr">
        <is>
          <t>Nelson, Austin T.</t>
        </is>
      </c>
      <c r="F3141" s="17" t="inlineStr">
        <is>
          <t>SUI/SDI Tax Code</t>
        </is>
      </c>
      <c r="G3141" s="17" t="inlineStr">
        <is>
          <t>Data not available in legacy report</t>
        </is>
      </c>
      <c r="H3141" s="17" t="inlineStr">
        <is>
          <t>OH-30</t>
        </is>
      </c>
    </row>
    <row r="3142">
      <c r="B3142" s="17" t="inlineStr">
        <is>
          <t>Company</t>
        </is>
      </c>
      <c r="C3142" s="17" t="inlineStr">
        <is>
          <t>268-86-3835</t>
        </is>
      </c>
      <c r="D3142" s="17" t="inlineStr">
        <is>
          <t>Active</t>
        </is>
      </c>
      <c r="E3142" s="17" t="inlineStr">
        <is>
          <t>Karan, Jeffrey</t>
        </is>
      </c>
      <c r="F3142" s="17" t="inlineStr">
        <is>
          <t>SUI/SDI Tax Code</t>
        </is>
      </c>
      <c r="G3142" s="17" t="inlineStr">
        <is>
          <t>Data not available in legacy report</t>
        </is>
      </c>
      <c r="H3142" s="17" t="inlineStr">
        <is>
          <t>OH-30</t>
        </is>
      </c>
    </row>
    <row r="3143">
      <c r="B3143" s="17" t="inlineStr">
        <is>
          <t>Company</t>
        </is>
      </c>
      <c r="C3143" s="17" t="inlineStr">
        <is>
          <t>268-94-4300</t>
        </is>
      </c>
      <c r="D3143" s="17" t="inlineStr">
        <is>
          <t>Active</t>
        </is>
      </c>
      <c r="E3143" s="17" t="inlineStr">
        <is>
          <t>Hildebrand, Ryan E.</t>
        </is>
      </c>
      <c r="F3143" s="17" t="inlineStr">
        <is>
          <t>SUI/SDI Tax Code</t>
        </is>
      </c>
      <c r="G3143" s="17" t="inlineStr">
        <is>
          <t>Data not available in legacy report</t>
        </is>
      </c>
      <c r="H3143" s="17" t="inlineStr">
        <is>
          <t>OH-30</t>
        </is>
      </c>
    </row>
    <row r="3144">
      <c r="B3144" s="17" t="inlineStr">
        <is>
          <t>Company</t>
        </is>
      </c>
      <c r="C3144" s="17" t="inlineStr">
        <is>
          <t>269-60-2389</t>
        </is>
      </c>
      <c r="D3144" s="17" t="inlineStr">
        <is>
          <t>Active</t>
        </is>
      </c>
      <c r="E3144" s="17" t="inlineStr">
        <is>
          <t>Abbott, Rick</t>
        </is>
      </c>
      <c r="F3144" s="17" t="inlineStr">
        <is>
          <t>SUI/SDI Tax Code</t>
        </is>
      </c>
      <c r="G3144" s="17" t="inlineStr">
        <is>
          <t>Data not available in legacy report</t>
        </is>
      </c>
      <c r="H3144" s="17" t="inlineStr">
        <is>
          <t>OH-30</t>
        </is>
      </c>
    </row>
    <row r="3145">
      <c r="B3145" s="17" t="inlineStr">
        <is>
          <t>Company</t>
        </is>
      </c>
      <c r="C3145" s="17" t="inlineStr">
        <is>
          <t>269-86-6905</t>
        </is>
      </c>
      <c r="D3145" s="17" t="inlineStr">
        <is>
          <t>Active</t>
        </is>
      </c>
      <c r="E3145" s="17" t="inlineStr">
        <is>
          <t>Bryant, Brett</t>
        </is>
      </c>
      <c r="F3145" s="17" t="inlineStr">
        <is>
          <t>SUI/SDI Tax Code</t>
        </is>
      </c>
      <c r="G3145" s="17" t="inlineStr">
        <is>
          <t>Data not available in legacy report</t>
        </is>
      </c>
      <c r="H3145" s="17" t="inlineStr">
        <is>
          <t>OH-30</t>
        </is>
      </c>
    </row>
    <row r="3146">
      <c r="B3146" s="17" t="inlineStr">
        <is>
          <t>Company</t>
        </is>
      </c>
      <c r="C3146" s="17" t="inlineStr">
        <is>
          <t>270-04-5175</t>
        </is>
      </c>
      <c r="D3146" s="17" t="inlineStr">
        <is>
          <t>Active</t>
        </is>
      </c>
      <c r="E3146" s="17" t="inlineStr">
        <is>
          <t>Bandenburg, Jacob A.</t>
        </is>
      </c>
      <c r="F3146" s="17" t="inlineStr">
        <is>
          <t>SUI/SDI Tax Code</t>
        </is>
      </c>
      <c r="G3146" s="17" t="inlineStr">
        <is>
          <t>Data not available in legacy report</t>
        </is>
      </c>
      <c r="H3146" s="17" t="inlineStr">
        <is>
          <t>OH-30</t>
        </is>
      </c>
    </row>
    <row r="3147">
      <c r="B3147" s="17" t="inlineStr">
        <is>
          <t>Company</t>
        </is>
      </c>
      <c r="C3147" s="17" t="inlineStr">
        <is>
          <t>270-90-3215</t>
        </is>
      </c>
      <c r="D3147" s="17" t="inlineStr">
        <is>
          <t>Active</t>
        </is>
      </c>
      <c r="E3147" s="17" t="inlineStr">
        <is>
          <t>Hannahs, John</t>
        </is>
      </c>
      <c r="F3147" s="17" t="inlineStr">
        <is>
          <t>SUI/SDI Tax Code</t>
        </is>
      </c>
      <c r="G3147" s="17" t="inlineStr">
        <is>
          <t>Data not available in legacy report</t>
        </is>
      </c>
      <c r="H3147" s="17" t="inlineStr">
        <is>
          <t>OH-30</t>
        </is>
      </c>
    </row>
    <row r="3148">
      <c r="B3148" s="17" t="inlineStr">
        <is>
          <t>Company</t>
        </is>
      </c>
      <c r="C3148" s="17" t="inlineStr">
        <is>
          <t>271-08-5133</t>
        </is>
      </c>
      <c r="D3148" s="17" t="inlineStr">
        <is>
          <t>Active</t>
        </is>
      </c>
      <c r="E3148" s="17" t="inlineStr">
        <is>
          <t>Gibbons, Phillip M.</t>
        </is>
      </c>
      <c r="F3148" s="17" t="inlineStr">
        <is>
          <t>SUI/SDI Tax Code</t>
        </is>
      </c>
      <c r="G3148" s="17" t="inlineStr">
        <is>
          <t>Data not available in legacy report</t>
        </is>
      </c>
      <c r="H3148" s="17" t="inlineStr">
        <is>
          <t>OH-30</t>
        </is>
      </c>
    </row>
    <row r="3149">
      <c r="B3149" s="17" t="inlineStr">
        <is>
          <t>Company</t>
        </is>
      </c>
      <c r="C3149" s="17" t="inlineStr">
        <is>
          <t>271-08-7032</t>
        </is>
      </c>
      <c r="D3149" s="17" t="inlineStr">
        <is>
          <t>Active</t>
        </is>
      </c>
      <c r="E3149" s="17" t="inlineStr">
        <is>
          <t>Gibbons, Patrick J.</t>
        </is>
      </c>
      <c r="F3149" s="17" t="inlineStr">
        <is>
          <t>SUI/SDI Tax Code</t>
        </is>
      </c>
      <c r="G3149" s="17" t="inlineStr">
        <is>
          <t>Data not available in legacy report</t>
        </is>
      </c>
      <c r="H3149" s="17" t="inlineStr">
        <is>
          <t>OH-30</t>
        </is>
      </c>
    </row>
    <row r="3150">
      <c r="B3150" s="17" t="inlineStr">
        <is>
          <t>Company</t>
        </is>
      </c>
      <c r="C3150" s="17" t="inlineStr">
        <is>
          <t>271-68-2608</t>
        </is>
      </c>
      <c r="D3150" s="17" t="inlineStr">
        <is>
          <t>Active</t>
        </is>
      </c>
      <c r="E3150" s="17" t="inlineStr">
        <is>
          <t>Martin, Jerry</t>
        </is>
      </c>
      <c r="F3150" s="17" t="inlineStr">
        <is>
          <t>SUI/SDI Tax Code</t>
        </is>
      </c>
      <c r="G3150" s="17" t="inlineStr">
        <is>
          <t>Data not available in legacy report</t>
        </is>
      </c>
      <c r="H3150" s="17" t="inlineStr">
        <is>
          <t>OH-30</t>
        </is>
      </c>
    </row>
    <row r="3151">
      <c r="B3151" s="17" t="inlineStr">
        <is>
          <t>Company</t>
        </is>
      </c>
      <c r="C3151" s="17" t="inlineStr">
        <is>
          <t>271-84-7014</t>
        </is>
      </c>
      <c r="D3151" s="17" t="inlineStr">
        <is>
          <t>Active</t>
        </is>
      </c>
      <c r="E3151" s="17" t="inlineStr">
        <is>
          <t>Metcalfe, Jamey</t>
        </is>
      </c>
      <c r="F3151" s="17" t="inlineStr">
        <is>
          <t>SUI/SDI Tax Code</t>
        </is>
      </c>
      <c r="G3151" s="17" t="inlineStr">
        <is>
          <t>Data not available in legacy report</t>
        </is>
      </c>
      <c r="H3151" s="17" t="inlineStr">
        <is>
          <t>OH-30</t>
        </is>
      </c>
    </row>
    <row r="3152">
      <c r="B3152" s="17" t="inlineStr">
        <is>
          <t>Company</t>
        </is>
      </c>
      <c r="C3152" s="17" t="inlineStr">
        <is>
          <t>272-06-3937</t>
        </is>
      </c>
      <c r="D3152" s="17" t="inlineStr">
        <is>
          <t>Active</t>
        </is>
      </c>
      <c r="E3152" s="17" t="inlineStr">
        <is>
          <t>Stanley, Grace</t>
        </is>
      </c>
      <c r="F3152" s="17" t="inlineStr">
        <is>
          <t>SUI/SDI Tax Code</t>
        </is>
      </c>
      <c r="G3152" s="17" t="inlineStr">
        <is>
          <t>Data not available in legacy report</t>
        </is>
      </c>
      <c r="H3152" s="17" t="inlineStr">
        <is>
          <t>OH-30</t>
        </is>
      </c>
    </row>
    <row r="3153">
      <c r="B3153" s="17" t="inlineStr">
        <is>
          <t>Company</t>
        </is>
      </c>
      <c r="C3153" s="17" t="inlineStr">
        <is>
          <t>272-76-5294</t>
        </is>
      </c>
      <c r="D3153" s="17" t="inlineStr">
        <is>
          <t>Active</t>
        </is>
      </c>
      <c r="E3153" s="17" t="inlineStr">
        <is>
          <t>Monroe, Kevin</t>
        </is>
      </c>
      <c r="F3153" s="17" t="inlineStr">
        <is>
          <t>SUI/SDI Tax Code</t>
        </is>
      </c>
      <c r="G3153" s="17" t="inlineStr">
        <is>
          <t>Data not available in legacy report</t>
        </is>
      </c>
      <c r="H3153" s="17" t="inlineStr">
        <is>
          <t>OH-30</t>
        </is>
      </c>
    </row>
    <row r="3154">
      <c r="B3154" s="17" t="inlineStr">
        <is>
          <t>Company</t>
        </is>
      </c>
      <c r="C3154" s="17" t="inlineStr">
        <is>
          <t>272-86-4567</t>
        </is>
      </c>
      <c r="D3154" s="17" t="inlineStr">
        <is>
          <t>Active</t>
        </is>
      </c>
      <c r="E3154" s="17" t="inlineStr">
        <is>
          <t>Stumpf, Rob</t>
        </is>
      </c>
      <c r="F3154" s="17" t="inlineStr">
        <is>
          <t>SUI/SDI Tax Code</t>
        </is>
      </c>
      <c r="G3154" s="17" t="inlineStr">
        <is>
          <t>Data not available in legacy report</t>
        </is>
      </c>
      <c r="H3154" s="17" t="inlineStr">
        <is>
          <t>OH-30</t>
        </is>
      </c>
    </row>
    <row r="3155">
      <c r="B3155" s="17" t="inlineStr">
        <is>
          <t>Company</t>
        </is>
      </c>
      <c r="C3155" s="17" t="inlineStr">
        <is>
          <t>272-96-5197</t>
        </is>
      </c>
      <c r="D3155" s="17" t="inlineStr">
        <is>
          <t>Active</t>
        </is>
      </c>
      <c r="E3155" s="17" t="inlineStr">
        <is>
          <t>Curry, Robert A.</t>
        </is>
      </c>
      <c r="F3155" s="17" t="inlineStr">
        <is>
          <t>SUI/SDI Tax Code</t>
        </is>
      </c>
      <c r="G3155" s="17" t="inlineStr">
        <is>
          <t>Data not available in legacy report</t>
        </is>
      </c>
      <c r="H3155" s="17" t="inlineStr">
        <is>
          <t>OH-30</t>
        </is>
      </c>
    </row>
    <row r="3156">
      <c r="B3156" s="17" t="inlineStr">
        <is>
          <t>Company</t>
        </is>
      </c>
      <c r="C3156" s="17" t="inlineStr">
        <is>
          <t>273-04-0514</t>
        </is>
      </c>
      <c r="D3156" s="17" t="inlineStr">
        <is>
          <t>Active</t>
        </is>
      </c>
      <c r="E3156" s="17" t="inlineStr">
        <is>
          <t>McMurray, David R.</t>
        </is>
      </c>
      <c r="F3156" s="17" t="inlineStr">
        <is>
          <t>SUI/SDI Tax Code</t>
        </is>
      </c>
      <c r="G3156" s="17" t="inlineStr">
        <is>
          <t>Data not available in legacy report</t>
        </is>
      </c>
      <c r="H3156" s="17" t="inlineStr">
        <is>
          <t>OH-30</t>
        </is>
      </c>
    </row>
    <row r="3157">
      <c r="B3157" s="17" t="inlineStr">
        <is>
          <t>Company</t>
        </is>
      </c>
      <c r="C3157" s="17" t="inlineStr">
        <is>
          <t>273-92-7734</t>
        </is>
      </c>
      <c r="D3157" s="17" t="inlineStr">
        <is>
          <t>Active</t>
        </is>
      </c>
      <c r="E3157" s="17" t="inlineStr">
        <is>
          <t>Koedel, Dawna L.</t>
        </is>
      </c>
      <c r="F3157" s="17" t="inlineStr">
        <is>
          <t>SUI/SDI Tax Code</t>
        </is>
      </c>
      <c r="G3157" s="17" t="inlineStr">
        <is>
          <t>Data not available in legacy report</t>
        </is>
      </c>
      <c r="H3157" s="17" t="inlineStr">
        <is>
          <t>OH-30</t>
        </is>
      </c>
    </row>
    <row r="3158">
      <c r="B3158" s="17" t="inlineStr">
        <is>
          <t>Company</t>
        </is>
      </c>
      <c r="C3158" s="17" t="inlineStr">
        <is>
          <t>274-94-1882</t>
        </is>
      </c>
      <c r="D3158" s="17" t="inlineStr">
        <is>
          <t>Active</t>
        </is>
      </c>
      <c r="E3158" s="17" t="inlineStr">
        <is>
          <t>Johns, Kyle</t>
        </is>
      </c>
      <c r="F3158" s="17" t="inlineStr">
        <is>
          <t>SUI/SDI Tax Code</t>
        </is>
      </c>
      <c r="G3158" s="17" t="inlineStr">
        <is>
          <t>Data not available in legacy report</t>
        </is>
      </c>
      <c r="H3158" s="17" t="inlineStr">
        <is>
          <t>OH-30</t>
        </is>
      </c>
    </row>
    <row r="3159">
      <c r="B3159" s="17" t="inlineStr">
        <is>
          <t>Company</t>
        </is>
      </c>
      <c r="C3159" s="17" t="inlineStr">
        <is>
          <t>275-52-0746</t>
        </is>
      </c>
      <c r="D3159" s="17" t="inlineStr">
        <is>
          <t>Active</t>
        </is>
      </c>
      <c r="E3159" s="17" t="inlineStr">
        <is>
          <t>Masson, Lawrence</t>
        </is>
      </c>
      <c r="F3159" s="17" t="inlineStr">
        <is>
          <t>SUI/SDI Tax Code</t>
        </is>
      </c>
      <c r="G3159" s="17" t="inlineStr">
        <is>
          <t>Data not available in legacy report</t>
        </is>
      </c>
      <c r="H3159" s="17" t="inlineStr">
        <is>
          <t>OH-30</t>
        </is>
      </c>
    </row>
    <row r="3160">
      <c r="B3160" s="17" t="inlineStr">
        <is>
          <t>Company</t>
        </is>
      </c>
      <c r="C3160" s="17" t="inlineStr">
        <is>
          <t>275-90-3010</t>
        </is>
      </c>
      <c r="D3160" s="17" t="inlineStr">
        <is>
          <t>Active</t>
        </is>
      </c>
      <c r="E3160" s="17" t="inlineStr">
        <is>
          <t>Rose Jr, Anthony</t>
        </is>
      </c>
      <c r="F3160" s="17" t="inlineStr">
        <is>
          <t>SUI/SDI Tax Code</t>
        </is>
      </c>
      <c r="G3160" s="17" t="inlineStr">
        <is>
          <t>Data not available in legacy report</t>
        </is>
      </c>
      <c r="H3160" s="17" t="inlineStr">
        <is>
          <t>OH-30</t>
        </is>
      </c>
    </row>
    <row r="3161">
      <c r="B3161" s="17" t="inlineStr">
        <is>
          <t>Company</t>
        </is>
      </c>
      <c r="C3161" s="17" t="inlineStr">
        <is>
          <t>276-64-7561</t>
        </is>
      </c>
      <c r="D3161" s="17" t="inlineStr">
        <is>
          <t>Active</t>
        </is>
      </c>
      <c r="E3161" s="17" t="inlineStr">
        <is>
          <t>Crew, Kavin</t>
        </is>
      </c>
      <c r="F3161" s="17" t="inlineStr">
        <is>
          <t>SUI/SDI Tax Code</t>
        </is>
      </c>
      <c r="G3161" s="17" t="inlineStr">
        <is>
          <t>Data not available in legacy report</t>
        </is>
      </c>
      <c r="H3161" s="17" t="inlineStr">
        <is>
          <t>OH-30</t>
        </is>
      </c>
    </row>
    <row r="3162">
      <c r="B3162" s="17" t="inlineStr">
        <is>
          <t>Company</t>
        </is>
      </c>
      <c r="C3162" s="17" t="inlineStr">
        <is>
          <t>276-70-1964</t>
        </is>
      </c>
      <c r="D3162" s="17" t="inlineStr">
        <is>
          <t>Active</t>
        </is>
      </c>
      <c r="E3162" s="17" t="inlineStr">
        <is>
          <t>Hughes, Tim</t>
        </is>
      </c>
      <c r="F3162" s="17" t="inlineStr">
        <is>
          <t>SUI/SDI Tax Code</t>
        </is>
      </c>
      <c r="G3162" s="17" t="inlineStr">
        <is>
          <t>Data not available in legacy report</t>
        </is>
      </c>
      <c r="H3162" s="17" t="inlineStr">
        <is>
          <t>OH-30</t>
        </is>
      </c>
    </row>
    <row r="3163">
      <c r="B3163" s="17" t="inlineStr">
        <is>
          <t>Company</t>
        </is>
      </c>
      <c r="C3163" s="17" t="inlineStr">
        <is>
          <t>276-72-5071</t>
        </is>
      </c>
      <c r="D3163" s="17" t="inlineStr">
        <is>
          <t>Active</t>
        </is>
      </c>
      <c r="E3163" s="17" t="inlineStr">
        <is>
          <t>Klink, Bradley</t>
        </is>
      </c>
      <c r="F3163" s="17" t="inlineStr">
        <is>
          <t>SUI/SDI Tax Code</t>
        </is>
      </c>
      <c r="G3163" s="17" t="inlineStr">
        <is>
          <t>Data not available in legacy report</t>
        </is>
      </c>
      <c r="H3163" s="17" t="inlineStr">
        <is>
          <t>OH-30</t>
        </is>
      </c>
    </row>
    <row r="3164">
      <c r="B3164" s="17" t="inlineStr">
        <is>
          <t>Company</t>
        </is>
      </c>
      <c r="C3164" s="17" t="inlineStr">
        <is>
          <t>277-02-3295</t>
        </is>
      </c>
      <c r="D3164" s="17" t="inlineStr">
        <is>
          <t>Active</t>
        </is>
      </c>
      <c r="E3164" s="17" t="inlineStr">
        <is>
          <t>Tolliver, Brad D.</t>
        </is>
      </c>
      <c r="F3164" s="17" t="inlineStr">
        <is>
          <t>SUI/SDI Tax Code</t>
        </is>
      </c>
      <c r="G3164" s="17" t="inlineStr">
        <is>
          <t>Data not available in legacy report</t>
        </is>
      </c>
      <c r="H3164" s="17" t="inlineStr">
        <is>
          <t>OH-30</t>
        </is>
      </c>
    </row>
    <row r="3165">
      <c r="B3165" s="17" t="inlineStr">
        <is>
          <t>Company</t>
        </is>
      </c>
      <c r="C3165" s="17" t="inlineStr">
        <is>
          <t>277-06-7738</t>
        </is>
      </c>
      <c r="D3165" s="17" t="inlineStr">
        <is>
          <t>Active</t>
        </is>
      </c>
      <c r="E3165" s="17" t="inlineStr">
        <is>
          <t>Bruce, Dylan</t>
        </is>
      </c>
      <c r="F3165" s="17" t="inlineStr">
        <is>
          <t>SUI/SDI Tax Code</t>
        </is>
      </c>
      <c r="G3165" s="17" t="inlineStr">
        <is>
          <t>Data not available in legacy report</t>
        </is>
      </c>
      <c r="H3165" s="17" t="inlineStr">
        <is>
          <t>OH-30</t>
        </is>
      </c>
    </row>
    <row r="3166">
      <c r="B3166" s="17" t="inlineStr">
        <is>
          <t>Company</t>
        </is>
      </c>
      <c r="C3166" s="17" t="inlineStr">
        <is>
          <t>277-82-8406</t>
        </is>
      </c>
      <c r="D3166" s="17" t="inlineStr">
        <is>
          <t>Active</t>
        </is>
      </c>
      <c r="E3166" s="17" t="inlineStr">
        <is>
          <t>Johnson, Edward</t>
        </is>
      </c>
      <c r="F3166" s="17" t="inlineStr">
        <is>
          <t>SUI/SDI Tax Code</t>
        </is>
      </c>
      <c r="G3166" s="17" t="inlineStr">
        <is>
          <t>Data not available in legacy report</t>
        </is>
      </c>
      <c r="H3166" s="17" t="inlineStr">
        <is>
          <t>OH-30</t>
        </is>
      </c>
    </row>
    <row r="3167">
      <c r="B3167" s="17" t="inlineStr">
        <is>
          <t>Company</t>
        </is>
      </c>
      <c r="C3167" s="17" t="inlineStr">
        <is>
          <t>277-84-6368</t>
        </is>
      </c>
      <c r="D3167" s="17" t="inlineStr">
        <is>
          <t>Active</t>
        </is>
      </c>
      <c r="E3167" s="17" t="inlineStr">
        <is>
          <t>Ball, Joseph</t>
        </is>
      </c>
      <c r="F3167" s="17" t="inlineStr">
        <is>
          <t>SUI/SDI Tax Code</t>
        </is>
      </c>
      <c r="G3167" s="17" t="inlineStr">
        <is>
          <t>Data not available in legacy report</t>
        </is>
      </c>
      <c r="H3167" s="17" t="inlineStr">
        <is>
          <t>OH-30</t>
        </is>
      </c>
    </row>
    <row r="3168">
      <c r="B3168" s="17" t="inlineStr">
        <is>
          <t>Company</t>
        </is>
      </c>
      <c r="C3168" s="17" t="inlineStr">
        <is>
          <t>278-06-8159</t>
        </is>
      </c>
      <c r="D3168" s="17" t="inlineStr">
        <is>
          <t>Active</t>
        </is>
      </c>
      <c r="E3168" s="17" t="inlineStr">
        <is>
          <t>Baker, Gabriel B.</t>
        </is>
      </c>
      <c r="F3168" s="17" t="inlineStr">
        <is>
          <t>SUI/SDI Tax Code</t>
        </is>
      </c>
      <c r="G3168" s="17" t="inlineStr">
        <is>
          <t>Data not available in legacy report</t>
        </is>
      </c>
      <c r="H3168" s="17" t="inlineStr">
        <is>
          <t>OH-30</t>
        </is>
      </c>
    </row>
    <row r="3169">
      <c r="B3169" s="17" t="inlineStr">
        <is>
          <t>Company</t>
        </is>
      </c>
      <c r="C3169" s="17" t="inlineStr">
        <is>
          <t>278-11-9549</t>
        </is>
      </c>
      <c r="D3169" s="17" t="inlineStr">
        <is>
          <t>Active</t>
        </is>
      </c>
      <c r="E3169" s="17" t="inlineStr">
        <is>
          <t>Heath, Hunter</t>
        </is>
      </c>
      <c r="F3169" s="17" t="inlineStr">
        <is>
          <t>SUI/SDI Tax Code</t>
        </is>
      </c>
      <c r="G3169" s="17" t="inlineStr">
        <is>
          <t>Data not available in legacy report</t>
        </is>
      </c>
      <c r="H3169" s="17" t="inlineStr">
        <is>
          <t>OH-30</t>
        </is>
      </c>
    </row>
    <row r="3170">
      <c r="B3170" s="17" t="inlineStr">
        <is>
          <t>Company</t>
        </is>
      </c>
      <c r="C3170" s="17" t="inlineStr">
        <is>
          <t>278-78-4964</t>
        </is>
      </c>
      <c r="D3170" s="17" t="inlineStr">
        <is>
          <t>Active</t>
        </is>
      </c>
      <c r="E3170" s="17" t="inlineStr">
        <is>
          <t>Barnett, LaMar A.</t>
        </is>
      </c>
      <c r="F3170" s="17" t="inlineStr">
        <is>
          <t>SUI/SDI Tax Code</t>
        </is>
      </c>
      <c r="G3170" s="17" t="inlineStr">
        <is>
          <t>Data not available in legacy report</t>
        </is>
      </c>
      <c r="H3170" s="17" t="inlineStr">
        <is>
          <t>OH-30</t>
        </is>
      </c>
    </row>
    <row r="3171">
      <c r="B3171" s="17" t="inlineStr">
        <is>
          <t>Company</t>
        </is>
      </c>
      <c r="C3171" s="17" t="inlineStr">
        <is>
          <t>279-68-0230</t>
        </is>
      </c>
      <c r="D3171" s="17" t="inlineStr">
        <is>
          <t>Active</t>
        </is>
      </c>
      <c r="E3171" s="17" t="inlineStr">
        <is>
          <t>Walker, George s.</t>
        </is>
      </c>
      <c r="F3171" s="17" t="inlineStr">
        <is>
          <t>SUI/SDI Tax Code</t>
        </is>
      </c>
      <c r="G3171" s="17" t="inlineStr">
        <is>
          <t>Data not available in legacy report</t>
        </is>
      </c>
      <c r="H3171" s="17" t="inlineStr">
        <is>
          <t>OH-30</t>
        </is>
      </c>
    </row>
    <row r="3172">
      <c r="B3172" s="17" t="inlineStr">
        <is>
          <t>Company</t>
        </is>
      </c>
      <c r="C3172" s="17" t="inlineStr">
        <is>
          <t>279-76-6754</t>
        </is>
      </c>
      <c r="D3172" s="17" t="inlineStr">
        <is>
          <t>Active</t>
        </is>
      </c>
      <c r="E3172" s="17" t="inlineStr">
        <is>
          <t>Hoyle, Mark A.</t>
        </is>
      </c>
      <c r="F3172" s="17" t="inlineStr">
        <is>
          <t>SUI/SDI Tax Code</t>
        </is>
      </c>
      <c r="G3172" s="17" t="inlineStr">
        <is>
          <t>Data not available in legacy report</t>
        </is>
      </c>
      <c r="H3172" s="17" t="inlineStr">
        <is>
          <t>OH-30</t>
        </is>
      </c>
    </row>
    <row r="3173">
      <c r="B3173" s="17" t="inlineStr">
        <is>
          <t>Company</t>
        </is>
      </c>
      <c r="C3173" s="17" t="inlineStr">
        <is>
          <t>279-96-5636</t>
        </is>
      </c>
      <c r="D3173" s="17" t="inlineStr">
        <is>
          <t>Active</t>
        </is>
      </c>
      <c r="E3173" s="17" t="inlineStr">
        <is>
          <t>Hundley, Michael</t>
        </is>
      </c>
      <c r="F3173" s="17" t="inlineStr">
        <is>
          <t>SUI/SDI Tax Code</t>
        </is>
      </c>
      <c r="G3173" s="17" t="inlineStr">
        <is>
          <t>Data not available in legacy report</t>
        </is>
      </c>
      <c r="H3173" s="17" t="inlineStr">
        <is>
          <t>OH-30</t>
        </is>
      </c>
    </row>
    <row r="3174">
      <c r="B3174" s="17" t="inlineStr">
        <is>
          <t>Company</t>
        </is>
      </c>
      <c r="C3174" s="17" t="inlineStr">
        <is>
          <t>280-52-0699</t>
        </is>
      </c>
      <c r="D3174" s="17" t="inlineStr">
        <is>
          <t>Active</t>
        </is>
      </c>
      <c r="E3174" s="17" t="inlineStr">
        <is>
          <t>Johns, Gary</t>
        </is>
      </c>
      <c r="F3174" s="17" t="inlineStr">
        <is>
          <t>SUI/SDI Tax Code</t>
        </is>
      </c>
      <c r="G3174" s="17" t="inlineStr">
        <is>
          <t>Data not available in legacy report</t>
        </is>
      </c>
      <c r="H3174" s="17" t="inlineStr">
        <is>
          <t>OH-30</t>
        </is>
      </c>
    </row>
    <row r="3175">
      <c r="B3175" s="17" t="inlineStr">
        <is>
          <t>Company</t>
        </is>
      </c>
      <c r="C3175" s="17" t="inlineStr">
        <is>
          <t>280-84-7080</t>
        </is>
      </c>
      <c r="D3175" s="17" t="inlineStr">
        <is>
          <t>Active</t>
        </is>
      </c>
      <c r="E3175" s="17" t="inlineStr">
        <is>
          <t>Stroop, Matt R.</t>
        </is>
      </c>
      <c r="F3175" s="17" t="inlineStr">
        <is>
          <t>SUI/SDI Tax Code</t>
        </is>
      </c>
      <c r="G3175" s="17" t="inlineStr">
        <is>
          <t>Data not available in legacy report</t>
        </is>
      </c>
      <c r="H3175" s="17" t="inlineStr">
        <is>
          <t>OH-30</t>
        </is>
      </c>
    </row>
    <row r="3176">
      <c r="B3176" s="17" t="inlineStr">
        <is>
          <t>Company</t>
        </is>
      </c>
      <c r="C3176" s="17" t="inlineStr">
        <is>
          <t>280-86-7724</t>
        </is>
      </c>
      <c r="D3176" s="17" t="inlineStr">
        <is>
          <t>Active</t>
        </is>
      </c>
      <c r="E3176" s="17" t="inlineStr">
        <is>
          <t>Buelterman, Adam</t>
        </is>
      </c>
      <c r="F3176" s="17" t="inlineStr">
        <is>
          <t>SUI/SDI Tax Code</t>
        </is>
      </c>
      <c r="G3176" s="17" t="inlineStr">
        <is>
          <t>Data not available in legacy report</t>
        </is>
      </c>
      <c r="H3176" s="17" t="inlineStr">
        <is>
          <t>OH-30</t>
        </is>
      </c>
    </row>
    <row r="3177">
      <c r="B3177" s="17" t="inlineStr">
        <is>
          <t>Company</t>
        </is>
      </c>
      <c r="C3177" s="17" t="inlineStr">
        <is>
          <t>281-42-7081</t>
        </is>
      </c>
      <c r="D3177" s="17" t="inlineStr">
        <is>
          <t>Active</t>
        </is>
      </c>
      <c r="E3177" s="17" t="inlineStr">
        <is>
          <t>Rowe, Steve</t>
        </is>
      </c>
      <c r="F3177" s="17" t="inlineStr">
        <is>
          <t>SUI/SDI Tax Code</t>
        </is>
      </c>
      <c r="G3177" s="17" t="inlineStr">
        <is>
          <t>Data not available in legacy report</t>
        </is>
      </c>
      <c r="H3177" s="17" t="inlineStr">
        <is>
          <t>OH-30</t>
        </is>
      </c>
    </row>
    <row r="3178">
      <c r="B3178" s="17" t="inlineStr">
        <is>
          <t>Company</t>
        </is>
      </c>
      <c r="C3178" s="17" t="inlineStr">
        <is>
          <t>281-84-7376</t>
        </is>
      </c>
      <c r="D3178" s="17" t="inlineStr">
        <is>
          <t>Active</t>
        </is>
      </c>
      <c r="E3178" s="17" t="inlineStr">
        <is>
          <t>Allen, Kevin</t>
        </is>
      </c>
      <c r="F3178" s="17" t="inlineStr">
        <is>
          <t>SUI/SDI Tax Code</t>
        </is>
      </c>
      <c r="G3178" s="17" t="inlineStr">
        <is>
          <t>Data not available in legacy report</t>
        </is>
      </c>
      <c r="H3178" s="17" t="inlineStr">
        <is>
          <t>OH-30</t>
        </is>
      </c>
    </row>
    <row r="3179">
      <c r="B3179" s="17" t="inlineStr">
        <is>
          <t>Company</t>
        </is>
      </c>
      <c r="C3179" s="17" t="inlineStr">
        <is>
          <t>281-86-3260</t>
        </is>
      </c>
      <c r="D3179" s="17" t="inlineStr">
        <is>
          <t>Active</t>
        </is>
      </c>
      <c r="E3179" s="17" t="inlineStr">
        <is>
          <t>BARRIER, Steven J.</t>
        </is>
      </c>
      <c r="F3179" s="17" t="inlineStr">
        <is>
          <t>SUI/SDI Tax Code</t>
        </is>
      </c>
      <c r="G3179" s="17" t="inlineStr">
        <is>
          <t>Data not available in legacy report</t>
        </is>
      </c>
      <c r="H3179" s="17" t="inlineStr">
        <is>
          <t>OH-30</t>
        </is>
      </c>
    </row>
    <row r="3180">
      <c r="B3180" s="17" t="inlineStr">
        <is>
          <t>Company</t>
        </is>
      </c>
      <c r="C3180" s="17" t="inlineStr">
        <is>
          <t>281-90-6174</t>
        </is>
      </c>
      <c r="D3180" s="17" t="inlineStr">
        <is>
          <t>Active</t>
        </is>
      </c>
      <c r="E3180" s="17" t="inlineStr">
        <is>
          <t>Wood, Matthew</t>
        </is>
      </c>
      <c r="F3180" s="17" t="inlineStr">
        <is>
          <t>SUI/SDI Tax Code</t>
        </is>
      </c>
      <c r="G3180" s="17" t="inlineStr">
        <is>
          <t>Data not available in legacy report</t>
        </is>
      </c>
      <c r="H3180" s="17" t="inlineStr">
        <is>
          <t>OH-30</t>
        </is>
      </c>
    </row>
    <row r="3181">
      <c r="B3181" s="17" t="inlineStr">
        <is>
          <t>Company</t>
        </is>
      </c>
      <c r="C3181" s="17" t="inlineStr">
        <is>
          <t>282-58-7018</t>
        </is>
      </c>
      <c r="D3181" s="17" t="inlineStr">
        <is>
          <t>Active</t>
        </is>
      </c>
      <c r="E3181" s="17" t="inlineStr">
        <is>
          <t>Abshear, Charles</t>
        </is>
      </c>
      <c r="F3181" s="17" t="inlineStr">
        <is>
          <t>SUI/SDI Tax Code</t>
        </is>
      </c>
      <c r="G3181" s="17" t="inlineStr">
        <is>
          <t>Data not available in legacy report</t>
        </is>
      </c>
      <c r="H3181" s="17" t="inlineStr">
        <is>
          <t>OH-30</t>
        </is>
      </c>
    </row>
    <row r="3182">
      <c r="B3182" s="17" t="inlineStr">
        <is>
          <t>Company</t>
        </is>
      </c>
      <c r="C3182" s="17" t="inlineStr">
        <is>
          <t>282-66-2920</t>
        </is>
      </c>
      <c r="D3182" s="17" t="inlineStr">
        <is>
          <t>Active</t>
        </is>
      </c>
      <c r="E3182" s="17" t="inlineStr">
        <is>
          <t>Deters, Matt</t>
        </is>
      </c>
      <c r="F3182" s="17" t="inlineStr">
        <is>
          <t>SUI/SDI Tax Code</t>
        </is>
      </c>
      <c r="G3182" s="17" t="inlineStr">
        <is>
          <t>Data not available in legacy report</t>
        </is>
      </c>
      <c r="H3182" s="17" t="inlineStr">
        <is>
          <t>OH-30</t>
        </is>
      </c>
    </row>
    <row r="3183">
      <c r="B3183" s="17" t="inlineStr">
        <is>
          <t>Company</t>
        </is>
      </c>
      <c r="C3183" s="17" t="inlineStr">
        <is>
          <t>282-72-8869</t>
        </is>
      </c>
      <c r="D3183" s="17" t="inlineStr">
        <is>
          <t>Active</t>
        </is>
      </c>
      <c r="E3183" s="17" t="inlineStr">
        <is>
          <t>Singleton, Thomas</t>
        </is>
      </c>
      <c r="F3183" s="17" t="inlineStr">
        <is>
          <t>SUI/SDI Tax Code</t>
        </is>
      </c>
      <c r="G3183" s="17" t="inlineStr">
        <is>
          <t>Data not available in legacy report</t>
        </is>
      </c>
      <c r="H3183" s="17" t="inlineStr">
        <is>
          <t>OH-30</t>
        </is>
      </c>
    </row>
    <row r="3184">
      <c r="B3184" s="17" t="inlineStr">
        <is>
          <t>Company</t>
        </is>
      </c>
      <c r="C3184" s="17" t="inlineStr">
        <is>
          <t>282-76-1030</t>
        </is>
      </c>
      <c r="D3184" s="17" t="inlineStr">
        <is>
          <t>Active</t>
        </is>
      </c>
      <c r="E3184" s="17" t="inlineStr">
        <is>
          <t>Sargent, Elizabeth</t>
        </is>
      </c>
      <c r="F3184" s="17" t="inlineStr">
        <is>
          <t>SUI/SDI Tax Code</t>
        </is>
      </c>
      <c r="G3184" s="17" t="inlineStr">
        <is>
          <t>Data not available in legacy report</t>
        </is>
      </c>
      <c r="H3184" s="17" t="inlineStr">
        <is>
          <t>OH-30</t>
        </is>
      </c>
    </row>
    <row r="3185">
      <c r="B3185" s="17" t="inlineStr">
        <is>
          <t>Company</t>
        </is>
      </c>
      <c r="C3185" s="17" t="inlineStr">
        <is>
          <t>283-06-6456</t>
        </is>
      </c>
      <c r="D3185" s="17" t="inlineStr">
        <is>
          <t>Active</t>
        </is>
      </c>
      <c r="E3185" s="17" t="inlineStr">
        <is>
          <t>Kroeger, Maxwell</t>
        </is>
      </c>
      <c r="F3185" s="17" t="inlineStr">
        <is>
          <t>SUI/SDI Tax Code</t>
        </is>
      </c>
      <c r="G3185" s="17" t="inlineStr">
        <is>
          <t>Data not available in legacy report</t>
        </is>
      </c>
      <c r="H3185" s="17" t="inlineStr">
        <is>
          <t>OH-30</t>
        </is>
      </c>
    </row>
    <row r="3186">
      <c r="B3186" s="17" t="inlineStr">
        <is>
          <t>Company</t>
        </is>
      </c>
      <c r="C3186" s="17" t="inlineStr">
        <is>
          <t>283-08-0789</t>
        </is>
      </c>
      <c r="D3186" s="17" t="inlineStr">
        <is>
          <t>Active</t>
        </is>
      </c>
      <c r="E3186" s="17" t="inlineStr">
        <is>
          <t>Montgomery, Giovanni</t>
        </is>
      </c>
      <c r="F3186" s="17" t="inlineStr">
        <is>
          <t>SUI/SDI Tax Code</t>
        </is>
      </c>
      <c r="G3186" s="17" t="inlineStr">
        <is>
          <t>Data not available in legacy report</t>
        </is>
      </c>
      <c r="H3186" s="17" t="inlineStr">
        <is>
          <t>OH-30</t>
        </is>
      </c>
    </row>
    <row r="3187">
      <c r="B3187" s="17" t="inlineStr">
        <is>
          <t>Company</t>
        </is>
      </c>
      <c r="C3187" s="17" t="inlineStr">
        <is>
          <t>283-54-1179</t>
        </is>
      </c>
      <c r="D3187" s="17" t="inlineStr">
        <is>
          <t>Active</t>
        </is>
      </c>
      <c r="E3187" s="17" t="inlineStr">
        <is>
          <t>Watson, Rudy</t>
        </is>
      </c>
      <c r="F3187" s="17" t="inlineStr">
        <is>
          <t>SUI/SDI Tax Code</t>
        </is>
      </c>
      <c r="G3187" s="17" t="inlineStr">
        <is>
          <t>Data not available in legacy report</t>
        </is>
      </c>
      <c r="H3187" s="17" t="inlineStr">
        <is>
          <t>OH-30</t>
        </is>
      </c>
    </row>
    <row r="3188">
      <c r="B3188" s="17" t="inlineStr">
        <is>
          <t>Company</t>
        </is>
      </c>
      <c r="C3188" s="17" t="inlineStr">
        <is>
          <t>283-84-3944</t>
        </is>
      </c>
      <c r="D3188" s="17" t="inlineStr">
        <is>
          <t>Active</t>
        </is>
      </c>
      <c r="E3188" s="17" t="inlineStr">
        <is>
          <t>Skeens, James E.</t>
        </is>
      </c>
      <c r="F3188" s="17" t="inlineStr">
        <is>
          <t>SUI/SDI Tax Code</t>
        </is>
      </c>
      <c r="G3188" s="17" t="inlineStr">
        <is>
          <t>Data not available in legacy report</t>
        </is>
      </c>
      <c r="H3188" s="17" t="inlineStr">
        <is>
          <t>OH-30</t>
        </is>
      </c>
    </row>
    <row r="3189">
      <c r="B3189" s="17" t="inlineStr">
        <is>
          <t>Company</t>
        </is>
      </c>
      <c r="C3189" s="17" t="inlineStr">
        <is>
          <t>284-08-1348</t>
        </is>
      </c>
      <c r="D3189" s="17" t="inlineStr">
        <is>
          <t>Active</t>
        </is>
      </c>
      <c r="E3189" s="17" t="inlineStr">
        <is>
          <t>Hannahs, Austin J.</t>
        </is>
      </c>
      <c r="F3189" s="17" t="inlineStr">
        <is>
          <t>SUI/SDI Tax Code</t>
        </is>
      </c>
      <c r="G3189" s="17" t="inlineStr">
        <is>
          <t>Data not available in legacy report</t>
        </is>
      </c>
      <c r="H3189" s="17" t="inlineStr">
        <is>
          <t>OH-30</t>
        </is>
      </c>
    </row>
    <row r="3190">
      <c r="B3190" s="17" t="inlineStr">
        <is>
          <t>Company</t>
        </is>
      </c>
      <c r="C3190" s="17" t="inlineStr">
        <is>
          <t>285-72-5154</t>
        </is>
      </c>
      <c r="D3190" s="17" t="inlineStr">
        <is>
          <t>Active</t>
        </is>
      </c>
      <c r="E3190" s="17" t="inlineStr">
        <is>
          <t>Cox, Paul</t>
        </is>
      </c>
      <c r="F3190" s="17" t="inlineStr">
        <is>
          <t>SUI/SDI Tax Code</t>
        </is>
      </c>
      <c r="G3190" s="17" t="inlineStr">
        <is>
          <t>Data not available in legacy report</t>
        </is>
      </c>
      <c r="H3190" s="17" t="inlineStr">
        <is>
          <t>OH-30</t>
        </is>
      </c>
    </row>
    <row r="3191">
      <c r="B3191" s="17" t="inlineStr">
        <is>
          <t>Company</t>
        </is>
      </c>
      <c r="C3191" s="17" t="inlineStr">
        <is>
          <t>285-74-2241</t>
        </is>
      </c>
      <c r="D3191" s="17" t="inlineStr">
        <is>
          <t>Active</t>
        </is>
      </c>
      <c r="E3191" s="17" t="inlineStr">
        <is>
          <t>Messer, Harold</t>
        </is>
      </c>
      <c r="F3191" s="17" t="inlineStr">
        <is>
          <t>SUI/SDI Tax Code</t>
        </is>
      </c>
      <c r="G3191" s="17" t="inlineStr">
        <is>
          <t>Data not available in legacy report</t>
        </is>
      </c>
      <c r="H3191" s="17" t="inlineStr">
        <is>
          <t>OH-30</t>
        </is>
      </c>
    </row>
    <row r="3192">
      <c r="B3192" s="17" t="inlineStr">
        <is>
          <t>Company</t>
        </is>
      </c>
      <c r="C3192" s="17" t="inlineStr">
        <is>
          <t>285-78-9383</t>
        </is>
      </c>
      <c r="D3192" s="17" t="inlineStr">
        <is>
          <t>Active</t>
        </is>
      </c>
      <c r="E3192" s="17" t="inlineStr">
        <is>
          <t>Kunkel, Sean</t>
        </is>
      </c>
      <c r="F3192" s="17" t="inlineStr">
        <is>
          <t>SUI/SDI Tax Code</t>
        </is>
      </c>
      <c r="G3192" s="17" t="inlineStr">
        <is>
          <t>Data not available in legacy report</t>
        </is>
      </c>
      <c r="H3192" s="17" t="inlineStr">
        <is>
          <t>OH-30</t>
        </is>
      </c>
    </row>
    <row r="3193">
      <c r="B3193" s="17" t="inlineStr">
        <is>
          <t>Company</t>
        </is>
      </c>
      <c r="C3193" s="17" t="inlineStr">
        <is>
          <t>285-80-9080</t>
        </is>
      </c>
      <c r="D3193" s="17" t="inlineStr">
        <is>
          <t>Active</t>
        </is>
      </c>
      <c r="E3193" s="17" t="inlineStr">
        <is>
          <t>Mayo, Matthew C.</t>
        </is>
      </c>
      <c r="F3193" s="17" t="inlineStr">
        <is>
          <t>SUI/SDI Tax Code</t>
        </is>
      </c>
      <c r="G3193" s="17" t="inlineStr">
        <is>
          <t>Data not available in legacy report</t>
        </is>
      </c>
      <c r="H3193" s="17" t="inlineStr">
        <is>
          <t>OH-30</t>
        </is>
      </c>
    </row>
    <row r="3194">
      <c r="B3194" s="17" t="inlineStr">
        <is>
          <t>Company</t>
        </is>
      </c>
      <c r="C3194" s="17" t="inlineStr">
        <is>
          <t>285-86-7758</t>
        </is>
      </c>
      <c r="D3194" s="17" t="inlineStr">
        <is>
          <t>Active</t>
        </is>
      </c>
      <c r="E3194" s="17" t="inlineStr">
        <is>
          <t>Schatz, Sean</t>
        </is>
      </c>
      <c r="F3194" s="17" t="inlineStr">
        <is>
          <t>SUI/SDI Tax Code</t>
        </is>
      </c>
      <c r="G3194" s="17" t="inlineStr">
        <is>
          <t>Data not available in legacy report</t>
        </is>
      </c>
      <c r="H3194" s="17" t="inlineStr">
        <is>
          <t>OH-30</t>
        </is>
      </c>
    </row>
    <row r="3195">
      <c r="B3195" s="17" t="inlineStr">
        <is>
          <t>Company</t>
        </is>
      </c>
      <c r="C3195" s="17" t="inlineStr">
        <is>
          <t>285-92-7617</t>
        </is>
      </c>
      <c r="D3195" s="17" t="inlineStr">
        <is>
          <t>Active</t>
        </is>
      </c>
      <c r="E3195" s="17" t="inlineStr">
        <is>
          <t>Powell, Lee</t>
        </is>
      </c>
      <c r="F3195" s="17" t="inlineStr">
        <is>
          <t>SUI/SDI Tax Code</t>
        </is>
      </c>
      <c r="G3195" s="17" t="inlineStr">
        <is>
          <t>Data not available in legacy report</t>
        </is>
      </c>
      <c r="H3195" s="17" t="inlineStr">
        <is>
          <t>OH-30</t>
        </is>
      </c>
    </row>
    <row r="3196">
      <c r="B3196" s="17" t="inlineStr">
        <is>
          <t>Company</t>
        </is>
      </c>
      <c r="C3196" s="17" t="inlineStr">
        <is>
          <t>286-04-1360</t>
        </is>
      </c>
      <c r="D3196" s="17" t="inlineStr">
        <is>
          <t>Active</t>
        </is>
      </c>
      <c r="E3196" s="17" t="inlineStr">
        <is>
          <t>Cash, Lance L.</t>
        </is>
      </c>
      <c r="F3196" s="17" t="inlineStr">
        <is>
          <t>SUI/SDI Tax Code</t>
        </is>
      </c>
      <c r="G3196" s="17" t="inlineStr">
        <is>
          <t>Data not available in legacy report</t>
        </is>
      </c>
      <c r="H3196" s="17" t="inlineStr">
        <is>
          <t>OH-30</t>
        </is>
      </c>
    </row>
    <row r="3197">
      <c r="B3197" s="17" t="inlineStr">
        <is>
          <t>Company</t>
        </is>
      </c>
      <c r="C3197" s="17" t="inlineStr">
        <is>
          <t>286-84-5862</t>
        </is>
      </c>
      <c r="D3197" s="17" t="inlineStr">
        <is>
          <t>Active</t>
        </is>
      </c>
      <c r="E3197" s="17" t="inlineStr">
        <is>
          <t>Bryce, Christopher R.</t>
        </is>
      </c>
      <c r="F3197" s="17" t="inlineStr">
        <is>
          <t>SUI/SDI Tax Code</t>
        </is>
      </c>
      <c r="G3197" s="17" t="inlineStr">
        <is>
          <t>Data not available in legacy report</t>
        </is>
      </c>
      <c r="H3197" s="17" t="inlineStr">
        <is>
          <t>OH-30</t>
        </is>
      </c>
    </row>
    <row r="3198">
      <c r="B3198" s="17" t="inlineStr">
        <is>
          <t>Company</t>
        </is>
      </c>
      <c r="C3198" s="17" t="inlineStr">
        <is>
          <t>286-84-7999</t>
        </is>
      </c>
      <c r="D3198" s="17" t="inlineStr">
        <is>
          <t>Active</t>
        </is>
      </c>
      <c r="E3198" s="17" t="inlineStr">
        <is>
          <t>Jones, Arville</t>
        </is>
      </c>
      <c r="F3198" s="17" t="inlineStr">
        <is>
          <t>SUI/SDI Tax Code</t>
        </is>
      </c>
      <c r="G3198" s="17" t="inlineStr">
        <is>
          <t>Data not available in legacy report</t>
        </is>
      </c>
      <c r="H3198" s="17" t="inlineStr">
        <is>
          <t>OH-30</t>
        </is>
      </c>
    </row>
    <row r="3199">
      <c r="B3199" s="17" t="inlineStr">
        <is>
          <t>Company</t>
        </is>
      </c>
      <c r="C3199" s="17" t="inlineStr">
        <is>
          <t>286-90-9829</t>
        </is>
      </c>
      <c r="D3199" s="17" t="inlineStr">
        <is>
          <t>Active</t>
        </is>
      </c>
      <c r="E3199" s="17" t="inlineStr">
        <is>
          <t>Pincombe, Kenneth</t>
        </is>
      </c>
      <c r="F3199" s="17" t="inlineStr">
        <is>
          <t>SUI/SDI Tax Code</t>
        </is>
      </c>
      <c r="G3199" s="17" t="inlineStr">
        <is>
          <t>Data not available in legacy report</t>
        </is>
      </c>
      <c r="H3199" s="17" t="inlineStr">
        <is>
          <t>OH-30</t>
        </is>
      </c>
    </row>
    <row r="3200">
      <c r="B3200" s="17" t="inlineStr">
        <is>
          <t>Company</t>
        </is>
      </c>
      <c r="C3200" s="17" t="inlineStr">
        <is>
          <t>286-96-3444</t>
        </is>
      </c>
      <c r="D3200" s="17" t="inlineStr">
        <is>
          <t>Active</t>
        </is>
      </c>
      <c r="E3200" s="17" t="inlineStr">
        <is>
          <t>Cheek, Matthew</t>
        </is>
      </c>
      <c r="F3200" s="17" t="inlineStr">
        <is>
          <t>SUI/SDI Tax Code</t>
        </is>
      </c>
      <c r="G3200" s="17" t="inlineStr">
        <is>
          <t>Data not available in legacy report</t>
        </is>
      </c>
      <c r="H3200" s="17" t="inlineStr">
        <is>
          <t>OH-30</t>
        </is>
      </c>
    </row>
    <row r="3201">
      <c r="B3201" s="17" t="inlineStr">
        <is>
          <t>Company</t>
        </is>
      </c>
      <c r="C3201" s="17" t="inlineStr">
        <is>
          <t>287-62-7606</t>
        </is>
      </c>
      <c r="D3201" s="17" t="inlineStr">
        <is>
          <t>Active</t>
        </is>
      </c>
      <c r="E3201" s="17" t="inlineStr">
        <is>
          <t>Buttery, Paul</t>
        </is>
      </c>
      <c r="F3201" s="17" t="inlineStr">
        <is>
          <t>SUI/SDI Tax Code</t>
        </is>
      </c>
      <c r="G3201" s="17" t="inlineStr">
        <is>
          <t>Data not available in legacy report</t>
        </is>
      </c>
      <c r="H3201" s="17" t="inlineStr">
        <is>
          <t>OH-30</t>
        </is>
      </c>
    </row>
    <row r="3202">
      <c r="B3202" s="17" t="inlineStr">
        <is>
          <t>Company</t>
        </is>
      </c>
      <c r="C3202" s="17" t="inlineStr">
        <is>
          <t>288-08-9837</t>
        </is>
      </c>
      <c r="D3202" s="17" t="inlineStr">
        <is>
          <t>Active</t>
        </is>
      </c>
      <c r="E3202" s="17" t="inlineStr">
        <is>
          <t>Tchelidze, Murman</t>
        </is>
      </c>
      <c r="F3202" s="17" t="inlineStr">
        <is>
          <t>SUI/SDI Tax Code</t>
        </is>
      </c>
      <c r="G3202" s="17" t="inlineStr">
        <is>
          <t>Data not available in legacy report</t>
        </is>
      </c>
      <c r="H3202" s="17" t="inlineStr">
        <is>
          <t>OH-30</t>
        </is>
      </c>
    </row>
    <row r="3203">
      <c r="B3203" s="17" t="inlineStr">
        <is>
          <t>Company</t>
        </is>
      </c>
      <c r="C3203" s="17" t="inlineStr">
        <is>
          <t>289-04-9661</t>
        </is>
      </c>
      <c r="D3203" s="17" t="inlineStr">
        <is>
          <t>Active</t>
        </is>
      </c>
      <c r="E3203" s="17" t="inlineStr">
        <is>
          <t>Clark, Caleb J.</t>
        </is>
      </c>
      <c r="F3203" s="17" t="inlineStr">
        <is>
          <t>SUI/SDI Tax Code</t>
        </is>
      </c>
      <c r="G3203" s="17" t="inlineStr">
        <is>
          <t>Data not available in legacy report</t>
        </is>
      </c>
      <c r="H3203" s="17" t="inlineStr">
        <is>
          <t>OH-30</t>
        </is>
      </c>
    </row>
    <row r="3204">
      <c r="B3204" s="17" t="inlineStr">
        <is>
          <t>Company</t>
        </is>
      </c>
      <c r="C3204" s="17" t="inlineStr">
        <is>
          <t>290-11-6858</t>
        </is>
      </c>
      <c r="D3204" s="17" t="inlineStr">
        <is>
          <t>Active</t>
        </is>
      </c>
      <c r="E3204" s="17" t="inlineStr">
        <is>
          <t>Wallace, John J.</t>
        </is>
      </c>
      <c r="F3204" s="17" t="inlineStr">
        <is>
          <t>SUI/SDI Tax Code</t>
        </is>
      </c>
      <c r="G3204" s="17" t="inlineStr">
        <is>
          <t>Data not available in legacy report</t>
        </is>
      </c>
      <c r="H3204" s="17" t="inlineStr">
        <is>
          <t>OH-30</t>
        </is>
      </c>
    </row>
    <row r="3205">
      <c r="B3205" s="17" t="inlineStr">
        <is>
          <t>Company</t>
        </is>
      </c>
      <c r="C3205" s="17" t="inlineStr">
        <is>
          <t>290-74-5201</t>
        </is>
      </c>
      <c r="D3205" s="17" t="inlineStr">
        <is>
          <t>Active</t>
        </is>
      </c>
      <c r="E3205" s="17" t="inlineStr">
        <is>
          <t>Coates, Robert</t>
        </is>
      </c>
      <c r="F3205" s="17" t="inlineStr">
        <is>
          <t>SUI/SDI Tax Code</t>
        </is>
      </c>
      <c r="G3205" s="17" t="inlineStr">
        <is>
          <t>Data not available in legacy report</t>
        </is>
      </c>
      <c r="H3205" s="17" t="inlineStr">
        <is>
          <t>OH-30</t>
        </is>
      </c>
    </row>
    <row r="3206">
      <c r="B3206" s="17" t="inlineStr">
        <is>
          <t>Company</t>
        </is>
      </c>
      <c r="C3206" s="17" t="inlineStr">
        <is>
          <t>290-78-3703</t>
        </is>
      </c>
      <c r="D3206" s="17" t="inlineStr">
        <is>
          <t>Active</t>
        </is>
      </c>
      <c r="E3206" s="17" t="inlineStr">
        <is>
          <t>Montesi, John</t>
        </is>
      </c>
      <c r="F3206" s="17" t="inlineStr">
        <is>
          <t>SUI/SDI Tax Code</t>
        </is>
      </c>
      <c r="G3206" s="17" t="inlineStr">
        <is>
          <t>Data not available in legacy report</t>
        </is>
      </c>
      <c r="H3206" s="17" t="inlineStr">
        <is>
          <t>OH-30</t>
        </is>
      </c>
    </row>
    <row r="3207">
      <c r="B3207" s="17" t="inlineStr">
        <is>
          <t>Company</t>
        </is>
      </c>
      <c r="C3207" s="17" t="inlineStr">
        <is>
          <t>290-80-5550</t>
        </is>
      </c>
      <c r="D3207" s="17" t="inlineStr">
        <is>
          <t>Active</t>
        </is>
      </c>
      <c r="E3207" s="17" t="inlineStr">
        <is>
          <t>Yarger, Tom</t>
        </is>
      </c>
      <c r="F3207" s="17" t="inlineStr">
        <is>
          <t>SUI/SDI Tax Code</t>
        </is>
      </c>
      <c r="G3207" s="17" t="inlineStr">
        <is>
          <t>Data not available in legacy report</t>
        </is>
      </c>
      <c r="H3207" s="17" t="inlineStr">
        <is>
          <t>OH-30</t>
        </is>
      </c>
    </row>
    <row r="3208">
      <c r="B3208" s="17" t="inlineStr">
        <is>
          <t>Company</t>
        </is>
      </c>
      <c r="C3208" s="17" t="inlineStr">
        <is>
          <t>290-86-7311</t>
        </is>
      </c>
      <c r="D3208" s="17" t="inlineStr">
        <is>
          <t>Active</t>
        </is>
      </c>
      <c r="E3208" s="17" t="inlineStr">
        <is>
          <t>Butts, Ronald</t>
        </is>
      </c>
      <c r="F3208" s="17" t="inlineStr">
        <is>
          <t>SUI/SDI Tax Code</t>
        </is>
      </c>
      <c r="G3208" s="17" t="inlineStr">
        <is>
          <t>Data not available in legacy report</t>
        </is>
      </c>
      <c r="H3208" s="17" t="inlineStr">
        <is>
          <t>OH-30</t>
        </is>
      </c>
    </row>
    <row r="3209">
      <c r="B3209" s="17" t="inlineStr">
        <is>
          <t>Company</t>
        </is>
      </c>
      <c r="C3209" s="17" t="inlineStr">
        <is>
          <t>290-96-6873</t>
        </is>
      </c>
      <c r="D3209" s="17" t="inlineStr">
        <is>
          <t>Active</t>
        </is>
      </c>
      <c r="E3209" s="17" t="inlineStr">
        <is>
          <t>Combs, Tyler K.</t>
        </is>
      </c>
      <c r="F3209" s="17" t="inlineStr">
        <is>
          <t>SUI/SDI Tax Code</t>
        </is>
      </c>
      <c r="G3209" s="17" t="inlineStr">
        <is>
          <t>Data not available in legacy report</t>
        </is>
      </c>
      <c r="H3209" s="17" t="inlineStr">
        <is>
          <t>OH-30</t>
        </is>
      </c>
    </row>
    <row r="3210">
      <c r="B3210" s="17" t="inlineStr">
        <is>
          <t>Company</t>
        </is>
      </c>
      <c r="C3210" s="17" t="inlineStr">
        <is>
          <t>290-98-2244</t>
        </is>
      </c>
      <c r="D3210" s="17" t="inlineStr">
        <is>
          <t>Active</t>
        </is>
      </c>
      <c r="E3210" s="17" t="inlineStr">
        <is>
          <t>Meyers, Kevin</t>
        </is>
      </c>
      <c r="F3210" s="17" t="inlineStr">
        <is>
          <t>SUI/SDI Tax Code</t>
        </is>
      </c>
      <c r="G3210" s="17" t="inlineStr">
        <is>
          <t>Data not available in legacy report</t>
        </is>
      </c>
      <c r="H3210" s="17" t="inlineStr">
        <is>
          <t>OH-30</t>
        </is>
      </c>
    </row>
    <row r="3211">
      <c r="B3211" s="17" t="inlineStr">
        <is>
          <t>Company</t>
        </is>
      </c>
      <c r="C3211" s="17" t="inlineStr">
        <is>
          <t>291-02-5679</t>
        </is>
      </c>
      <c r="D3211" s="17" t="inlineStr">
        <is>
          <t>Active</t>
        </is>
      </c>
      <c r="E3211" s="17" t="inlineStr">
        <is>
          <t>Fryer, Adam</t>
        </is>
      </c>
      <c r="F3211" s="17" t="inlineStr">
        <is>
          <t>SUI/SDI Tax Code</t>
        </is>
      </c>
      <c r="G3211" s="17" t="inlineStr">
        <is>
          <t>Data not available in legacy report</t>
        </is>
      </c>
      <c r="H3211" s="17" t="inlineStr">
        <is>
          <t>OH-30</t>
        </is>
      </c>
    </row>
    <row r="3212">
      <c r="B3212" s="17" t="inlineStr">
        <is>
          <t>Company</t>
        </is>
      </c>
      <c r="C3212" s="17" t="inlineStr">
        <is>
          <t>291-04-0653</t>
        </is>
      </c>
      <c r="D3212" s="17" t="inlineStr">
        <is>
          <t>Active</t>
        </is>
      </c>
      <c r="E3212" s="17" t="inlineStr">
        <is>
          <t>Swango, Nashawn</t>
        </is>
      </c>
      <c r="F3212" s="17" t="inlineStr">
        <is>
          <t>SUI/SDI Tax Code</t>
        </is>
      </c>
      <c r="G3212" s="17" t="inlineStr">
        <is>
          <t>Data not available in legacy report</t>
        </is>
      </c>
      <c r="H3212" s="17" t="inlineStr">
        <is>
          <t>OH-30</t>
        </is>
      </c>
    </row>
    <row r="3213">
      <c r="B3213" s="17" t="inlineStr">
        <is>
          <t>Company</t>
        </is>
      </c>
      <c r="C3213" s="17" t="inlineStr">
        <is>
          <t>291-66-3413</t>
        </is>
      </c>
      <c r="D3213" s="17" t="inlineStr">
        <is>
          <t>Active</t>
        </is>
      </c>
      <c r="E3213" s="17" t="inlineStr">
        <is>
          <t>Adams, Samuel</t>
        </is>
      </c>
      <c r="F3213" s="17" t="inlineStr">
        <is>
          <t>SUI/SDI Tax Code</t>
        </is>
      </c>
      <c r="G3213" s="17" t="inlineStr">
        <is>
          <t>Data not available in legacy report</t>
        </is>
      </c>
      <c r="H3213" s="17" t="inlineStr">
        <is>
          <t>OH-30</t>
        </is>
      </c>
    </row>
    <row r="3214">
      <c r="B3214" s="17" t="inlineStr">
        <is>
          <t>Company</t>
        </is>
      </c>
      <c r="C3214" s="17" t="inlineStr">
        <is>
          <t>291-96-2658</t>
        </is>
      </c>
      <c r="D3214" s="17" t="inlineStr">
        <is>
          <t>Active</t>
        </is>
      </c>
      <c r="E3214" s="17" t="inlineStr">
        <is>
          <t>Isaacs, Corey</t>
        </is>
      </c>
      <c r="F3214" s="17" t="inlineStr">
        <is>
          <t>SUI/SDI Tax Code</t>
        </is>
      </c>
      <c r="G3214" s="17" t="inlineStr">
        <is>
          <t>Data not available in legacy report</t>
        </is>
      </c>
      <c r="H3214" s="17" t="inlineStr">
        <is>
          <t>OH-30</t>
        </is>
      </c>
    </row>
    <row r="3215">
      <c r="B3215" s="17" t="inlineStr">
        <is>
          <t>Company</t>
        </is>
      </c>
      <c r="C3215" s="17" t="inlineStr">
        <is>
          <t>292-60-9727</t>
        </is>
      </c>
      <c r="D3215" s="17" t="inlineStr">
        <is>
          <t>Active</t>
        </is>
      </c>
      <c r="E3215" s="17" t="inlineStr">
        <is>
          <t>Seymour Sr, Patrick J.</t>
        </is>
      </c>
      <c r="F3215" s="17" t="inlineStr">
        <is>
          <t>SUI/SDI Tax Code</t>
        </is>
      </c>
      <c r="G3215" s="17" t="inlineStr">
        <is>
          <t>Data not available in legacy report</t>
        </is>
      </c>
      <c r="H3215" s="17" t="inlineStr">
        <is>
          <t>OH-30</t>
        </is>
      </c>
    </row>
    <row r="3216">
      <c r="B3216" s="17" t="inlineStr">
        <is>
          <t>Company</t>
        </is>
      </c>
      <c r="C3216" s="17" t="inlineStr">
        <is>
          <t>292-74-6260</t>
        </is>
      </c>
      <c r="D3216" s="17" t="inlineStr">
        <is>
          <t>Active</t>
        </is>
      </c>
      <c r="E3216" s="17" t="inlineStr">
        <is>
          <t>Montgomery, Ronnie</t>
        </is>
      </c>
      <c r="F3216" s="17" t="inlineStr">
        <is>
          <t>SUI/SDI Tax Code</t>
        </is>
      </c>
      <c r="G3216" s="17" t="inlineStr">
        <is>
          <t>Data not available in legacy report</t>
        </is>
      </c>
      <c r="H3216" s="17" t="inlineStr">
        <is>
          <t>OH-30</t>
        </is>
      </c>
    </row>
    <row r="3217">
      <c r="B3217" s="17" t="inlineStr">
        <is>
          <t>Company</t>
        </is>
      </c>
      <c r="C3217" s="17" t="inlineStr">
        <is>
          <t>292-76-6254</t>
        </is>
      </c>
      <c r="D3217" s="17" t="inlineStr">
        <is>
          <t>Active</t>
        </is>
      </c>
      <c r="E3217" s="17" t="inlineStr">
        <is>
          <t>Geiger, Tommy</t>
        </is>
      </c>
      <c r="F3217" s="17" t="inlineStr">
        <is>
          <t>SUI/SDI Tax Code</t>
        </is>
      </c>
      <c r="G3217" s="17" t="inlineStr">
        <is>
          <t>Data not available in legacy report</t>
        </is>
      </c>
      <c r="H3217" s="17" t="inlineStr">
        <is>
          <t>OH-30</t>
        </is>
      </c>
    </row>
    <row r="3218">
      <c r="B3218" s="17" t="inlineStr">
        <is>
          <t>Company</t>
        </is>
      </c>
      <c r="C3218" s="17" t="inlineStr">
        <is>
          <t>292-98-5375</t>
        </is>
      </c>
      <c r="D3218" s="17" t="inlineStr">
        <is>
          <t>Active</t>
        </is>
      </c>
      <c r="E3218" s="17" t="inlineStr">
        <is>
          <t>Kemme, Aaron</t>
        </is>
      </c>
      <c r="F3218" s="17" t="inlineStr">
        <is>
          <t>SUI/SDI Tax Code</t>
        </is>
      </c>
      <c r="G3218" s="17" t="inlineStr">
        <is>
          <t>Data not available in legacy report</t>
        </is>
      </c>
      <c r="H3218" s="17" t="inlineStr">
        <is>
          <t>OH-30</t>
        </is>
      </c>
    </row>
    <row r="3219">
      <c r="B3219" s="17" t="inlineStr">
        <is>
          <t>Company</t>
        </is>
      </c>
      <c r="C3219" s="17" t="inlineStr">
        <is>
          <t>293-11-8123</t>
        </is>
      </c>
      <c r="D3219" s="17" t="inlineStr">
        <is>
          <t>Active</t>
        </is>
      </c>
      <c r="E3219" s="17" t="inlineStr">
        <is>
          <t>Musgrove, Finley W.</t>
        </is>
      </c>
      <c r="F3219" s="17" t="inlineStr">
        <is>
          <t>SUI/SDI Tax Code</t>
        </is>
      </c>
      <c r="G3219" s="17" t="inlineStr">
        <is>
          <t>Data not available in legacy report</t>
        </is>
      </c>
      <c r="H3219" s="17" t="inlineStr">
        <is>
          <t>OH-30</t>
        </is>
      </c>
    </row>
    <row r="3220">
      <c r="B3220" s="17" t="inlineStr">
        <is>
          <t>Company</t>
        </is>
      </c>
      <c r="C3220" s="17" t="inlineStr">
        <is>
          <t>293-80-3078</t>
        </is>
      </c>
      <c r="D3220" s="17" t="inlineStr">
        <is>
          <t>Active</t>
        </is>
      </c>
      <c r="E3220" s="17" t="inlineStr">
        <is>
          <t>Hatfield, William</t>
        </is>
      </c>
      <c r="F3220" s="17" t="inlineStr">
        <is>
          <t>SUI/SDI Tax Code</t>
        </is>
      </c>
      <c r="G3220" s="17" t="inlineStr">
        <is>
          <t>Data not available in legacy report</t>
        </is>
      </c>
      <c r="H3220" s="17" t="inlineStr">
        <is>
          <t>OH-30</t>
        </is>
      </c>
    </row>
    <row r="3221">
      <c r="B3221" s="17" t="inlineStr">
        <is>
          <t>Company</t>
        </is>
      </c>
      <c r="C3221" s="17" t="inlineStr">
        <is>
          <t>293-86-7905</t>
        </is>
      </c>
      <c r="D3221" s="17" t="inlineStr">
        <is>
          <t>Active</t>
        </is>
      </c>
      <c r="E3221" s="17" t="inlineStr">
        <is>
          <t>Wethington, William M.</t>
        </is>
      </c>
      <c r="F3221" s="17" t="inlineStr">
        <is>
          <t>SUI/SDI Tax Code</t>
        </is>
      </c>
      <c r="G3221" s="17" t="inlineStr">
        <is>
          <t>Data not available in legacy report</t>
        </is>
      </c>
      <c r="H3221" s="17" t="inlineStr">
        <is>
          <t>OH-30</t>
        </is>
      </c>
    </row>
    <row r="3222">
      <c r="B3222" s="17" t="inlineStr">
        <is>
          <t>Company</t>
        </is>
      </c>
      <c r="C3222" s="17" t="inlineStr">
        <is>
          <t>293-92-3867</t>
        </is>
      </c>
      <c r="D3222" s="17" t="inlineStr">
        <is>
          <t>Active</t>
        </is>
      </c>
      <c r="E3222" s="17" t="inlineStr">
        <is>
          <t>Plummer, Steven M.</t>
        </is>
      </c>
      <c r="F3222" s="17" t="inlineStr">
        <is>
          <t>SUI/SDI Tax Code</t>
        </is>
      </c>
      <c r="G3222" s="17" t="inlineStr">
        <is>
          <t>Data not available in legacy report</t>
        </is>
      </c>
      <c r="H3222" s="17" t="inlineStr">
        <is>
          <t>OH-30</t>
        </is>
      </c>
    </row>
    <row r="3223">
      <c r="B3223" s="17" t="inlineStr">
        <is>
          <t>Company</t>
        </is>
      </c>
      <c r="C3223" s="17" t="inlineStr">
        <is>
          <t>293-92-6002</t>
        </is>
      </c>
      <c r="D3223" s="17" t="inlineStr">
        <is>
          <t>Active</t>
        </is>
      </c>
      <c r="E3223" s="17" t="inlineStr">
        <is>
          <t>Pharo, Clinton W.</t>
        </is>
      </c>
      <c r="F3223" s="17" t="inlineStr">
        <is>
          <t>SUI/SDI Tax Code</t>
        </is>
      </c>
      <c r="G3223" s="17" t="inlineStr">
        <is>
          <t>Data not available in legacy report</t>
        </is>
      </c>
      <c r="H3223" s="17" t="inlineStr">
        <is>
          <t>OH-30</t>
        </is>
      </c>
    </row>
    <row r="3224">
      <c r="B3224" s="17" t="inlineStr">
        <is>
          <t>Company</t>
        </is>
      </c>
      <c r="C3224" s="17" t="inlineStr">
        <is>
          <t>293-96-2014</t>
        </is>
      </c>
      <c r="D3224" s="17" t="inlineStr">
        <is>
          <t>Active</t>
        </is>
      </c>
      <c r="E3224" s="17" t="inlineStr">
        <is>
          <t>Miller, Charles</t>
        </is>
      </c>
      <c r="F3224" s="17" t="inlineStr">
        <is>
          <t>SUI/SDI Tax Code</t>
        </is>
      </c>
      <c r="G3224" s="17" t="inlineStr">
        <is>
          <t>Data not available in legacy report</t>
        </is>
      </c>
      <c r="H3224" s="17" t="inlineStr">
        <is>
          <t>OH-30</t>
        </is>
      </c>
    </row>
    <row r="3225">
      <c r="B3225" s="17" t="inlineStr">
        <is>
          <t>Company</t>
        </is>
      </c>
      <c r="C3225" s="17" t="inlineStr">
        <is>
          <t>294-02-4020</t>
        </is>
      </c>
      <c r="D3225" s="17" t="inlineStr">
        <is>
          <t>Active</t>
        </is>
      </c>
      <c r="E3225" s="17" t="inlineStr">
        <is>
          <t>Kloenne, Joe T.</t>
        </is>
      </c>
      <c r="F3225" s="17" t="inlineStr">
        <is>
          <t>SUI/SDI Tax Code</t>
        </is>
      </c>
      <c r="G3225" s="17" t="inlineStr">
        <is>
          <t>Data not available in legacy report</t>
        </is>
      </c>
      <c r="H3225" s="17" t="inlineStr">
        <is>
          <t>OH-30</t>
        </is>
      </c>
    </row>
    <row r="3226">
      <c r="B3226" s="17" t="inlineStr">
        <is>
          <t>Company</t>
        </is>
      </c>
      <c r="C3226" s="17" t="inlineStr">
        <is>
          <t>294-06-9802</t>
        </is>
      </c>
      <c r="D3226" s="17" t="inlineStr">
        <is>
          <t>Active</t>
        </is>
      </c>
      <c r="E3226" s="17" t="inlineStr">
        <is>
          <t>Crank, Adam C.</t>
        </is>
      </c>
      <c r="F3226" s="17" t="inlineStr">
        <is>
          <t>SUI/SDI Tax Code</t>
        </is>
      </c>
      <c r="G3226" s="17" t="inlineStr">
        <is>
          <t>Data not available in legacy report</t>
        </is>
      </c>
      <c r="H3226" s="17" t="inlineStr">
        <is>
          <t>OH-30</t>
        </is>
      </c>
    </row>
    <row r="3227">
      <c r="B3227" s="17" t="inlineStr">
        <is>
          <t>Company</t>
        </is>
      </c>
      <c r="C3227" s="17" t="inlineStr">
        <is>
          <t>295-62-5799</t>
        </is>
      </c>
      <c r="D3227" s="17" t="inlineStr">
        <is>
          <t>Active</t>
        </is>
      </c>
      <c r="E3227" s="17" t="inlineStr">
        <is>
          <t>Yost, Donn</t>
        </is>
      </c>
      <c r="F3227" s="17" t="inlineStr">
        <is>
          <t>SUI/SDI Tax Code</t>
        </is>
      </c>
      <c r="G3227" s="17" t="inlineStr">
        <is>
          <t>Data not available in legacy report</t>
        </is>
      </c>
      <c r="H3227" s="17" t="inlineStr">
        <is>
          <t>OH-30</t>
        </is>
      </c>
    </row>
    <row r="3228">
      <c r="B3228" s="17" t="inlineStr">
        <is>
          <t>Company</t>
        </is>
      </c>
      <c r="C3228" s="17" t="inlineStr">
        <is>
          <t>295-70-7899</t>
        </is>
      </c>
      <c r="D3228" s="17" t="inlineStr">
        <is>
          <t>Active</t>
        </is>
      </c>
      <c r="E3228" s="17" t="inlineStr">
        <is>
          <t>Sally, Anthonio</t>
        </is>
      </c>
      <c r="F3228" s="17" t="inlineStr">
        <is>
          <t>SUI/SDI Tax Code</t>
        </is>
      </c>
      <c r="G3228" s="17" t="inlineStr">
        <is>
          <t>Data not available in legacy report</t>
        </is>
      </c>
      <c r="H3228" s="17" t="inlineStr">
        <is>
          <t>OH-30</t>
        </is>
      </c>
    </row>
    <row r="3229">
      <c r="B3229" s="17" t="inlineStr">
        <is>
          <t>Company</t>
        </is>
      </c>
      <c r="C3229" s="17" t="inlineStr">
        <is>
          <t>295-76-5131</t>
        </is>
      </c>
      <c r="D3229" s="17" t="inlineStr">
        <is>
          <t>Active</t>
        </is>
      </c>
      <c r="E3229" s="17" t="inlineStr">
        <is>
          <t>Keith, Michael</t>
        </is>
      </c>
      <c r="F3229" s="17" t="inlineStr">
        <is>
          <t>SUI/SDI Tax Code</t>
        </is>
      </c>
      <c r="G3229" s="17" t="inlineStr">
        <is>
          <t>Data not available in legacy report</t>
        </is>
      </c>
      <c r="H3229" s="17" t="inlineStr">
        <is>
          <t>OH-30</t>
        </is>
      </c>
    </row>
    <row r="3230">
      <c r="B3230" s="17" t="inlineStr">
        <is>
          <t>Company</t>
        </is>
      </c>
      <c r="C3230" s="17" t="inlineStr">
        <is>
          <t>295-84-0235</t>
        </is>
      </c>
      <c r="D3230" s="17" t="inlineStr">
        <is>
          <t>Active</t>
        </is>
      </c>
      <c r="E3230" s="17" t="inlineStr">
        <is>
          <t>Whittaker, Eric</t>
        </is>
      </c>
      <c r="F3230" s="17" t="inlineStr">
        <is>
          <t>SUI/SDI Tax Code</t>
        </is>
      </c>
      <c r="G3230" s="17" t="inlineStr">
        <is>
          <t>Data not available in legacy report</t>
        </is>
      </c>
      <c r="H3230" s="17" t="inlineStr">
        <is>
          <t>OH-30</t>
        </is>
      </c>
    </row>
    <row r="3231">
      <c r="B3231" s="17" t="inlineStr">
        <is>
          <t>Company</t>
        </is>
      </c>
      <c r="C3231" s="17" t="inlineStr">
        <is>
          <t>295-96-7147</t>
        </is>
      </c>
      <c r="D3231" s="17" t="inlineStr">
        <is>
          <t>Active</t>
        </is>
      </c>
      <c r="E3231" s="17" t="inlineStr">
        <is>
          <t>Bell, Nicodemus</t>
        </is>
      </c>
      <c r="F3231" s="17" t="inlineStr">
        <is>
          <t>SUI/SDI Tax Code</t>
        </is>
      </c>
      <c r="G3231" s="17" t="inlineStr">
        <is>
          <t>Data not available in legacy report</t>
        </is>
      </c>
      <c r="H3231" s="17" t="inlineStr">
        <is>
          <t>OH-30</t>
        </is>
      </c>
    </row>
    <row r="3232">
      <c r="B3232" s="17" t="inlineStr">
        <is>
          <t>Company</t>
        </is>
      </c>
      <c r="C3232" s="17" t="inlineStr">
        <is>
          <t>295-98-1264</t>
        </is>
      </c>
      <c r="D3232" s="17" t="inlineStr">
        <is>
          <t>Active</t>
        </is>
      </c>
      <c r="E3232" s="17" t="inlineStr">
        <is>
          <t>Price, Gunner L.</t>
        </is>
      </c>
      <c r="F3232" s="17" t="inlineStr">
        <is>
          <t>SUI/SDI Tax Code</t>
        </is>
      </c>
      <c r="G3232" s="17" t="inlineStr">
        <is>
          <t>Data not available in legacy report</t>
        </is>
      </c>
      <c r="H3232" s="17" t="inlineStr">
        <is>
          <t>OH-30</t>
        </is>
      </c>
    </row>
    <row r="3233">
      <c r="B3233" s="17" t="inlineStr">
        <is>
          <t>Company</t>
        </is>
      </c>
      <c r="C3233" s="17" t="inlineStr">
        <is>
          <t>296-04-6177</t>
        </is>
      </c>
      <c r="D3233" s="17" t="inlineStr">
        <is>
          <t>Active</t>
        </is>
      </c>
      <c r="E3233" s="17" t="inlineStr">
        <is>
          <t>Williams, Jared M.</t>
        </is>
      </c>
      <c r="F3233" s="17" t="inlineStr">
        <is>
          <t>SUI/SDI Tax Code</t>
        </is>
      </c>
      <c r="G3233" s="17" t="inlineStr">
        <is>
          <t>Data not available in legacy report</t>
        </is>
      </c>
      <c r="H3233" s="17" t="inlineStr">
        <is>
          <t>OH-30</t>
        </is>
      </c>
    </row>
    <row r="3234">
      <c r="B3234" s="17" t="inlineStr">
        <is>
          <t>Company</t>
        </is>
      </c>
      <c r="C3234" s="17" t="inlineStr">
        <is>
          <t>297-56-1435</t>
        </is>
      </c>
      <c r="D3234" s="17" t="inlineStr">
        <is>
          <t>Active</t>
        </is>
      </c>
      <c r="E3234" s="17" t="inlineStr">
        <is>
          <t>Vosberg, Reatheal</t>
        </is>
      </c>
      <c r="F3234" s="17" t="inlineStr">
        <is>
          <t>SUI/SDI Tax Code</t>
        </is>
      </c>
      <c r="G3234" s="17" t="inlineStr">
        <is>
          <t>Data not available in legacy report</t>
        </is>
      </c>
      <c r="H3234" s="17" t="inlineStr">
        <is>
          <t>OH-30</t>
        </is>
      </c>
    </row>
    <row r="3235">
      <c r="B3235" s="17" t="inlineStr">
        <is>
          <t>Company</t>
        </is>
      </c>
      <c r="C3235" s="17" t="inlineStr">
        <is>
          <t>297-66-0303</t>
        </is>
      </c>
      <c r="D3235" s="17" t="inlineStr">
        <is>
          <t>Active</t>
        </is>
      </c>
      <c r="E3235" s="17" t="inlineStr">
        <is>
          <t>Sagraves, Randy</t>
        </is>
      </c>
      <c r="F3235" s="17" t="inlineStr">
        <is>
          <t>SUI/SDI Tax Code</t>
        </is>
      </c>
      <c r="G3235" s="17" t="inlineStr">
        <is>
          <t>Data not available in legacy report</t>
        </is>
      </c>
      <c r="H3235" s="17" t="inlineStr">
        <is>
          <t>OH-30</t>
        </is>
      </c>
    </row>
    <row r="3236">
      <c r="B3236" s="17" t="inlineStr">
        <is>
          <t>Company</t>
        </is>
      </c>
      <c r="C3236" s="17" t="inlineStr">
        <is>
          <t>297-72-9487</t>
        </is>
      </c>
      <c r="D3236" s="17" t="inlineStr">
        <is>
          <t>Active</t>
        </is>
      </c>
      <c r="E3236" s="17" t="inlineStr">
        <is>
          <t>Keith, Joseph</t>
        </is>
      </c>
      <c r="F3236" s="17" t="inlineStr">
        <is>
          <t>SUI/SDI Tax Code</t>
        </is>
      </c>
      <c r="G3236" s="17" t="inlineStr">
        <is>
          <t>Data not available in legacy report</t>
        </is>
      </c>
      <c r="H3236" s="17" t="inlineStr">
        <is>
          <t>OH-30</t>
        </is>
      </c>
    </row>
    <row r="3237">
      <c r="B3237" s="17" t="inlineStr">
        <is>
          <t>Company</t>
        </is>
      </c>
      <c r="C3237" s="17" t="inlineStr">
        <is>
          <t>297-96-2305</t>
        </is>
      </c>
      <c r="D3237" s="17" t="inlineStr">
        <is>
          <t>Active</t>
        </is>
      </c>
      <c r="E3237" s="17" t="inlineStr">
        <is>
          <t>Miller, Alex R.</t>
        </is>
      </c>
      <c r="F3237" s="17" t="inlineStr">
        <is>
          <t>SUI/SDI Tax Code</t>
        </is>
      </c>
      <c r="G3237" s="17" t="inlineStr">
        <is>
          <t>Data not available in legacy report</t>
        </is>
      </c>
      <c r="H3237" s="17" t="inlineStr">
        <is>
          <t>OH-30</t>
        </is>
      </c>
    </row>
    <row r="3238">
      <c r="B3238" s="17" t="inlineStr">
        <is>
          <t>Company</t>
        </is>
      </c>
      <c r="C3238" s="17" t="inlineStr">
        <is>
          <t>298-04-8099</t>
        </is>
      </c>
      <c r="D3238" s="17" t="inlineStr">
        <is>
          <t>Active</t>
        </is>
      </c>
      <c r="E3238" s="17" t="inlineStr">
        <is>
          <t>Young, Dawson E.</t>
        </is>
      </c>
      <c r="F3238" s="17" t="inlineStr">
        <is>
          <t>SUI/SDI Tax Code</t>
        </is>
      </c>
      <c r="G3238" s="17" t="inlineStr">
        <is>
          <t>Data not available in legacy report</t>
        </is>
      </c>
      <c r="H3238" s="17" t="inlineStr">
        <is>
          <t>OH-30</t>
        </is>
      </c>
    </row>
    <row r="3239">
      <c r="B3239" s="17" t="inlineStr">
        <is>
          <t>Company</t>
        </is>
      </c>
      <c r="C3239" s="17" t="inlineStr">
        <is>
          <t>298-68-6969</t>
        </is>
      </c>
      <c r="D3239" s="17" t="inlineStr">
        <is>
          <t>Active</t>
        </is>
      </c>
      <c r="E3239" s="17" t="inlineStr">
        <is>
          <t>Ferguson, Robert</t>
        </is>
      </c>
      <c r="F3239" s="17" t="inlineStr">
        <is>
          <t>SUI/SDI Tax Code</t>
        </is>
      </c>
      <c r="G3239" s="17" t="inlineStr">
        <is>
          <t>Data not available in legacy report</t>
        </is>
      </c>
      <c r="H3239" s="17" t="inlineStr">
        <is>
          <t>OH-30</t>
        </is>
      </c>
    </row>
    <row r="3240">
      <c r="B3240" s="17" t="inlineStr">
        <is>
          <t>Company</t>
        </is>
      </c>
      <c r="C3240" s="17" t="inlineStr">
        <is>
          <t>298-86-0204</t>
        </is>
      </c>
      <c r="D3240" s="17" t="inlineStr">
        <is>
          <t>Active</t>
        </is>
      </c>
      <c r="E3240" s="17" t="inlineStr">
        <is>
          <t>Heinrich, Kevin</t>
        </is>
      </c>
      <c r="F3240" s="17" t="inlineStr">
        <is>
          <t>SUI/SDI Tax Code</t>
        </is>
      </c>
      <c r="G3240" s="17" t="inlineStr">
        <is>
          <t>Data not available in legacy report</t>
        </is>
      </c>
      <c r="H3240" s="17" t="inlineStr">
        <is>
          <t>OH-30</t>
        </is>
      </c>
    </row>
    <row r="3241">
      <c r="B3241" s="17" t="inlineStr">
        <is>
          <t>Company</t>
        </is>
      </c>
      <c r="C3241" s="17" t="inlineStr">
        <is>
          <t>299-11-8780</t>
        </is>
      </c>
      <c r="D3241" s="17" t="inlineStr">
        <is>
          <t>Active</t>
        </is>
      </c>
      <c r="E3241" s="17" t="inlineStr">
        <is>
          <t>Beccaccio, Tyler M.</t>
        </is>
      </c>
      <c r="F3241" s="17" t="inlineStr">
        <is>
          <t>SUI/SDI Tax Code</t>
        </is>
      </c>
      <c r="G3241" s="17" t="inlineStr">
        <is>
          <t>Data not available in legacy report</t>
        </is>
      </c>
      <c r="H3241" s="17" t="inlineStr">
        <is>
          <t>OH-30</t>
        </is>
      </c>
    </row>
    <row r="3242">
      <c r="B3242" s="17" t="inlineStr">
        <is>
          <t>Company</t>
        </is>
      </c>
      <c r="C3242" s="17" t="inlineStr">
        <is>
          <t>299-56-1252</t>
        </is>
      </c>
      <c r="D3242" s="17" t="inlineStr">
        <is>
          <t>Active</t>
        </is>
      </c>
      <c r="E3242" s="17" t="inlineStr">
        <is>
          <t>Potts, Stephanie</t>
        </is>
      </c>
      <c r="F3242" s="17" t="inlineStr">
        <is>
          <t>SUI/SDI Tax Code</t>
        </is>
      </c>
      <c r="G3242" s="17" t="inlineStr">
        <is>
          <t>Data not available in legacy report</t>
        </is>
      </c>
      <c r="H3242" s="17" t="inlineStr">
        <is>
          <t>OH-30</t>
        </is>
      </c>
    </row>
    <row r="3243">
      <c r="B3243" s="17" t="inlineStr">
        <is>
          <t>Company</t>
        </is>
      </c>
      <c r="C3243" s="17" t="inlineStr">
        <is>
          <t>299-74-7596</t>
        </is>
      </c>
      <c r="D3243" s="17" t="inlineStr">
        <is>
          <t>Active</t>
        </is>
      </c>
      <c r="E3243" s="17" t="inlineStr">
        <is>
          <t>Lambright, Floyd</t>
        </is>
      </c>
      <c r="F3243" s="17" t="inlineStr">
        <is>
          <t>SUI/SDI Tax Code</t>
        </is>
      </c>
      <c r="G3243" s="17" t="inlineStr">
        <is>
          <t>Data not available in legacy report</t>
        </is>
      </c>
      <c r="H3243" s="17" t="inlineStr">
        <is>
          <t>OH-30</t>
        </is>
      </c>
    </row>
    <row r="3244">
      <c r="B3244" s="17" t="inlineStr">
        <is>
          <t>Company</t>
        </is>
      </c>
      <c r="C3244" s="17" t="inlineStr">
        <is>
          <t>299-88-6411</t>
        </is>
      </c>
      <c r="D3244" s="17" t="inlineStr">
        <is>
          <t>Active</t>
        </is>
      </c>
      <c r="E3244" s="17" t="inlineStr">
        <is>
          <t>Newman, Michael</t>
        </is>
      </c>
      <c r="F3244" s="17" t="inlineStr">
        <is>
          <t>SUI/SDI Tax Code</t>
        </is>
      </c>
      <c r="G3244" s="17" t="inlineStr">
        <is>
          <t>Data not available in legacy report</t>
        </is>
      </c>
      <c r="H3244" s="17" t="inlineStr">
        <is>
          <t>OH-30</t>
        </is>
      </c>
    </row>
    <row r="3245">
      <c r="B3245" s="17" t="inlineStr">
        <is>
          <t>Company</t>
        </is>
      </c>
      <c r="C3245" s="17" t="inlineStr">
        <is>
          <t>300-64-1756</t>
        </is>
      </c>
      <c r="D3245" s="17" t="inlineStr">
        <is>
          <t>Active</t>
        </is>
      </c>
      <c r="E3245" s="17" t="inlineStr">
        <is>
          <t>King, Jeffrey</t>
        </is>
      </c>
      <c r="F3245" s="17" t="inlineStr">
        <is>
          <t>SUI/SDI Tax Code</t>
        </is>
      </c>
      <c r="G3245" s="17" t="inlineStr">
        <is>
          <t>Data not available in legacy report</t>
        </is>
      </c>
      <c r="H3245" s="17" t="inlineStr">
        <is>
          <t>OH-30</t>
        </is>
      </c>
    </row>
    <row r="3246">
      <c r="B3246" s="17" t="inlineStr">
        <is>
          <t>Company</t>
        </is>
      </c>
      <c r="C3246" s="17" t="inlineStr">
        <is>
          <t>300-88-1798</t>
        </is>
      </c>
      <c r="D3246" s="17" t="inlineStr">
        <is>
          <t>Active</t>
        </is>
      </c>
      <c r="E3246" s="17" t="inlineStr">
        <is>
          <t>Taylor, Troy</t>
        </is>
      </c>
      <c r="F3246" s="17" t="inlineStr">
        <is>
          <t>SUI/SDI Tax Code</t>
        </is>
      </c>
      <c r="G3246" s="17" t="inlineStr">
        <is>
          <t>Data not available in legacy report</t>
        </is>
      </c>
      <c r="H3246" s="17" t="inlineStr">
        <is>
          <t>OH-30</t>
        </is>
      </c>
    </row>
    <row r="3247">
      <c r="B3247" s="17" t="inlineStr">
        <is>
          <t>Company</t>
        </is>
      </c>
      <c r="C3247" s="17" t="inlineStr">
        <is>
          <t>300-88-2886</t>
        </is>
      </c>
      <c r="D3247" s="17" t="inlineStr">
        <is>
          <t>Active</t>
        </is>
      </c>
      <c r="E3247" s="17" t="inlineStr">
        <is>
          <t>Mcguire, Chris</t>
        </is>
      </c>
      <c r="F3247" s="17" t="inlineStr">
        <is>
          <t>SUI/SDI Tax Code</t>
        </is>
      </c>
      <c r="G3247" s="17" t="inlineStr">
        <is>
          <t>Data not available in legacy report</t>
        </is>
      </c>
      <c r="H3247" s="17" t="inlineStr">
        <is>
          <t>OH-30</t>
        </is>
      </c>
    </row>
    <row r="3248">
      <c r="B3248" s="17" t="inlineStr">
        <is>
          <t>Company</t>
        </is>
      </c>
      <c r="C3248" s="17" t="inlineStr">
        <is>
          <t>300-90-6044</t>
        </is>
      </c>
      <c r="D3248" s="17" t="inlineStr">
        <is>
          <t>Active</t>
        </is>
      </c>
      <c r="E3248" s="17" t="inlineStr">
        <is>
          <t>Grove, Robert J.</t>
        </is>
      </c>
      <c r="F3248" s="17" t="inlineStr">
        <is>
          <t>SUI/SDI Tax Code</t>
        </is>
      </c>
      <c r="G3248" s="17" t="inlineStr">
        <is>
          <t>Data not available in legacy report</t>
        </is>
      </c>
      <c r="H3248" s="17" t="inlineStr">
        <is>
          <t>OH-30</t>
        </is>
      </c>
    </row>
    <row r="3249">
      <c r="B3249" s="17" t="inlineStr">
        <is>
          <t>Company</t>
        </is>
      </c>
      <c r="C3249" s="17" t="inlineStr">
        <is>
          <t>300-98-7085</t>
        </is>
      </c>
      <c r="D3249" s="17" t="inlineStr">
        <is>
          <t>Active</t>
        </is>
      </c>
      <c r="E3249" s="17" t="inlineStr">
        <is>
          <t>Jackson, Dakota W.</t>
        </is>
      </c>
      <c r="F3249" s="17" t="inlineStr">
        <is>
          <t>SUI/SDI Tax Code</t>
        </is>
      </c>
      <c r="G3249" s="17" t="inlineStr">
        <is>
          <t>Data not available in legacy report</t>
        </is>
      </c>
      <c r="H3249" s="17" t="inlineStr">
        <is>
          <t>OH-30</t>
        </is>
      </c>
    </row>
    <row r="3250">
      <c r="B3250" s="17" t="inlineStr">
        <is>
          <t>Company</t>
        </is>
      </c>
      <c r="C3250" s="17" t="inlineStr">
        <is>
          <t>302-54-6909</t>
        </is>
      </c>
      <c r="D3250" s="17" t="inlineStr">
        <is>
          <t>Active</t>
        </is>
      </c>
      <c r="E3250" s="17" t="inlineStr">
        <is>
          <t>Archdeacon, Bruce</t>
        </is>
      </c>
      <c r="F3250" s="17" t="inlineStr">
        <is>
          <t>SUI/SDI Tax Code</t>
        </is>
      </c>
      <c r="G3250" s="17" t="inlineStr">
        <is>
          <t>Data not available in legacy report</t>
        </is>
      </c>
      <c r="H3250" s="17" t="inlineStr">
        <is>
          <t>FL-42</t>
        </is>
      </c>
    </row>
    <row r="3251">
      <c r="B3251" s="17" t="inlineStr">
        <is>
          <t>Company</t>
        </is>
      </c>
      <c r="C3251" s="17" t="inlineStr">
        <is>
          <t>302-66-2963</t>
        </is>
      </c>
      <c r="D3251" s="17" t="inlineStr">
        <is>
          <t>Active</t>
        </is>
      </c>
      <c r="E3251" s="17" t="inlineStr">
        <is>
          <t>Isaacs, Roy</t>
        </is>
      </c>
      <c r="F3251" s="17" t="inlineStr">
        <is>
          <t>SUI/SDI Tax Code</t>
        </is>
      </c>
      <c r="G3251" s="17" t="inlineStr">
        <is>
          <t>Data not available in legacy report</t>
        </is>
      </c>
      <c r="H3251" s="17" t="inlineStr">
        <is>
          <t>OH-30</t>
        </is>
      </c>
    </row>
    <row r="3252">
      <c r="B3252" s="17" t="inlineStr">
        <is>
          <t>Company</t>
        </is>
      </c>
      <c r="C3252" s="17" t="inlineStr">
        <is>
          <t>305-90-0653</t>
        </is>
      </c>
      <c r="D3252" s="17" t="inlineStr">
        <is>
          <t>Active</t>
        </is>
      </c>
      <c r="E3252" s="17" t="inlineStr">
        <is>
          <t>Hoffman, John</t>
        </is>
      </c>
      <c r="F3252" s="17" t="inlineStr">
        <is>
          <t>SUI/SDI Tax Code</t>
        </is>
      </c>
      <c r="G3252" s="17" t="inlineStr">
        <is>
          <t>Data not available in legacy report</t>
        </is>
      </c>
      <c r="H3252" s="17" t="inlineStr">
        <is>
          <t>OH-30</t>
        </is>
      </c>
    </row>
    <row r="3253">
      <c r="B3253" s="17" t="inlineStr">
        <is>
          <t>Company</t>
        </is>
      </c>
      <c r="C3253" s="17" t="inlineStr">
        <is>
          <t>307-90-6640</t>
        </is>
      </c>
      <c r="D3253" s="17" t="inlineStr">
        <is>
          <t>Active</t>
        </is>
      </c>
      <c r="E3253" s="17" t="inlineStr">
        <is>
          <t>Reeves, Ryan</t>
        </is>
      </c>
      <c r="F3253" s="17" t="inlineStr">
        <is>
          <t>SUI/SDI Tax Code</t>
        </is>
      </c>
      <c r="G3253" s="17" t="inlineStr">
        <is>
          <t>Data not available in legacy report</t>
        </is>
      </c>
      <c r="H3253" s="17" t="inlineStr">
        <is>
          <t>OH-30</t>
        </is>
      </c>
    </row>
    <row r="3254">
      <c r="B3254" s="17" t="inlineStr">
        <is>
          <t>Company</t>
        </is>
      </c>
      <c r="C3254" s="17" t="inlineStr">
        <is>
          <t>309-72-9632</t>
        </is>
      </c>
      <c r="D3254" s="17" t="inlineStr">
        <is>
          <t>Active</t>
        </is>
      </c>
      <c r="E3254" s="17" t="inlineStr">
        <is>
          <t>Vance, Kenneth</t>
        </is>
      </c>
      <c r="F3254" s="17" t="inlineStr">
        <is>
          <t>SUI/SDI Tax Code</t>
        </is>
      </c>
      <c r="G3254" s="17" t="inlineStr">
        <is>
          <t>Data not available in legacy report</t>
        </is>
      </c>
      <c r="H3254" s="17" t="inlineStr">
        <is>
          <t>OH-30</t>
        </is>
      </c>
    </row>
    <row r="3255">
      <c r="B3255" s="17" t="inlineStr">
        <is>
          <t>Company</t>
        </is>
      </c>
      <c r="C3255" s="17" t="inlineStr">
        <is>
          <t>315-04-0806</t>
        </is>
      </c>
      <c r="D3255" s="17" t="inlineStr">
        <is>
          <t>Active</t>
        </is>
      </c>
      <c r="E3255" s="17" t="inlineStr">
        <is>
          <t>Schomber, Ryan</t>
        </is>
      </c>
      <c r="F3255" s="17" t="inlineStr">
        <is>
          <t>SUI/SDI Tax Code</t>
        </is>
      </c>
      <c r="G3255" s="17" t="inlineStr">
        <is>
          <t>Data not available in legacy report</t>
        </is>
      </c>
      <c r="H3255" s="17" t="inlineStr">
        <is>
          <t>OH-30</t>
        </is>
      </c>
    </row>
    <row r="3256">
      <c r="B3256" s="17" t="inlineStr">
        <is>
          <t>Company</t>
        </is>
      </c>
      <c r="C3256" s="17" t="inlineStr">
        <is>
          <t>317-78-2096</t>
        </is>
      </c>
      <c r="D3256" s="17" t="inlineStr">
        <is>
          <t>Active</t>
        </is>
      </c>
      <c r="E3256" s="17" t="inlineStr">
        <is>
          <t>Morgan, Larry</t>
        </is>
      </c>
      <c r="F3256" s="17" t="inlineStr">
        <is>
          <t>SUI/SDI Tax Code</t>
        </is>
      </c>
      <c r="G3256" s="17" t="inlineStr">
        <is>
          <t>Data not available in legacy report</t>
        </is>
      </c>
      <c r="H3256" s="17" t="inlineStr">
        <is>
          <t>OH-30</t>
        </is>
      </c>
    </row>
    <row r="3257">
      <c r="B3257" s="17" t="inlineStr">
        <is>
          <t>Company</t>
        </is>
      </c>
      <c r="C3257" s="17" t="inlineStr">
        <is>
          <t>342-78-7549</t>
        </is>
      </c>
      <c r="D3257" s="17" t="inlineStr">
        <is>
          <t>Active</t>
        </is>
      </c>
      <c r="E3257" s="17" t="inlineStr">
        <is>
          <t>Jensen, Chad A.</t>
        </is>
      </c>
      <c r="F3257" s="17" t="inlineStr">
        <is>
          <t>SUI/SDI Tax Code</t>
        </is>
      </c>
      <c r="G3257" s="17" t="inlineStr">
        <is>
          <t>Data not available in legacy report</t>
        </is>
      </c>
      <c r="H3257" s="17" t="inlineStr">
        <is>
          <t>OH-30</t>
        </is>
      </c>
    </row>
    <row r="3258">
      <c r="B3258" s="17" t="inlineStr">
        <is>
          <t>Company</t>
        </is>
      </c>
      <c r="C3258" s="17" t="inlineStr">
        <is>
          <t>362-15-0355</t>
        </is>
      </c>
      <c r="D3258" s="17" t="inlineStr">
        <is>
          <t>Active</t>
        </is>
      </c>
      <c r="E3258" s="17" t="inlineStr">
        <is>
          <t>Dickerson, Ryan</t>
        </is>
      </c>
      <c r="F3258" s="17" t="inlineStr">
        <is>
          <t>SUI/SDI Tax Code</t>
        </is>
      </c>
      <c r="G3258" s="17" t="inlineStr">
        <is>
          <t>Data not available in legacy report</t>
        </is>
      </c>
      <c r="H3258" s="17" t="inlineStr">
        <is>
          <t>OH-30</t>
        </is>
      </c>
    </row>
    <row r="3259">
      <c r="B3259" s="17" t="inlineStr">
        <is>
          <t>Company</t>
        </is>
      </c>
      <c r="C3259" s="17" t="inlineStr">
        <is>
          <t>364-86-4916</t>
        </is>
      </c>
      <c r="D3259" s="17" t="inlineStr">
        <is>
          <t>Active</t>
        </is>
      </c>
      <c r="E3259" s="17" t="inlineStr">
        <is>
          <t>Parr, John</t>
        </is>
      </c>
      <c r="F3259" s="17" t="inlineStr">
        <is>
          <t>SUI/SDI Tax Code</t>
        </is>
      </c>
      <c r="G3259" s="17" t="inlineStr">
        <is>
          <t>Data not available in legacy report</t>
        </is>
      </c>
      <c r="H3259" s="17" t="inlineStr">
        <is>
          <t>OH-30</t>
        </is>
      </c>
    </row>
    <row r="3260">
      <c r="B3260" s="17" t="inlineStr">
        <is>
          <t>Company</t>
        </is>
      </c>
      <c r="C3260" s="17" t="inlineStr">
        <is>
          <t>376-76-2248</t>
        </is>
      </c>
      <c r="D3260" s="17" t="inlineStr">
        <is>
          <t>Active</t>
        </is>
      </c>
      <c r="E3260" s="17" t="inlineStr">
        <is>
          <t>Stidham, James G.</t>
        </is>
      </c>
      <c r="F3260" s="17" t="inlineStr">
        <is>
          <t>SUI/SDI Tax Code</t>
        </is>
      </c>
      <c r="G3260" s="17" t="inlineStr">
        <is>
          <t>Data not available in legacy report</t>
        </is>
      </c>
      <c r="H3260" s="17" t="inlineStr">
        <is>
          <t>OH-30</t>
        </is>
      </c>
    </row>
    <row r="3261">
      <c r="B3261" s="17" t="inlineStr">
        <is>
          <t>Company</t>
        </is>
      </c>
      <c r="C3261" s="17" t="inlineStr">
        <is>
          <t>376-78-7915</t>
        </is>
      </c>
      <c r="D3261" s="17" t="inlineStr">
        <is>
          <t>Active</t>
        </is>
      </c>
      <c r="E3261" s="17" t="inlineStr">
        <is>
          <t>Sackreiter, Billy</t>
        </is>
      </c>
      <c r="F3261" s="17" t="inlineStr">
        <is>
          <t>SUI/SDI Tax Code</t>
        </is>
      </c>
      <c r="G3261" s="17" t="inlineStr">
        <is>
          <t>Data not available in legacy report</t>
        </is>
      </c>
      <c r="H3261" s="17" t="inlineStr">
        <is>
          <t>OH-30</t>
        </is>
      </c>
    </row>
    <row r="3262">
      <c r="B3262" s="17" t="inlineStr">
        <is>
          <t>Company</t>
        </is>
      </c>
      <c r="C3262" s="17" t="inlineStr">
        <is>
          <t>386-76-3528</t>
        </is>
      </c>
      <c r="D3262" s="17" t="inlineStr">
        <is>
          <t>Active</t>
        </is>
      </c>
      <c r="E3262" s="17" t="inlineStr">
        <is>
          <t>Dickerson, Joseph</t>
        </is>
      </c>
      <c r="F3262" s="17" t="inlineStr">
        <is>
          <t>SUI/SDI Tax Code</t>
        </is>
      </c>
      <c r="G3262" s="17" t="inlineStr">
        <is>
          <t>Data not available in legacy report</t>
        </is>
      </c>
      <c r="H3262" s="17" t="inlineStr">
        <is>
          <t>OH-30</t>
        </is>
      </c>
    </row>
    <row r="3263">
      <c r="B3263" s="17" t="inlineStr">
        <is>
          <t>Company</t>
        </is>
      </c>
      <c r="C3263" s="17" t="inlineStr">
        <is>
          <t>400-11-7148</t>
        </is>
      </c>
      <c r="D3263" s="17" t="inlineStr">
        <is>
          <t>Active</t>
        </is>
      </c>
      <c r="E3263" s="17" t="inlineStr">
        <is>
          <t>Wells, Brian K.</t>
        </is>
      </c>
      <c r="F3263" s="17" t="inlineStr">
        <is>
          <t>SUI/SDI Tax Code</t>
        </is>
      </c>
      <c r="G3263" s="17" t="inlineStr">
        <is>
          <t>Data not available in legacy report</t>
        </is>
      </c>
      <c r="H3263" s="17" t="inlineStr">
        <is>
          <t>OH-30</t>
        </is>
      </c>
    </row>
    <row r="3264">
      <c r="B3264" s="17" t="inlineStr">
        <is>
          <t>Company</t>
        </is>
      </c>
      <c r="C3264" s="17" t="inlineStr">
        <is>
          <t>400-19-8951</t>
        </is>
      </c>
      <c r="D3264" s="17" t="inlineStr">
        <is>
          <t>Active</t>
        </is>
      </c>
      <c r="E3264" s="17" t="inlineStr">
        <is>
          <t>Searcy, Joshua</t>
        </is>
      </c>
      <c r="F3264" s="17" t="inlineStr">
        <is>
          <t>SUI/SDI Tax Code</t>
        </is>
      </c>
      <c r="G3264" s="17" t="inlineStr">
        <is>
          <t>Data not available in legacy report</t>
        </is>
      </c>
      <c r="H3264" s="17" t="inlineStr">
        <is>
          <t>OH-30</t>
        </is>
      </c>
    </row>
    <row r="3265">
      <c r="B3265" s="17" t="inlineStr">
        <is>
          <t>Company</t>
        </is>
      </c>
      <c r="C3265" s="17" t="inlineStr">
        <is>
          <t>401-35-2900</t>
        </is>
      </c>
      <c r="D3265" s="17" t="inlineStr">
        <is>
          <t>Active</t>
        </is>
      </c>
      <c r="E3265" s="17" t="inlineStr">
        <is>
          <t>Beagle, Daniel</t>
        </is>
      </c>
      <c r="F3265" s="17" t="inlineStr">
        <is>
          <t>SUI/SDI Tax Code</t>
        </is>
      </c>
      <c r="G3265" s="17" t="inlineStr">
        <is>
          <t>Data not available in legacy report</t>
        </is>
      </c>
      <c r="H3265" s="17" t="inlineStr">
        <is>
          <t>OH-30</t>
        </is>
      </c>
    </row>
    <row r="3266">
      <c r="B3266" s="17" t="inlineStr">
        <is>
          <t>Company</t>
        </is>
      </c>
      <c r="C3266" s="17" t="inlineStr">
        <is>
          <t>402-31-5633</t>
        </is>
      </c>
      <c r="D3266" s="17" t="inlineStr">
        <is>
          <t>Active</t>
        </is>
      </c>
      <c r="E3266" s="17" t="inlineStr">
        <is>
          <t>Hogle, Richard</t>
        </is>
      </c>
      <c r="F3266" s="17" t="inlineStr">
        <is>
          <t>SUI/SDI Tax Code</t>
        </is>
      </c>
      <c r="G3266" s="17" t="inlineStr">
        <is>
          <t>Data not available in legacy report</t>
        </is>
      </c>
      <c r="H3266" s="17" t="inlineStr">
        <is>
          <t>OH-30</t>
        </is>
      </c>
    </row>
    <row r="3267">
      <c r="B3267" s="17" t="inlineStr">
        <is>
          <t>Company</t>
        </is>
      </c>
      <c r="C3267" s="17" t="inlineStr">
        <is>
          <t>402-86-2543</t>
        </is>
      </c>
      <c r="D3267" s="17" t="inlineStr">
        <is>
          <t>Active</t>
        </is>
      </c>
      <c r="E3267" s="17" t="inlineStr">
        <is>
          <t>Caldwell, Paul</t>
        </is>
      </c>
      <c r="F3267" s="17" t="inlineStr">
        <is>
          <t>SUI/SDI Tax Code</t>
        </is>
      </c>
      <c r="G3267" s="17" t="inlineStr">
        <is>
          <t>Data not available in legacy report</t>
        </is>
      </c>
      <c r="H3267" s="17" t="inlineStr">
        <is>
          <t>OH-30</t>
        </is>
      </c>
    </row>
    <row r="3268">
      <c r="B3268" s="17" t="inlineStr">
        <is>
          <t>Company</t>
        </is>
      </c>
      <c r="C3268" s="17" t="inlineStr">
        <is>
          <t>402-98-3454</t>
        </is>
      </c>
      <c r="D3268" s="17" t="inlineStr">
        <is>
          <t>Active</t>
        </is>
      </c>
      <c r="E3268" s="17" t="inlineStr">
        <is>
          <t>Caudle, Robert</t>
        </is>
      </c>
      <c r="F3268" s="17" t="inlineStr">
        <is>
          <t>SUI/SDI Tax Code</t>
        </is>
      </c>
      <c r="G3268" s="17" t="inlineStr">
        <is>
          <t>Data not available in legacy report</t>
        </is>
      </c>
      <c r="H3268" s="17" t="inlineStr">
        <is>
          <t>OH-30</t>
        </is>
      </c>
    </row>
    <row r="3269">
      <c r="B3269" s="17" t="inlineStr">
        <is>
          <t>Company</t>
        </is>
      </c>
      <c r="C3269" s="17" t="inlineStr">
        <is>
          <t>403-65-4193</t>
        </is>
      </c>
      <c r="D3269" s="17" t="inlineStr">
        <is>
          <t>Active</t>
        </is>
      </c>
      <c r="E3269" s="17" t="inlineStr">
        <is>
          <t>Walters, Ryne</t>
        </is>
      </c>
      <c r="F3269" s="17" t="inlineStr">
        <is>
          <t>SUI/SDI Tax Code</t>
        </is>
      </c>
      <c r="G3269" s="17" t="inlineStr">
        <is>
          <t>Data not available in legacy report</t>
        </is>
      </c>
      <c r="H3269" s="17" t="inlineStr">
        <is>
          <t>OH-30</t>
        </is>
      </c>
    </row>
    <row r="3270">
      <c r="B3270" s="17" t="inlineStr">
        <is>
          <t>Company</t>
        </is>
      </c>
      <c r="C3270" s="17" t="inlineStr">
        <is>
          <t>404-15-8072</t>
        </is>
      </c>
      <c r="D3270" s="17" t="inlineStr">
        <is>
          <t>Active</t>
        </is>
      </c>
      <c r="E3270" s="17" t="inlineStr">
        <is>
          <t>Collins, Jason</t>
        </is>
      </c>
      <c r="F3270" s="17" t="inlineStr">
        <is>
          <t>SUI/SDI Tax Code</t>
        </is>
      </c>
      <c r="G3270" s="17" t="inlineStr">
        <is>
          <t>Data not available in legacy report</t>
        </is>
      </c>
      <c r="H3270" s="17" t="inlineStr">
        <is>
          <t>OH-30</t>
        </is>
      </c>
    </row>
    <row r="3271">
      <c r="B3271" s="17" t="inlineStr">
        <is>
          <t>Company</t>
        </is>
      </c>
      <c r="C3271" s="17" t="inlineStr">
        <is>
          <t>404-78-2780</t>
        </is>
      </c>
      <c r="D3271" s="17" t="inlineStr">
        <is>
          <t>Active</t>
        </is>
      </c>
      <c r="E3271" s="17" t="inlineStr">
        <is>
          <t>Keehn, James</t>
        </is>
      </c>
      <c r="F3271" s="17" t="inlineStr">
        <is>
          <t>SUI/SDI Tax Code</t>
        </is>
      </c>
      <c r="G3271" s="17" t="inlineStr">
        <is>
          <t>Data not available in legacy report</t>
        </is>
      </c>
      <c r="H3271" s="17" t="inlineStr">
        <is>
          <t>OH-30</t>
        </is>
      </c>
    </row>
    <row r="3272">
      <c r="B3272" s="17" t="inlineStr">
        <is>
          <t>Company</t>
        </is>
      </c>
      <c r="C3272" s="17" t="inlineStr">
        <is>
          <t>406-92-9701</t>
        </is>
      </c>
      <c r="D3272" s="17" t="inlineStr">
        <is>
          <t>Active</t>
        </is>
      </c>
      <c r="E3272" s="17" t="inlineStr">
        <is>
          <t>Ruf, Gary</t>
        </is>
      </c>
      <c r="F3272" s="17" t="inlineStr">
        <is>
          <t>SUI/SDI Tax Code</t>
        </is>
      </c>
      <c r="G3272" s="17" t="inlineStr">
        <is>
          <t>Data not available in legacy report</t>
        </is>
      </c>
      <c r="H3272" s="17" t="inlineStr">
        <is>
          <t>OH-30</t>
        </is>
      </c>
    </row>
    <row r="3273">
      <c r="B3273" s="17" t="inlineStr">
        <is>
          <t>Company</t>
        </is>
      </c>
      <c r="C3273" s="17" t="inlineStr">
        <is>
          <t>407-37-4197</t>
        </is>
      </c>
      <c r="D3273" s="17" t="inlineStr">
        <is>
          <t>Active</t>
        </is>
      </c>
      <c r="E3273" s="17" t="inlineStr">
        <is>
          <t>Bastin, Matt</t>
        </is>
      </c>
      <c r="F3273" s="17" t="inlineStr">
        <is>
          <t>SUI/SDI Tax Code</t>
        </is>
      </c>
      <c r="G3273" s="17" t="inlineStr">
        <is>
          <t>Data not available in legacy report</t>
        </is>
      </c>
      <c r="H3273" s="17" t="inlineStr">
        <is>
          <t>OH-30</t>
        </is>
      </c>
    </row>
    <row r="3274">
      <c r="B3274" s="17" t="inlineStr">
        <is>
          <t>Company</t>
        </is>
      </c>
      <c r="C3274" s="17" t="inlineStr">
        <is>
          <t>407-69-9393</t>
        </is>
      </c>
      <c r="D3274" s="17" t="inlineStr">
        <is>
          <t>Active</t>
        </is>
      </c>
      <c r="E3274" s="17" t="inlineStr">
        <is>
          <t>Adidou, Zakaria</t>
        </is>
      </c>
      <c r="F3274" s="17" t="inlineStr">
        <is>
          <t>SUI/SDI Tax Code</t>
        </is>
      </c>
      <c r="G3274" s="17" t="inlineStr">
        <is>
          <t>Data not available in legacy report</t>
        </is>
      </c>
      <c r="H3274" s="17" t="inlineStr">
        <is>
          <t>OH-30</t>
        </is>
      </c>
    </row>
    <row r="3275">
      <c r="B3275" s="17" t="inlineStr">
        <is>
          <t>Company</t>
        </is>
      </c>
      <c r="C3275" s="17" t="inlineStr">
        <is>
          <t>407-88-1150</t>
        </is>
      </c>
      <c r="D3275" s="17" t="inlineStr">
        <is>
          <t>Active</t>
        </is>
      </c>
      <c r="E3275" s="17" t="inlineStr">
        <is>
          <t>Sams, Daniel</t>
        </is>
      </c>
      <c r="F3275" s="17" t="inlineStr">
        <is>
          <t>SUI/SDI Tax Code</t>
        </is>
      </c>
      <c r="G3275" s="17" t="inlineStr">
        <is>
          <t>Data not available in legacy report</t>
        </is>
      </c>
      <c r="H3275" s="17" t="inlineStr">
        <is>
          <t>OH-30</t>
        </is>
      </c>
    </row>
    <row r="3276">
      <c r="B3276" s="17" t="inlineStr">
        <is>
          <t>Company</t>
        </is>
      </c>
      <c r="C3276" s="17" t="inlineStr">
        <is>
          <t>409-35-7323</t>
        </is>
      </c>
      <c r="D3276" s="17" t="inlineStr">
        <is>
          <t>Active</t>
        </is>
      </c>
      <c r="E3276" s="17" t="inlineStr">
        <is>
          <t>Gary, Timothy</t>
        </is>
      </c>
      <c r="F3276" s="17" t="inlineStr">
        <is>
          <t>SUI/SDI Tax Code</t>
        </is>
      </c>
      <c r="G3276" s="17" t="inlineStr">
        <is>
          <t>Data not available in legacy report</t>
        </is>
      </c>
      <c r="H3276" s="17" t="inlineStr">
        <is>
          <t>OH-30</t>
        </is>
      </c>
    </row>
    <row r="3277">
      <c r="B3277" s="17" t="inlineStr">
        <is>
          <t>Company</t>
        </is>
      </c>
      <c r="C3277" s="17" t="inlineStr">
        <is>
          <t>418-29-0002</t>
        </is>
      </c>
      <c r="D3277" s="17" t="inlineStr">
        <is>
          <t>Active</t>
        </is>
      </c>
      <c r="E3277" s="17" t="inlineStr">
        <is>
          <t>Portis, James c.</t>
        </is>
      </c>
      <c r="F3277" s="17" t="inlineStr">
        <is>
          <t>SUI/SDI Tax Code</t>
        </is>
      </c>
      <c r="G3277" s="17" t="inlineStr">
        <is>
          <t>Data not available in legacy report</t>
        </is>
      </c>
      <c r="H3277" s="17" t="inlineStr">
        <is>
          <t>OH-30</t>
        </is>
      </c>
    </row>
    <row r="3278">
      <c r="B3278" s="17" t="inlineStr">
        <is>
          <t>Company</t>
        </is>
      </c>
      <c r="C3278" s="17" t="inlineStr">
        <is>
          <t>420-51-5238</t>
        </is>
      </c>
      <c r="D3278" s="17" t="inlineStr">
        <is>
          <t>Active</t>
        </is>
      </c>
      <c r="E3278" s="17" t="inlineStr">
        <is>
          <t>Macias, Jose</t>
        </is>
      </c>
      <c r="F3278" s="17" t="inlineStr">
        <is>
          <t>SUI/SDI Tax Code</t>
        </is>
      </c>
      <c r="G3278" s="17" t="inlineStr">
        <is>
          <t>Data not available in legacy report</t>
        </is>
      </c>
      <c r="H3278" s="17" t="inlineStr">
        <is>
          <t>OH-30</t>
        </is>
      </c>
    </row>
    <row r="3279">
      <c r="B3279" s="17" t="inlineStr">
        <is>
          <t>Company</t>
        </is>
      </c>
      <c r="C3279" s="17" t="inlineStr">
        <is>
          <t>458-69-0726</t>
        </is>
      </c>
      <c r="D3279" s="17" t="inlineStr">
        <is>
          <t>Active</t>
        </is>
      </c>
      <c r="E3279" s="17" t="inlineStr">
        <is>
          <t>Hamrick, James</t>
        </is>
      </c>
      <c r="F3279" s="17" t="inlineStr">
        <is>
          <t>SUI/SDI Tax Code</t>
        </is>
      </c>
      <c r="G3279" s="17" t="inlineStr">
        <is>
          <t>Data not available in legacy report</t>
        </is>
      </c>
      <c r="H3279" s="17" t="inlineStr">
        <is>
          <t>OH-30</t>
        </is>
      </c>
    </row>
    <row r="3280">
      <c r="B3280" s="17" t="inlineStr">
        <is>
          <t>Company</t>
        </is>
      </c>
      <c r="C3280" s="17" t="inlineStr">
        <is>
          <t>459-77-9101</t>
        </is>
      </c>
      <c r="D3280" s="17" t="inlineStr">
        <is>
          <t>Active</t>
        </is>
      </c>
      <c r="E3280" s="17" t="inlineStr">
        <is>
          <t>Kuebel, Brian</t>
        </is>
      </c>
      <c r="F3280" s="17" t="inlineStr">
        <is>
          <t>SUI/SDI Tax Code</t>
        </is>
      </c>
      <c r="G3280" s="17" t="inlineStr">
        <is>
          <t>Data not available in legacy report</t>
        </is>
      </c>
      <c r="H3280" s="17" t="inlineStr">
        <is>
          <t>OH-30</t>
        </is>
      </c>
    </row>
    <row r="3281">
      <c r="B3281" s="17" t="inlineStr">
        <is>
          <t>Company</t>
        </is>
      </c>
      <c r="C3281" s="17" t="inlineStr">
        <is>
          <t>522-04-1647</t>
        </is>
      </c>
      <c r="D3281" s="17" t="inlineStr">
        <is>
          <t>Active</t>
        </is>
      </c>
      <c r="E3281" s="17" t="inlineStr">
        <is>
          <t>Willings, William F.</t>
        </is>
      </c>
      <c r="F3281" s="17" t="inlineStr">
        <is>
          <t>SUI/SDI Tax Code</t>
        </is>
      </c>
      <c r="G3281" s="17" t="inlineStr">
        <is>
          <t>Data not available in legacy report</t>
        </is>
      </c>
      <c r="H3281" s="17" t="inlineStr">
        <is>
          <t>OH-30</t>
        </is>
      </c>
    </row>
    <row r="3282">
      <c r="B3282" s="17" t="inlineStr">
        <is>
          <t>Company</t>
        </is>
      </c>
      <c r="C3282" s="17" t="inlineStr">
        <is>
          <t>530-75-7440</t>
        </is>
      </c>
      <c r="D3282" s="17" t="inlineStr">
        <is>
          <t>Active</t>
        </is>
      </c>
      <c r="E3282" s="17" t="inlineStr">
        <is>
          <t>Contreras, Abel N.</t>
        </is>
      </c>
      <c r="F3282" s="17" t="inlineStr">
        <is>
          <t>SUI/SDI Tax Code</t>
        </is>
      </c>
      <c r="G3282" s="17" t="inlineStr">
        <is>
          <t>Data not available in legacy report</t>
        </is>
      </c>
      <c r="H3282" s="17" t="inlineStr">
        <is>
          <t>OH-30</t>
        </is>
      </c>
    </row>
    <row r="3283">
      <c r="B3283" s="17" t="inlineStr">
        <is>
          <t>Company</t>
        </is>
      </c>
      <c r="C3283" s="17" t="inlineStr">
        <is>
          <t>547-95-6891</t>
        </is>
      </c>
      <c r="D3283" s="17" t="inlineStr">
        <is>
          <t>Active</t>
        </is>
      </c>
      <c r="E3283" s="17" t="inlineStr">
        <is>
          <t>Ossandon, Faris</t>
        </is>
      </c>
      <c r="F3283" s="17" t="inlineStr">
        <is>
          <t>SUI/SDI Tax Code</t>
        </is>
      </c>
      <c r="G3283" s="17" t="inlineStr">
        <is>
          <t>Data not available in legacy report</t>
        </is>
      </c>
      <c r="H3283" s="17" t="inlineStr">
        <is>
          <t>OH-30</t>
        </is>
      </c>
    </row>
    <row r="3284">
      <c r="B3284" s="17" t="inlineStr">
        <is>
          <t>Company</t>
        </is>
      </c>
      <c r="C3284" s="17" t="inlineStr">
        <is>
          <t>581-25-5221</t>
        </is>
      </c>
      <c r="D3284" s="17" t="inlineStr">
        <is>
          <t>Active</t>
        </is>
      </c>
      <c r="E3284" s="17" t="inlineStr">
        <is>
          <t>Mendez, Jose</t>
        </is>
      </c>
      <c r="F3284" s="17" t="inlineStr">
        <is>
          <t>SUI/SDI Tax Code</t>
        </is>
      </c>
      <c r="G3284" s="17" t="inlineStr">
        <is>
          <t>Data not available in legacy report</t>
        </is>
      </c>
      <c r="H3284" s="17" t="inlineStr">
        <is>
          <t>OH-30</t>
        </is>
      </c>
    </row>
    <row r="3285">
      <c r="B3285" s="17" t="inlineStr">
        <is>
          <t>Company</t>
        </is>
      </c>
      <c r="C3285" s="17" t="inlineStr">
        <is>
          <t>591-62-4608</t>
        </is>
      </c>
      <c r="D3285" s="17" t="inlineStr">
        <is>
          <t>Active</t>
        </is>
      </c>
      <c r="E3285" s="17" t="inlineStr">
        <is>
          <t>Tantlinger, Joel N.</t>
        </is>
      </c>
      <c r="F3285" s="17" t="inlineStr">
        <is>
          <t>SUI/SDI Tax Code</t>
        </is>
      </c>
      <c r="G3285" s="17" t="inlineStr">
        <is>
          <t>Data not available in legacy report</t>
        </is>
      </c>
      <c r="H3285" s="17" t="inlineStr">
        <is>
          <t>OH-30</t>
        </is>
      </c>
    </row>
    <row r="3286">
      <c r="B3286" s="17" t="inlineStr">
        <is>
          <t>Company</t>
        </is>
      </c>
      <c r="C3286" s="17" t="inlineStr">
        <is>
          <t>595-31-1966</t>
        </is>
      </c>
      <c r="D3286" s="17" t="inlineStr">
        <is>
          <t>Active</t>
        </is>
      </c>
      <c r="E3286" s="17" t="inlineStr">
        <is>
          <t>Vannoy, Joseph L.</t>
        </is>
      </c>
      <c r="F3286" s="17" t="inlineStr">
        <is>
          <t>SUI/SDI Tax Code</t>
        </is>
      </c>
      <c r="G3286" s="17" t="inlineStr">
        <is>
          <t>Data not available in legacy report</t>
        </is>
      </c>
      <c r="H3286" s="17" t="inlineStr">
        <is>
          <t>OH-30</t>
        </is>
      </c>
    </row>
    <row r="3287">
      <c r="B3287" s="17" t="inlineStr">
        <is>
          <t>Company</t>
        </is>
      </c>
      <c r="C3287" s="17" t="inlineStr">
        <is>
          <t>596-12-9381</t>
        </is>
      </c>
      <c r="D3287" s="17" t="inlineStr">
        <is>
          <t>Active</t>
        </is>
      </c>
      <c r="E3287" s="17" t="inlineStr">
        <is>
          <t>Rios Tirado, Jose</t>
        </is>
      </c>
      <c r="F3287" s="17" t="inlineStr">
        <is>
          <t>SUI/SDI Tax Code</t>
        </is>
      </c>
      <c r="G3287" s="17" t="inlineStr">
        <is>
          <t>Data not available in legacy report</t>
        </is>
      </c>
      <c r="H3287" s="17" t="inlineStr">
        <is>
          <t>OH-30</t>
        </is>
      </c>
    </row>
    <row r="3289">
      <c r="B3289" s="14" t="inlineStr">
        <is>
          <t>Company Name</t>
        </is>
      </c>
      <c r="C3289" s="14" t="inlineStr">
        <is>
          <t>SSN</t>
        </is>
      </c>
      <c r="D3289" s="14" t="inlineStr">
        <is>
          <t>Status</t>
        </is>
      </c>
      <c r="E3289" s="14" t="inlineStr">
        <is>
          <t>Employee Name</t>
        </is>
      </c>
      <c r="F3289" s="14" t="inlineStr">
        <is>
          <t>Error in the field</t>
        </is>
      </c>
      <c r="G3289" s="14" t="inlineStr">
        <is>
          <t>Legacy</t>
        </is>
      </c>
      <c r="H3289" s="14" t="inlineStr">
        <is>
          <t>ADP</t>
        </is>
      </c>
    </row>
    <row r="3290">
      <c r="B3290" s="17" t="inlineStr">
        <is>
          <t>Company</t>
        </is>
      </c>
      <c r="C3290" s="17" t="inlineStr">
        <is>
          <t>067-74-2942</t>
        </is>
      </c>
      <c r="D3290" s="17" t="inlineStr">
        <is>
          <t>Active</t>
        </is>
      </c>
      <c r="E3290" s="17" t="inlineStr">
        <is>
          <t>Ruckh, Ty</t>
        </is>
      </c>
      <c r="F3290" s="17" t="inlineStr">
        <is>
          <t>State Marital Status Code</t>
        </is>
      </c>
      <c r="G3290" s="17" t="inlineStr">
        <is>
          <t>SINGLE</t>
        </is>
      </c>
      <c r="H3290" s="17" t="inlineStr"/>
    </row>
    <row r="3291">
      <c r="B3291" s="17" t="inlineStr">
        <is>
          <t>Company</t>
        </is>
      </c>
      <c r="C3291" s="17" t="inlineStr">
        <is>
          <t>088-78-4600</t>
        </is>
      </c>
      <c r="D3291" s="17" t="inlineStr">
        <is>
          <t>Active</t>
        </is>
      </c>
      <c r="E3291" s="17" t="inlineStr">
        <is>
          <t>Martin, Michelle</t>
        </is>
      </c>
      <c r="F3291" s="17" t="inlineStr">
        <is>
          <t>State Marital Status Code</t>
        </is>
      </c>
      <c r="G3291" s="17" t="inlineStr">
        <is>
          <t>SINGLE</t>
        </is>
      </c>
      <c r="H3291" s="17" t="inlineStr"/>
    </row>
    <row r="3292">
      <c r="B3292" s="17" t="inlineStr">
        <is>
          <t>Company</t>
        </is>
      </c>
      <c r="C3292" s="17" t="inlineStr">
        <is>
          <t>124-68-5537</t>
        </is>
      </c>
      <c r="D3292" s="17" t="inlineStr">
        <is>
          <t>Active</t>
        </is>
      </c>
      <c r="E3292" s="17" t="inlineStr">
        <is>
          <t>Ecker, Nathaniel</t>
        </is>
      </c>
      <c r="F3292" s="17" t="inlineStr">
        <is>
          <t>State Marital Status Code</t>
        </is>
      </c>
      <c r="G3292" s="17" t="inlineStr">
        <is>
          <t>MARRIED</t>
        </is>
      </c>
      <c r="H3292" s="17" t="inlineStr"/>
    </row>
    <row r="3293">
      <c r="B3293" s="17" t="inlineStr">
        <is>
          <t>Company</t>
        </is>
      </c>
      <c r="C3293" s="17" t="inlineStr">
        <is>
          <t>176-62-0772</t>
        </is>
      </c>
      <c r="D3293" s="17" t="inlineStr">
        <is>
          <t>Active</t>
        </is>
      </c>
      <c r="E3293" s="17" t="inlineStr">
        <is>
          <t>Ovando, Caroline</t>
        </is>
      </c>
      <c r="F3293" s="17" t="inlineStr">
        <is>
          <t>State Marital Status Code</t>
        </is>
      </c>
      <c r="G3293" s="17" t="inlineStr">
        <is>
          <t>MARRIED</t>
        </is>
      </c>
      <c r="H3293" s="17" t="inlineStr"/>
    </row>
    <row r="3294">
      <c r="B3294" s="15" t="inlineStr">
        <is>
          <t>Company</t>
        </is>
      </c>
      <c r="C3294" s="15" t="inlineStr">
        <is>
          <t>225-23-4987</t>
        </is>
      </c>
      <c r="D3294" s="15" t="inlineStr">
        <is>
          <t>Active</t>
        </is>
      </c>
      <c r="E3294" s="15" t="inlineStr">
        <is>
          <t>Craddock, Chris</t>
        </is>
      </c>
      <c r="F3294" s="15" t="inlineStr">
        <is>
          <t>State Marital Status Code</t>
        </is>
      </c>
      <c r="G3294" s="15" t="inlineStr">
        <is>
          <t>MARRIED</t>
        </is>
      </c>
      <c r="H3294" s="15" t="inlineStr">
        <is>
          <t>M</t>
        </is>
      </c>
    </row>
    <row r="3295">
      <c r="B3295" s="17" t="inlineStr">
        <is>
          <t>Company</t>
        </is>
      </c>
      <c r="C3295" s="17" t="inlineStr">
        <is>
          <t>236-98-8037</t>
        </is>
      </c>
      <c r="D3295" s="17" t="inlineStr">
        <is>
          <t>Active</t>
        </is>
      </c>
      <c r="E3295" s="17" t="inlineStr">
        <is>
          <t>Beck, Elizabeth A.</t>
        </is>
      </c>
      <c r="F3295" s="17" t="inlineStr">
        <is>
          <t>State Marital Status Code</t>
        </is>
      </c>
      <c r="G3295" s="17" t="inlineStr">
        <is>
          <t>MARRIED</t>
        </is>
      </c>
      <c r="H3295" s="17" t="inlineStr"/>
    </row>
    <row r="3296">
      <c r="B3296" s="17" t="inlineStr">
        <is>
          <t>Company</t>
        </is>
      </c>
      <c r="C3296" s="17" t="inlineStr">
        <is>
          <t>245-69-8322</t>
        </is>
      </c>
      <c r="D3296" s="17" t="inlineStr">
        <is>
          <t>Active</t>
        </is>
      </c>
      <c r="E3296" s="17" t="inlineStr">
        <is>
          <t>Souhrada, Tamara L.</t>
        </is>
      </c>
      <c r="F3296" s="17" t="inlineStr">
        <is>
          <t>State Marital Status Code</t>
        </is>
      </c>
      <c r="G3296" s="17" t="inlineStr">
        <is>
          <t>SINGLE</t>
        </is>
      </c>
      <c r="H3296" s="17" t="inlineStr"/>
    </row>
    <row r="3297">
      <c r="B3297" s="17" t="inlineStr">
        <is>
          <t>Company</t>
        </is>
      </c>
      <c r="C3297" s="17" t="inlineStr">
        <is>
          <t>268-02-4865</t>
        </is>
      </c>
      <c r="D3297" s="17" t="inlineStr">
        <is>
          <t>Active</t>
        </is>
      </c>
      <c r="E3297" s="17" t="inlineStr">
        <is>
          <t>Nelson, Austin T.</t>
        </is>
      </c>
      <c r="F3297" s="17" t="inlineStr">
        <is>
          <t>State Marital Status Code</t>
        </is>
      </c>
      <c r="G3297" s="17" t="inlineStr">
        <is>
          <t>SINGLE</t>
        </is>
      </c>
      <c r="H3297" s="17" t="inlineStr"/>
    </row>
    <row r="3298">
      <c r="B3298" s="17" t="inlineStr">
        <is>
          <t>Company</t>
        </is>
      </c>
      <c r="C3298" s="17" t="inlineStr">
        <is>
          <t>268-86-3835</t>
        </is>
      </c>
      <c r="D3298" s="17" t="inlineStr">
        <is>
          <t>Active</t>
        </is>
      </c>
      <c r="E3298" s="17" t="inlineStr">
        <is>
          <t>Karan, Jeffrey</t>
        </is>
      </c>
      <c r="F3298" s="17" t="inlineStr">
        <is>
          <t>State Marital Status Code</t>
        </is>
      </c>
      <c r="G3298" s="17" t="inlineStr">
        <is>
          <t>SINGLE</t>
        </is>
      </c>
      <c r="H3298" s="17" t="inlineStr"/>
    </row>
    <row r="3299">
      <c r="B3299" s="17" t="inlineStr">
        <is>
          <t>Company</t>
        </is>
      </c>
      <c r="C3299" s="17" t="inlineStr">
        <is>
          <t>268-94-4300</t>
        </is>
      </c>
      <c r="D3299" s="17" t="inlineStr">
        <is>
          <t>Active</t>
        </is>
      </c>
      <c r="E3299" s="17" t="inlineStr">
        <is>
          <t>Hildebrand, Ryan E.</t>
        </is>
      </c>
      <c r="F3299" s="17" t="inlineStr">
        <is>
          <t>State Marital Status Code</t>
        </is>
      </c>
      <c r="G3299" s="17" t="inlineStr">
        <is>
          <t>SINGLE</t>
        </is>
      </c>
      <c r="H3299" s="17" t="inlineStr"/>
    </row>
    <row r="3300">
      <c r="B3300" s="17" t="inlineStr">
        <is>
          <t>Company</t>
        </is>
      </c>
      <c r="C3300" s="17" t="inlineStr">
        <is>
          <t>269-60-2389</t>
        </is>
      </c>
      <c r="D3300" s="17" t="inlineStr">
        <is>
          <t>Active</t>
        </is>
      </c>
      <c r="E3300" s="17" t="inlineStr">
        <is>
          <t>Abbott, Rick</t>
        </is>
      </c>
      <c r="F3300" s="17" t="inlineStr">
        <is>
          <t>State Marital Status Code</t>
        </is>
      </c>
      <c r="G3300" s="17" t="inlineStr">
        <is>
          <t>SINGLE</t>
        </is>
      </c>
      <c r="H3300" s="17" t="inlineStr"/>
    </row>
    <row r="3301">
      <c r="B3301" s="17" t="inlineStr">
        <is>
          <t>Company</t>
        </is>
      </c>
      <c r="C3301" s="17" t="inlineStr">
        <is>
          <t>269-86-6905</t>
        </is>
      </c>
      <c r="D3301" s="17" t="inlineStr">
        <is>
          <t>Active</t>
        </is>
      </c>
      <c r="E3301" s="17" t="inlineStr">
        <is>
          <t>Bryant, Brett</t>
        </is>
      </c>
      <c r="F3301" s="17" t="inlineStr">
        <is>
          <t>State Marital Status Code</t>
        </is>
      </c>
      <c r="G3301" s="17" t="inlineStr">
        <is>
          <t>SINGLE</t>
        </is>
      </c>
      <c r="H3301" s="17" t="inlineStr"/>
    </row>
    <row r="3302">
      <c r="B3302" s="17" t="inlineStr">
        <is>
          <t>Company</t>
        </is>
      </c>
      <c r="C3302" s="17" t="inlineStr">
        <is>
          <t>270-04-5175</t>
        </is>
      </c>
      <c r="D3302" s="17" t="inlineStr">
        <is>
          <t>Active</t>
        </is>
      </c>
      <c r="E3302" s="17" t="inlineStr">
        <is>
          <t>Bandenburg, Jacob A.</t>
        </is>
      </c>
      <c r="F3302" s="17" t="inlineStr">
        <is>
          <t>State Marital Status Code</t>
        </is>
      </c>
      <c r="G3302" s="17" t="inlineStr">
        <is>
          <t>SINGLE</t>
        </is>
      </c>
      <c r="H3302" s="17" t="inlineStr"/>
    </row>
    <row r="3303">
      <c r="B3303" s="17" t="inlineStr">
        <is>
          <t>Company</t>
        </is>
      </c>
      <c r="C3303" s="17" t="inlineStr">
        <is>
          <t>270-90-3215</t>
        </is>
      </c>
      <c r="D3303" s="17" t="inlineStr">
        <is>
          <t>Active</t>
        </is>
      </c>
      <c r="E3303" s="17" t="inlineStr">
        <is>
          <t>Hannahs, John</t>
        </is>
      </c>
      <c r="F3303" s="17" t="inlineStr">
        <is>
          <t>State Marital Status Code</t>
        </is>
      </c>
      <c r="G3303" s="17" t="inlineStr">
        <is>
          <t>MARRIED</t>
        </is>
      </c>
      <c r="H3303" s="17" t="inlineStr"/>
    </row>
    <row r="3304">
      <c r="B3304" s="17" t="inlineStr">
        <is>
          <t>Company</t>
        </is>
      </c>
      <c r="C3304" s="17" t="inlineStr">
        <is>
          <t>271-08-5133</t>
        </is>
      </c>
      <c r="D3304" s="17" t="inlineStr">
        <is>
          <t>Active</t>
        </is>
      </c>
      <c r="E3304" s="17" t="inlineStr">
        <is>
          <t>Gibbons, Phillip M.</t>
        </is>
      </c>
      <c r="F3304" s="17" t="inlineStr">
        <is>
          <t>State Marital Status Code</t>
        </is>
      </c>
      <c r="G3304" s="17" t="inlineStr">
        <is>
          <t>SINGLE</t>
        </is>
      </c>
      <c r="H3304" s="17" t="inlineStr"/>
    </row>
    <row r="3305">
      <c r="B3305" s="17" t="inlineStr">
        <is>
          <t>Company</t>
        </is>
      </c>
      <c r="C3305" s="17" t="inlineStr">
        <is>
          <t>271-08-7032</t>
        </is>
      </c>
      <c r="D3305" s="17" t="inlineStr">
        <is>
          <t>Active</t>
        </is>
      </c>
      <c r="E3305" s="17" t="inlineStr">
        <is>
          <t>Gibbons, Patrick J.</t>
        </is>
      </c>
      <c r="F3305" s="17" t="inlineStr">
        <is>
          <t>State Marital Status Code</t>
        </is>
      </c>
      <c r="G3305" s="17" t="inlineStr">
        <is>
          <t>SINGLE</t>
        </is>
      </c>
      <c r="H3305" s="17" t="inlineStr"/>
    </row>
    <row r="3306">
      <c r="B3306" s="17" t="inlineStr">
        <is>
          <t>Company</t>
        </is>
      </c>
      <c r="C3306" s="17" t="inlineStr">
        <is>
          <t>271-68-2608</t>
        </is>
      </c>
      <c r="D3306" s="17" t="inlineStr">
        <is>
          <t>Active</t>
        </is>
      </c>
      <c r="E3306" s="17" t="inlineStr">
        <is>
          <t>Martin, Jerry</t>
        </is>
      </c>
      <c r="F3306" s="17" t="inlineStr">
        <is>
          <t>State Marital Status Code</t>
        </is>
      </c>
      <c r="G3306" s="17" t="inlineStr">
        <is>
          <t>MARRIED</t>
        </is>
      </c>
      <c r="H3306" s="17" t="inlineStr"/>
    </row>
    <row r="3307">
      <c r="B3307" s="17" t="inlineStr">
        <is>
          <t>Company</t>
        </is>
      </c>
      <c r="C3307" s="17" t="inlineStr">
        <is>
          <t>271-84-7014</t>
        </is>
      </c>
      <c r="D3307" s="17" t="inlineStr">
        <is>
          <t>Active</t>
        </is>
      </c>
      <c r="E3307" s="17" t="inlineStr">
        <is>
          <t>Metcalfe, Jamey</t>
        </is>
      </c>
      <c r="F3307" s="17" t="inlineStr">
        <is>
          <t>State Marital Status Code</t>
        </is>
      </c>
      <c r="G3307" s="17" t="inlineStr">
        <is>
          <t>MARRIED</t>
        </is>
      </c>
      <c r="H3307" s="17" t="inlineStr"/>
    </row>
    <row r="3308">
      <c r="B3308" s="17" t="inlineStr">
        <is>
          <t>Company</t>
        </is>
      </c>
      <c r="C3308" s="17" t="inlineStr">
        <is>
          <t>272-06-3937</t>
        </is>
      </c>
      <c r="D3308" s="17" t="inlineStr">
        <is>
          <t>Active</t>
        </is>
      </c>
      <c r="E3308" s="17" t="inlineStr">
        <is>
          <t>Stanley, Grace</t>
        </is>
      </c>
      <c r="F3308" s="17" t="inlineStr">
        <is>
          <t>State Marital Status Code</t>
        </is>
      </c>
      <c r="G3308" s="17" t="inlineStr">
        <is>
          <t>SINGLE</t>
        </is>
      </c>
      <c r="H3308" s="17" t="inlineStr"/>
    </row>
    <row r="3309">
      <c r="B3309" s="17" t="inlineStr">
        <is>
          <t>Company</t>
        </is>
      </c>
      <c r="C3309" s="17" t="inlineStr">
        <is>
          <t>272-76-5294</t>
        </is>
      </c>
      <c r="D3309" s="17" t="inlineStr">
        <is>
          <t>Active</t>
        </is>
      </c>
      <c r="E3309" s="17" t="inlineStr">
        <is>
          <t>Monroe, Kevin</t>
        </is>
      </c>
      <c r="F3309" s="17" t="inlineStr">
        <is>
          <t>State Marital Status Code</t>
        </is>
      </c>
      <c r="G3309" s="17" t="inlineStr">
        <is>
          <t>MARRIED</t>
        </is>
      </c>
      <c r="H3309" s="17" t="inlineStr"/>
    </row>
    <row r="3310">
      <c r="B3310" s="17" t="inlineStr">
        <is>
          <t>Company</t>
        </is>
      </c>
      <c r="C3310" s="17" t="inlineStr">
        <is>
          <t>272-86-4567</t>
        </is>
      </c>
      <c r="D3310" s="17" t="inlineStr">
        <is>
          <t>Active</t>
        </is>
      </c>
      <c r="E3310" s="17" t="inlineStr">
        <is>
          <t>Stumpf, Rob</t>
        </is>
      </c>
      <c r="F3310" s="17" t="inlineStr">
        <is>
          <t>State Marital Status Code</t>
        </is>
      </c>
      <c r="G3310" s="17" t="inlineStr">
        <is>
          <t>SINGLE</t>
        </is>
      </c>
      <c r="H3310" s="17" t="inlineStr"/>
    </row>
    <row r="3311">
      <c r="B3311" s="17" t="inlineStr">
        <is>
          <t>Company</t>
        </is>
      </c>
      <c r="C3311" s="17" t="inlineStr">
        <is>
          <t>272-96-5197</t>
        </is>
      </c>
      <c r="D3311" s="17" t="inlineStr">
        <is>
          <t>Active</t>
        </is>
      </c>
      <c r="E3311" s="17" t="inlineStr">
        <is>
          <t>Curry, Robert A.</t>
        </is>
      </c>
      <c r="F3311" s="17" t="inlineStr">
        <is>
          <t>State Marital Status Code</t>
        </is>
      </c>
      <c r="G3311" s="17" t="inlineStr">
        <is>
          <t>SINGLE</t>
        </is>
      </c>
      <c r="H3311" s="17" t="inlineStr"/>
    </row>
    <row r="3312">
      <c r="B3312" s="17" t="inlineStr">
        <is>
          <t>Company</t>
        </is>
      </c>
      <c r="C3312" s="17" t="inlineStr">
        <is>
          <t>273-04-0514</t>
        </is>
      </c>
      <c r="D3312" s="17" t="inlineStr">
        <is>
          <t>Active</t>
        </is>
      </c>
      <c r="E3312" s="17" t="inlineStr">
        <is>
          <t>McMurray, David R.</t>
        </is>
      </c>
      <c r="F3312" s="17" t="inlineStr">
        <is>
          <t>State Marital Status Code</t>
        </is>
      </c>
      <c r="G3312" s="17" t="inlineStr">
        <is>
          <t>SINGLE</t>
        </is>
      </c>
      <c r="H3312" s="17" t="inlineStr"/>
    </row>
    <row r="3313">
      <c r="B3313" s="17" t="inlineStr">
        <is>
          <t>Company</t>
        </is>
      </c>
      <c r="C3313" s="17" t="inlineStr">
        <is>
          <t>273-92-7734</t>
        </is>
      </c>
      <c r="D3313" s="17" t="inlineStr">
        <is>
          <t>Active</t>
        </is>
      </c>
      <c r="E3313" s="17" t="inlineStr">
        <is>
          <t>Koedel, Dawna L.</t>
        </is>
      </c>
      <c r="F3313" s="17" t="inlineStr">
        <is>
          <t>State Marital Status Code</t>
        </is>
      </c>
      <c r="G3313" s="17" t="inlineStr">
        <is>
          <t>SINGLE</t>
        </is>
      </c>
      <c r="H3313" s="17" t="inlineStr"/>
    </row>
    <row r="3314">
      <c r="B3314" s="17" t="inlineStr">
        <is>
          <t>Company</t>
        </is>
      </c>
      <c r="C3314" s="17" t="inlineStr">
        <is>
          <t>274-94-1882</t>
        </is>
      </c>
      <c r="D3314" s="17" t="inlineStr">
        <is>
          <t>Active</t>
        </is>
      </c>
      <c r="E3314" s="17" t="inlineStr">
        <is>
          <t>Johns, Kyle</t>
        </is>
      </c>
      <c r="F3314" s="17" t="inlineStr">
        <is>
          <t>State Marital Status Code</t>
        </is>
      </c>
      <c r="G3314" s="17" t="inlineStr">
        <is>
          <t>MARRIED</t>
        </is>
      </c>
      <c r="H3314" s="17" t="inlineStr"/>
    </row>
    <row r="3315">
      <c r="B3315" s="17" t="inlineStr">
        <is>
          <t>Company</t>
        </is>
      </c>
      <c r="C3315" s="17" t="inlineStr">
        <is>
          <t>275-52-0746</t>
        </is>
      </c>
      <c r="D3315" s="17" t="inlineStr">
        <is>
          <t>Active</t>
        </is>
      </c>
      <c r="E3315" s="17" t="inlineStr">
        <is>
          <t>Masson, Lawrence</t>
        </is>
      </c>
      <c r="F3315" s="17" t="inlineStr">
        <is>
          <t>State Marital Status Code</t>
        </is>
      </c>
      <c r="G3315" s="17" t="inlineStr">
        <is>
          <t>SINGLE</t>
        </is>
      </c>
      <c r="H3315" s="17" t="inlineStr"/>
    </row>
    <row r="3316">
      <c r="B3316" s="17" t="inlineStr">
        <is>
          <t>Company</t>
        </is>
      </c>
      <c r="C3316" s="17" t="inlineStr">
        <is>
          <t>275-90-3010</t>
        </is>
      </c>
      <c r="D3316" s="17" t="inlineStr">
        <is>
          <t>Active</t>
        </is>
      </c>
      <c r="E3316" s="17" t="inlineStr">
        <is>
          <t>Rose Jr, Anthony</t>
        </is>
      </c>
      <c r="F3316" s="17" t="inlineStr">
        <is>
          <t>State Marital Status Code</t>
        </is>
      </c>
      <c r="G3316" s="17" t="inlineStr">
        <is>
          <t>MARRIED</t>
        </is>
      </c>
      <c r="H3316" s="17" t="inlineStr"/>
    </row>
    <row r="3317">
      <c r="B3317" s="17" t="inlineStr">
        <is>
          <t>Company</t>
        </is>
      </c>
      <c r="C3317" s="17" t="inlineStr">
        <is>
          <t>276-64-7561</t>
        </is>
      </c>
      <c r="D3317" s="17" t="inlineStr">
        <is>
          <t>Active</t>
        </is>
      </c>
      <c r="E3317" s="17" t="inlineStr">
        <is>
          <t>Crew, Kavin</t>
        </is>
      </c>
      <c r="F3317" s="17" t="inlineStr">
        <is>
          <t>State Marital Status Code</t>
        </is>
      </c>
      <c r="G3317" s="17" t="inlineStr">
        <is>
          <t>MARRIED</t>
        </is>
      </c>
      <c r="H3317" s="17" t="inlineStr"/>
    </row>
    <row r="3318">
      <c r="B3318" s="17" t="inlineStr">
        <is>
          <t>Company</t>
        </is>
      </c>
      <c r="C3318" s="17" t="inlineStr">
        <is>
          <t>276-70-1964</t>
        </is>
      </c>
      <c r="D3318" s="17" t="inlineStr">
        <is>
          <t>Active</t>
        </is>
      </c>
      <c r="E3318" s="17" t="inlineStr">
        <is>
          <t>Hughes, Tim</t>
        </is>
      </c>
      <c r="F3318" s="17" t="inlineStr">
        <is>
          <t>State Marital Status Code</t>
        </is>
      </c>
      <c r="G3318" s="17" t="inlineStr">
        <is>
          <t>SINGLE</t>
        </is>
      </c>
      <c r="H3318" s="17" t="inlineStr"/>
    </row>
    <row r="3319">
      <c r="B3319" s="17" t="inlineStr">
        <is>
          <t>Company</t>
        </is>
      </c>
      <c r="C3319" s="17" t="inlineStr">
        <is>
          <t>276-72-5071</t>
        </is>
      </c>
      <c r="D3319" s="17" t="inlineStr">
        <is>
          <t>Active</t>
        </is>
      </c>
      <c r="E3319" s="17" t="inlineStr">
        <is>
          <t>Klink, Bradley</t>
        </is>
      </c>
      <c r="F3319" s="17" t="inlineStr">
        <is>
          <t>State Marital Status Code</t>
        </is>
      </c>
      <c r="G3319" s="17" t="inlineStr">
        <is>
          <t>SINGLE</t>
        </is>
      </c>
      <c r="H3319" s="17" t="inlineStr"/>
    </row>
    <row r="3320">
      <c r="B3320" s="17" t="inlineStr">
        <is>
          <t>Company</t>
        </is>
      </c>
      <c r="C3320" s="17" t="inlineStr">
        <is>
          <t>277-02-3295</t>
        </is>
      </c>
      <c r="D3320" s="17" t="inlineStr">
        <is>
          <t>Active</t>
        </is>
      </c>
      <c r="E3320" s="17" t="inlineStr">
        <is>
          <t>Tolliver, Brad D.</t>
        </is>
      </c>
      <c r="F3320" s="17" t="inlineStr">
        <is>
          <t>State Marital Status Code</t>
        </is>
      </c>
      <c r="G3320" s="17" t="inlineStr">
        <is>
          <t>SINGLE</t>
        </is>
      </c>
      <c r="H3320" s="17" t="inlineStr"/>
    </row>
    <row r="3321">
      <c r="B3321" s="17" t="inlineStr">
        <is>
          <t>Company</t>
        </is>
      </c>
      <c r="C3321" s="17" t="inlineStr">
        <is>
          <t>277-06-7738</t>
        </is>
      </c>
      <c r="D3321" s="17" t="inlineStr">
        <is>
          <t>Active</t>
        </is>
      </c>
      <c r="E3321" s="17" t="inlineStr">
        <is>
          <t>Bruce, Dylan</t>
        </is>
      </c>
      <c r="F3321" s="17" t="inlineStr">
        <is>
          <t>State Marital Status Code</t>
        </is>
      </c>
      <c r="G3321" s="17" t="inlineStr">
        <is>
          <t>SINGLE</t>
        </is>
      </c>
      <c r="H3321" s="17" t="inlineStr"/>
    </row>
    <row r="3322">
      <c r="B3322" s="17" t="inlineStr">
        <is>
          <t>Company</t>
        </is>
      </c>
      <c r="C3322" s="17" t="inlineStr">
        <is>
          <t>277-82-8406</t>
        </is>
      </c>
      <c r="D3322" s="17" t="inlineStr">
        <is>
          <t>Active</t>
        </is>
      </c>
      <c r="E3322" s="17" t="inlineStr">
        <is>
          <t>Johnson, Edward</t>
        </is>
      </c>
      <c r="F3322" s="17" t="inlineStr">
        <is>
          <t>State Marital Status Code</t>
        </is>
      </c>
      <c r="G3322" s="17" t="inlineStr">
        <is>
          <t>SINGLE</t>
        </is>
      </c>
      <c r="H3322" s="17" t="inlineStr"/>
    </row>
    <row r="3323">
      <c r="B3323" s="17" t="inlineStr">
        <is>
          <t>Company</t>
        </is>
      </c>
      <c r="C3323" s="17" t="inlineStr">
        <is>
          <t>277-84-6368</t>
        </is>
      </c>
      <c r="D3323" s="17" t="inlineStr">
        <is>
          <t>Active</t>
        </is>
      </c>
      <c r="E3323" s="17" t="inlineStr">
        <is>
          <t>Ball, Joseph</t>
        </is>
      </c>
      <c r="F3323" s="17" t="inlineStr">
        <is>
          <t>State Marital Status Code</t>
        </is>
      </c>
      <c r="G3323" s="17" t="inlineStr">
        <is>
          <t>SINGLE</t>
        </is>
      </c>
      <c r="H3323" s="17" t="inlineStr"/>
    </row>
    <row r="3324">
      <c r="B3324" s="17" t="inlineStr">
        <is>
          <t>Company</t>
        </is>
      </c>
      <c r="C3324" s="17" t="inlineStr">
        <is>
          <t>278-06-8159</t>
        </is>
      </c>
      <c r="D3324" s="17" t="inlineStr">
        <is>
          <t>Active</t>
        </is>
      </c>
      <c r="E3324" s="17" t="inlineStr">
        <is>
          <t>Baker, Gabriel B.</t>
        </is>
      </c>
      <c r="F3324" s="17" t="inlineStr">
        <is>
          <t>State Marital Status Code</t>
        </is>
      </c>
      <c r="G3324" s="17" t="inlineStr">
        <is>
          <t>SINGLE</t>
        </is>
      </c>
      <c r="H3324" s="17" t="inlineStr"/>
    </row>
    <row r="3325">
      <c r="B3325" s="17" t="inlineStr">
        <is>
          <t>Company</t>
        </is>
      </c>
      <c r="C3325" s="17" t="inlineStr">
        <is>
          <t>278-11-9549</t>
        </is>
      </c>
      <c r="D3325" s="17" t="inlineStr">
        <is>
          <t>Active</t>
        </is>
      </c>
      <c r="E3325" s="17" t="inlineStr">
        <is>
          <t>Heath, Hunter</t>
        </is>
      </c>
      <c r="F3325" s="17" t="inlineStr">
        <is>
          <t>State Marital Status Code</t>
        </is>
      </c>
      <c r="G3325" s="17" t="inlineStr">
        <is>
          <t>SINGLE</t>
        </is>
      </c>
      <c r="H3325" s="17" t="inlineStr"/>
    </row>
    <row r="3326">
      <c r="B3326" s="17" t="inlineStr">
        <is>
          <t>Company</t>
        </is>
      </c>
      <c r="C3326" s="17" t="inlineStr">
        <is>
          <t>278-78-4964</t>
        </is>
      </c>
      <c r="D3326" s="17" t="inlineStr">
        <is>
          <t>Active</t>
        </is>
      </c>
      <c r="E3326" s="17" t="inlineStr">
        <is>
          <t>Barnett, LaMar A.</t>
        </is>
      </c>
      <c r="F3326" s="17" t="inlineStr">
        <is>
          <t>State Marital Status Code</t>
        </is>
      </c>
      <c r="G3326" s="17" t="inlineStr">
        <is>
          <t>MARRIED</t>
        </is>
      </c>
      <c r="H3326" s="17" t="inlineStr"/>
    </row>
    <row r="3327">
      <c r="B3327" s="17" t="inlineStr">
        <is>
          <t>Company</t>
        </is>
      </c>
      <c r="C3327" s="17" t="inlineStr">
        <is>
          <t>279-68-0230</t>
        </is>
      </c>
      <c r="D3327" s="17" t="inlineStr">
        <is>
          <t>Active</t>
        </is>
      </c>
      <c r="E3327" s="17" t="inlineStr">
        <is>
          <t>Walker, George s.</t>
        </is>
      </c>
      <c r="F3327" s="17" t="inlineStr">
        <is>
          <t>State Marital Status Code</t>
        </is>
      </c>
      <c r="G3327" s="17" t="inlineStr">
        <is>
          <t>SINGLE</t>
        </is>
      </c>
      <c r="H3327" s="17" t="inlineStr"/>
    </row>
    <row r="3328">
      <c r="B3328" s="17" t="inlineStr">
        <is>
          <t>Company</t>
        </is>
      </c>
      <c r="C3328" s="17" t="inlineStr">
        <is>
          <t>279-76-6754</t>
        </is>
      </c>
      <c r="D3328" s="17" t="inlineStr">
        <is>
          <t>Active</t>
        </is>
      </c>
      <c r="E3328" s="17" t="inlineStr">
        <is>
          <t>Hoyle, Mark A.</t>
        </is>
      </c>
      <c r="F3328" s="17" t="inlineStr">
        <is>
          <t>State Marital Status Code</t>
        </is>
      </c>
      <c r="G3328" s="17" t="inlineStr">
        <is>
          <t>SINGLE</t>
        </is>
      </c>
      <c r="H3328" s="17" t="inlineStr"/>
    </row>
    <row r="3329">
      <c r="B3329" s="17" t="inlineStr">
        <is>
          <t>Company</t>
        </is>
      </c>
      <c r="C3329" s="17" t="inlineStr">
        <is>
          <t>279-96-5636</t>
        </is>
      </c>
      <c r="D3329" s="17" t="inlineStr">
        <is>
          <t>Active</t>
        </is>
      </c>
      <c r="E3329" s="17" t="inlineStr">
        <is>
          <t>Hundley, Michael</t>
        </is>
      </c>
      <c r="F3329" s="17" t="inlineStr">
        <is>
          <t>State Marital Status Code</t>
        </is>
      </c>
      <c r="G3329" s="17" t="inlineStr">
        <is>
          <t>SINGLE</t>
        </is>
      </c>
      <c r="H3329" s="17" t="inlineStr"/>
    </row>
    <row r="3330">
      <c r="B3330" s="17" t="inlineStr">
        <is>
          <t>Company</t>
        </is>
      </c>
      <c r="C3330" s="17" t="inlineStr">
        <is>
          <t>280-52-0699</t>
        </is>
      </c>
      <c r="D3330" s="17" t="inlineStr">
        <is>
          <t>Active</t>
        </is>
      </c>
      <c r="E3330" s="17" t="inlineStr">
        <is>
          <t>Johns, Gary</t>
        </is>
      </c>
      <c r="F3330" s="17" t="inlineStr">
        <is>
          <t>State Marital Status Code</t>
        </is>
      </c>
      <c r="G3330" s="17" t="inlineStr">
        <is>
          <t>MARRIED</t>
        </is>
      </c>
      <c r="H3330" s="17" t="inlineStr"/>
    </row>
    <row r="3331">
      <c r="B3331" s="17" t="inlineStr">
        <is>
          <t>Company</t>
        </is>
      </c>
      <c r="C3331" s="17" t="inlineStr">
        <is>
          <t>280-84-7080</t>
        </is>
      </c>
      <c r="D3331" s="17" t="inlineStr">
        <is>
          <t>Active</t>
        </is>
      </c>
      <c r="E3331" s="17" t="inlineStr">
        <is>
          <t>Stroop, Matt R.</t>
        </is>
      </c>
      <c r="F3331" s="17" t="inlineStr">
        <is>
          <t>State Marital Status Code</t>
        </is>
      </c>
      <c r="G3331" s="17" t="inlineStr">
        <is>
          <t>MARRIED</t>
        </is>
      </c>
      <c r="H3331" s="17" t="inlineStr"/>
    </row>
    <row r="3332">
      <c r="B3332" s="17" t="inlineStr">
        <is>
          <t>Company</t>
        </is>
      </c>
      <c r="C3332" s="17" t="inlineStr">
        <is>
          <t>280-86-7724</t>
        </is>
      </c>
      <c r="D3332" s="17" t="inlineStr">
        <is>
          <t>Active</t>
        </is>
      </c>
      <c r="E3332" s="17" t="inlineStr">
        <is>
          <t>Buelterman, Adam</t>
        </is>
      </c>
      <c r="F3332" s="17" t="inlineStr">
        <is>
          <t>State Marital Status Code</t>
        </is>
      </c>
      <c r="G3332" s="17" t="inlineStr">
        <is>
          <t>SINGLE</t>
        </is>
      </c>
      <c r="H3332" s="17" t="inlineStr"/>
    </row>
    <row r="3333">
      <c r="B3333" s="17" t="inlineStr">
        <is>
          <t>Company</t>
        </is>
      </c>
      <c r="C3333" s="17" t="inlineStr">
        <is>
          <t>281-42-7081</t>
        </is>
      </c>
      <c r="D3333" s="17" t="inlineStr">
        <is>
          <t>Active</t>
        </is>
      </c>
      <c r="E3333" s="17" t="inlineStr">
        <is>
          <t>Rowe, Steve</t>
        </is>
      </c>
      <c r="F3333" s="17" t="inlineStr">
        <is>
          <t>State Marital Status Code</t>
        </is>
      </c>
      <c r="G3333" s="17" t="inlineStr">
        <is>
          <t>MARRIED</t>
        </is>
      </c>
      <c r="H3333" s="17" t="inlineStr"/>
    </row>
    <row r="3334">
      <c r="B3334" s="17" t="inlineStr">
        <is>
          <t>Company</t>
        </is>
      </c>
      <c r="C3334" s="17" t="inlineStr">
        <is>
          <t>281-84-7376</t>
        </is>
      </c>
      <c r="D3334" s="17" t="inlineStr">
        <is>
          <t>Active</t>
        </is>
      </c>
      <c r="E3334" s="17" t="inlineStr">
        <is>
          <t>Allen, Kevin</t>
        </is>
      </c>
      <c r="F3334" s="17" t="inlineStr">
        <is>
          <t>State Marital Status Code</t>
        </is>
      </c>
      <c r="G3334" s="17" t="inlineStr">
        <is>
          <t>SINGLE</t>
        </is>
      </c>
      <c r="H3334" s="17" t="inlineStr"/>
    </row>
    <row r="3335">
      <c r="B3335" s="17" t="inlineStr">
        <is>
          <t>Company</t>
        </is>
      </c>
      <c r="C3335" s="17" t="inlineStr">
        <is>
          <t>281-86-3260</t>
        </is>
      </c>
      <c r="D3335" s="17" t="inlineStr">
        <is>
          <t>Active</t>
        </is>
      </c>
      <c r="E3335" s="17" t="inlineStr">
        <is>
          <t>BARRIER, Steven J.</t>
        </is>
      </c>
      <c r="F3335" s="17" t="inlineStr">
        <is>
          <t>State Marital Status Code</t>
        </is>
      </c>
      <c r="G3335" s="17" t="inlineStr">
        <is>
          <t>MARRIED</t>
        </is>
      </c>
      <c r="H3335" s="17" t="inlineStr"/>
    </row>
    <row r="3336">
      <c r="B3336" s="17" t="inlineStr">
        <is>
          <t>Company</t>
        </is>
      </c>
      <c r="C3336" s="17" t="inlineStr">
        <is>
          <t>281-90-6174</t>
        </is>
      </c>
      <c r="D3336" s="17" t="inlineStr">
        <is>
          <t>Active</t>
        </is>
      </c>
      <c r="E3336" s="17" t="inlineStr">
        <is>
          <t>Wood, Matthew</t>
        </is>
      </c>
      <c r="F3336" s="17" t="inlineStr">
        <is>
          <t>State Marital Status Code</t>
        </is>
      </c>
      <c r="G3336" s="17" t="inlineStr">
        <is>
          <t>SINGLE</t>
        </is>
      </c>
      <c r="H3336" s="17" t="inlineStr"/>
    </row>
    <row r="3337">
      <c r="B3337" s="17" t="inlineStr">
        <is>
          <t>Company</t>
        </is>
      </c>
      <c r="C3337" s="17" t="inlineStr">
        <is>
          <t>282-58-7018</t>
        </is>
      </c>
      <c r="D3337" s="17" t="inlineStr">
        <is>
          <t>Active</t>
        </is>
      </c>
      <c r="E3337" s="17" t="inlineStr">
        <is>
          <t>Abshear, Charles</t>
        </is>
      </c>
      <c r="F3337" s="17" t="inlineStr">
        <is>
          <t>State Marital Status Code</t>
        </is>
      </c>
      <c r="G3337" s="17" t="inlineStr">
        <is>
          <t>SINGLE</t>
        </is>
      </c>
      <c r="H3337" s="17" t="inlineStr"/>
    </row>
    <row r="3338">
      <c r="B3338" s="17" t="inlineStr">
        <is>
          <t>Company</t>
        </is>
      </c>
      <c r="C3338" s="17" t="inlineStr">
        <is>
          <t>282-66-2920</t>
        </is>
      </c>
      <c r="D3338" s="17" t="inlineStr">
        <is>
          <t>Active</t>
        </is>
      </c>
      <c r="E3338" s="17" t="inlineStr">
        <is>
          <t>Deters, Matt</t>
        </is>
      </c>
      <c r="F3338" s="17" t="inlineStr">
        <is>
          <t>State Marital Status Code</t>
        </is>
      </c>
      <c r="G3338" s="17" t="inlineStr">
        <is>
          <t>SINGLE</t>
        </is>
      </c>
      <c r="H3338" s="17" t="inlineStr"/>
    </row>
    <row r="3339">
      <c r="B3339" s="17" t="inlineStr">
        <is>
          <t>Company</t>
        </is>
      </c>
      <c r="C3339" s="17" t="inlineStr">
        <is>
          <t>282-72-8869</t>
        </is>
      </c>
      <c r="D3339" s="17" t="inlineStr">
        <is>
          <t>Active</t>
        </is>
      </c>
      <c r="E3339" s="17" t="inlineStr">
        <is>
          <t>Singleton, Thomas</t>
        </is>
      </c>
      <c r="F3339" s="17" t="inlineStr">
        <is>
          <t>State Marital Status Code</t>
        </is>
      </c>
      <c r="G3339" s="17" t="inlineStr">
        <is>
          <t>SINGLE</t>
        </is>
      </c>
      <c r="H3339" s="17" t="inlineStr"/>
    </row>
    <row r="3340">
      <c r="B3340" s="17" t="inlineStr">
        <is>
          <t>Company</t>
        </is>
      </c>
      <c r="C3340" s="17" t="inlineStr">
        <is>
          <t>282-76-1030</t>
        </is>
      </c>
      <c r="D3340" s="17" t="inlineStr">
        <is>
          <t>Active</t>
        </is>
      </c>
      <c r="E3340" s="17" t="inlineStr">
        <is>
          <t>Sargent, Elizabeth</t>
        </is>
      </c>
      <c r="F3340" s="17" t="inlineStr">
        <is>
          <t>State Marital Status Code</t>
        </is>
      </c>
      <c r="G3340" s="17" t="inlineStr">
        <is>
          <t>MARRIED</t>
        </is>
      </c>
      <c r="H3340" s="17" t="inlineStr"/>
    </row>
    <row r="3341">
      <c r="B3341" s="17" t="inlineStr">
        <is>
          <t>Company</t>
        </is>
      </c>
      <c r="C3341" s="17" t="inlineStr">
        <is>
          <t>283-06-6456</t>
        </is>
      </c>
      <c r="D3341" s="17" t="inlineStr">
        <is>
          <t>Active</t>
        </is>
      </c>
      <c r="E3341" s="17" t="inlineStr">
        <is>
          <t>Kroeger, Maxwell</t>
        </is>
      </c>
      <c r="F3341" s="17" t="inlineStr">
        <is>
          <t>State Marital Status Code</t>
        </is>
      </c>
      <c r="G3341" s="17" t="inlineStr">
        <is>
          <t>SINGLE</t>
        </is>
      </c>
      <c r="H3341" s="17" t="inlineStr"/>
    </row>
    <row r="3342">
      <c r="B3342" s="17" t="inlineStr">
        <is>
          <t>Company</t>
        </is>
      </c>
      <c r="C3342" s="17" t="inlineStr">
        <is>
          <t>283-08-0789</t>
        </is>
      </c>
      <c r="D3342" s="17" t="inlineStr">
        <is>
          <t>Active</t>
        </is>
      </c>
      <c r="E3342" s="17" t="inlineStr">
        <is>
          <t>Montgomery, Giovanni</t>
        </is>
      </c>
      <c r="F3342" s="17" t="inlineStr">
        <is>
          <t>State Marital Status Code</t>
        </is>
      </c>
      <c r="G3342" s="17" t="inlineStr">
        <is>
          <t>SINGLE</t>
        </is>
      </c>
      <c r="H3342" s="17" t="inlineStr"/>
    </row>
    <row r="3343">
      <c r="B3343" s="17" t="inlineStr">
        <is>
          <t>Company</t>
        </is>
      </c>
      <c r="C3343" s="17" t="inlineStr">
        <is>
          <t>283-54-1179</t>
        </is>
      </c>
      <c r="D3343" s="17" t="inlineStr">
        <is>
          <t>Active</t>
        </is>
      </c>
      <c r="E3343" s="17" t="inlineStr">
        <is>
          <t>Watson, Rudy</t>
        </is>
      </c>
      <c r="F3343" s="17" t="inlineStr">
        <is>
          <t>State Marital Status Code</t>
        </is>
      </c>
      <c r="G3343" s="17" t="inlineStr">
        <is>
          <t>SINGLE</t>
        </is>
      </c>
      <c r="H3343" s="17" t="inlineStr"/>
    </row>
    <row r="3344">
      <c r="B3344" s="17" t="inlineStr">
        <is>
          <t>Company</t>
        </is>
      </c>
      <c r="C3344" s="17" t="inlineStr">
        <is>
          <t>283-84-3944</t>
        </is>
      </c>
      <c r="D3344" s="17" t="inlineStr">
        <is>
          <t>Active</t>
        </is>
      </c>
      <c r="E3344" s="17" t="inlineStr">
        <is>
          <t>Skeens, James E.</t>
        </is>
      </c>
      <c r="F3344" s="17" t="inlineStr">
        <is>
          <t>State Marital Status Code</t>
        </is>
      </c>
      <c r="G3344" s="17" t="inlineStr">
        <is>
          <t>SINGLE</t>
        </is>
      </c>
      <c r="H3344" s="17" t="inlineStr"/>
    </row>
    <row r="3345">
      <c r="B3345" s="17" t="inlineStr">
        <is>
          <t>Company</t>
        </is>
      </c>
      <c r="C3345" s="17" t="inlineStr">
        <is>
          <t>284-08-1348</t>
        </is>
      </c>
      <c r="D3345" s="17" t="inlineStr">
        <is>
          <t>Active</t>
        </is>
      </c>
      <c r="E3345" s="17" t="inlineStr">
        <is>
          <t>Hannahs, Austin J.</t>
        </is>
      </c>
      <c r="F3345" s="17" t="inlineStr">
        <is>
          <t>State Marital Status Code</t>
        </is>
      </c>
      <c r="G3345" s="17" t="inlineStr">
        <is>
          <t>SINGLE</t>
        </is>
      </c>
      <c r="H3345" s="17" t="inlineStr"/>
    </row>
    <row r="3346">
      <c r="B3346" s="17" t="inlineStr">
        <is>
          <t>Company</t>
        </is>
      </c>
      <c r="C3346" s="17" t="inlineStr">
        <is>
          <t>285-72-5154</t>
        </is>
      </c>
      <c r="D3346" s="17" t="inlineStr">
        <is>
          <t>Active</t>
        </is>
      </c>
      <c r="E3346" s="17" t="inlineStr">
        <is>
          <t>Cox, Paul</t>
        </is>
      </c>
      <c r="F3346" s="17" t="inlineStr">
        <is>
          <t>State Marital Status Code</t>
        </is>
      </c>
      <c r="G3346" s="17" t="inlineStr">
        <is>
          <t>MARRIED</t>
        </is>
      </c>
      <c r="H3346" s="17" t="inlineStr"/>
    </row>
    <row r="3347">
      <c r="B3347" s="17" t="inlineStr">
        <is>
          <t>Company</t>
        </is>
      </c>
      <c r="C3347" s="17" t="inlineStr">
        <is>
          <t>285-74-2241</t>
        </is>
      </c>
      <c r="D3347" s="17" t="inlineStr">
        <is>
          <t>Active</t>
        </is>
      </c>
      <c r="E3347" s="17" t="inlineStr">
        <is>
          <t>Messer, Harold</t>
        </is>
      </c>
      <c r="F3347" s="17" t="inlineStr">
        <is>
          <t>State Marital Status Code</t>
        </is>
      </c>
      <c r="G3347" s="17" t="inlineStr">
        <is>
          <t>SINGLE</t>
        </is>
      </c>
      <c r="H3347" s="17" t="inlineStr"/>
    </row>
    <row r="3348">
      <c r="B3348" s="17" t="inlineStr">
        <is>
          <t>Company</t>
        </is>
      </c>
      <c r="C3348" s="17" t="inlineStr">
        <is>
          <t>285-78-9383</t>
        </is>
      </c>
      <c r="D3348" s="17" t="inlineStr">
        <is>
          <t>Active</t>
        </is>
      </c>
      <c r="E3348" s="17" t="inlineStr">
        <is>
          <t>Kunkel, Sean</t>
        </is>
      </c>
      <c r="F3348" s="17" t="inlineStr">
        <is>
          <t>State Marital Status Code</t>
        </is>
      </c>
      <c r="G3348" s="17" t="inlineStr">
        <is>
          <t>MARRIED</t>
        </is>
      </c>
      <c r="H3348" s="17" t="inlineStr"/>
    </row>
    <row r="3349">
      <c r="B3349" s="17" t="inlineStr">
        <is>
          <t>Company</t>
        </is>
      </c>
      <c r="C3349" s="17" t="inlineStr">
        <is>
          <t>285-80-9080</t>
        </is>
      </c>
      <c r="D3349" s="17" t="inlineStr">
        <is>
          <t>Active</t>
        </is>
      </c>
      <c r="E3349" s="17" t="inlineStr">
        <is>
          <t>Mayo, Matthew C.</t>
        </is>
      </c>
      <c r="F3349" s="17" t="inlineStr">
        <is>
          <t>State Marital Status Code</t>
        </is>
      </c>
      <c r="G3349" s="17" t="inlineStr">
        <is>
          <t>SINGLE</t>
        </is>
      </c>
      <c r="H3349" s="17" t="inlineStr"/>
    </row>
    <row r="3350">
      <c r="B3350" s="17" t="inlineStr">
        <is>
          <t>Company</t>
        </is>
      </c>
      <c r="C3350" s="17" t="inlineStr">
        <is>
          <t>285-86-7758</t>
        </is>
      </c>
      <c r="D3350" s="17" t="inlineStr">
        <is>
          <t>Active</t>
        </is>
      </c>
      <c r="E3350" s="17" t="inlineStr">
        <is>
          <t>Schatz, Sean</t>
        </is>
      </c>
      <c r="F3350" s="17" t="inlineStr">
        <is>
          <t>State Marital Status Code</t>
        </is>
      </c>
      <c r="G3350" s="17" t="inlineStr">
        <is>
          <t>SINGLE</t>
        </is>
      </c>
      <c r="H3350" s="17" t="inlineStr"/>
    </row>
    <row r="3351">
      <c r="B3351" s="17" t="inlineStr">
        <is>
          <t>Company</t>
        </is>
      </c>
      <c r="C3351" s="17" t="inlineStr">
        <is>
          <t>285-92-7617</t>
        </is>
      </c>
      <c r="D3351" s="17" t="inlineStr">
        <is>
          <t>Active</t>
        </is>
      </c>
      <c r="E3351" s="17" t="inlineStr">
        <is>
          <t>Powell, Lee</t>
        </is>
      </c>
      <c r="F3351" s="17" t="inlineStr">
        <is>
          <t>State Marital Status Code</t>
        </is>
      </c>
      <c r="G3351" s="17" t="inlineStr">
        <is>
          <t>MARRIED</t>
        </is>
      </c>
      <c r="H3351" s="17" t="inlineStr"/>
    </row>
    <row r="3352">
      <c r="B3352" s="17" t="inlineStr">
        <is>
          <t>Company</t>
        </is>
      </c>
      <c r="C3352" s="17" t="inlineStr">
        <is>
          <t>286-04-1360</t>
        </is>
      </c>
      <c r="D3352" s="17" t="inlineStr">
        <is>
          <t>Active</t>
        </is>
      </c>
      <c r="E3352" s="17" t="inlineStr">
        <is>
          <t>Cash, Lance L.</t>
        </is>
      </c>
      <c r="F3352" s="17" t="inlineStr">
        <is>
          <t>State Marital Status Code</t>
        </is>
      </c>
      <c r="G3352" s="17" t="inlineStr">
        <is>
          <t>SINGLE</t>
        </is>
      </c>
      <c r="H3352" s="17" t="inlineStr"/>
    </row>
    <row r="3353">
      <c r="B3353" s="17" t="inlineStr">
        <is>
          <t>Company</t>
        </is>
      </c>
      <c r="C3353" s="17" t="inlineStr">
        <is>
          <t>286-84-5862</t>
        </is>
      </c>
      <c r="D3353" s="17" t="inlineStr">
        <is>
          <t>Active</t>
        </is>
      </c>
      <c r="E3353" s="17" t="inlineStr">
        <is>
          <t>Bryce, Christopher R.</t>
        </is>
      </c>
      <c r="F3353" s="17" t="inlineStr">
        <is>
          <t>State Marital Status Code</t>
        </is>
      </c>
      <c r="G3353" s="17" t="inlineStr">
        <is>
          <t>SINGLE</t>
        </is>
      </c>
      <c r="H3353" s="17" t="inlineStr"/>
    </row>
    <row r="3354">
      <c r="B3354" s="17" t="inlineStr">
        <is>
          <t>Company</t>
        </is>
      </c>
      <c r="C3354" s="17" t="inlineStr">
        <is>
          <t>286-84-7999</t>
        </is>
      </c>
      <c r="D3354" s="17" t="inlineStr">
        <is>
          <t>Active</t>
        </is>
      </c>
      <c r="E3354" s="17" t="inlineStr">
        <is>
          <t>Jones, Arville</t>
        </is>
      </c>
      <c r="F3354" s="17" t="inlineStr">
        <is>
          <t>State Marital Status Code</t>
        </is>
      </c>
      <c r="G3354" s="17" t="inlineStr">
        <is>
          <t>SINGLE</t>
        </is>
      </c>
      <c r="H3354" s="17" t="inlineStr"/>
    </row>
    <row r="3355">
      <c r="B3355" s="17" t="inlineStr">
        <is>
          <t>Company</t>
        </is>
      </c>
      <c r="C3355" s="17" t="inlineStr">
        <is>
          <t>286-90-9829</t>
        </is>
      </c>
      <c r="D3355" s="17" t="inlineStr">
        <is>
          <t>Active</t>
        </is>
      </c>
      <c r="E3355" s="17" t="inlineStr">
        <is>
          <t>Pincombe, Kenneth</t>
        </is>
      </c>
      <c r="F3355" s="17" t="inlineStr">
        <is>
          <t>State Marital Status Code</t>
        </is>
      </c>
      <c r="G3355" s="17" t="inlineStr">
        <is>
          <t>SINGLE</t>
        </is>
      </c>
      <c r="H3355" s="17" t="inlineStr"/>
    </row>
    <row r="3356">
      <c r="B3356" s="17" t="inlineStr">
        <is>
          <t>Company</t>
        </is>
      </c>
      <c r="C3356" s="17" t="inlineStr">
        <is>
          <t>286-96-3444</t>
        </is>
      </c>
      <c r="D3356" s="17" t="inlineStr">
        <is>
          <t>Active</t>
        </is>
      </c>
      <c r="E3356" s="17" t="inlineStr">
        <is>
          <t>Cheek, Matthew</t>
        </is>
      </c>
      <c r="F3356" s="17" t="inlineStr">
        <is>
          <t>State Marital Status Code</t>
        </is>
      </c>
      <c r="G3356" s="17" t="inlineStr">
        <is>
          <t>MARRIED</t>
        </is>
      </c>
      <c r="H3356" s="17" t="inlineStr"/>
    </row>
    <row r="3357">
      <c r="B3357" s="17" t="inlineStr">
        <is>
          <t>Company</t>
        </is>
      </c>
      <c r="C3357" s="17" t="inlineStr">
        <is>
          <t>287-62-7606</t>
        </is>
      </c>
      <c r="D3357" s="17" t="inlineStr">
        <is>
          <t>Active</t>
        </is>
      </c>
      <c r="E3357" s="17" t="inlineStr">
        <is>
          <t>Buttery, Paul</t>
        </is>
      </c>
      <c r="F3357" s="17" t="inlineStr">
        <is>
          <t>State Marital Status Code</t>
        </is>
      </c>
      <c r="G3357" s="17" t="inlineStr">
        <is>
          <t>SINGLE</t>
        </is>
      </c>
      <c r="H3357" s="17" t="inlineStr"/>
    </row>
    <row r="3358">
      <c r="B3358" s="17" t="inlineStr">
        <is>
          <t>Company</t>
        </is>
      </c>
      <c r="C3358" s="17" t="inlineStr">
        <is>
          <t>288-08-9837</t>
        </is>
      </c>
      <c r="D3358" s="17" t="inlineStr">
        <is>
          <t>Active</t>
        </is>
      </c>
      <c r="E3358" s="17" t="inlineStr">
        <is>
          <t>Tchelidze, Murman</t>
        </is>
      </c>
      <c r="F3358" s="17" t="inlineStr">
        <is>
          <t>State Marital Status Code</t>
        </is>
      </c>
      <c r="G3358" s="17" t="inlineStr">
        <is>
          <t>MARRIED</t>
        </is>
      </c>
      <c r="H3358" s="17" t="inlineStr"/>
    </row>
    <row r="3359">
      <c r="B3359" s="17" t="inlineStr">
        <is>
          <t>Company</t>
        </is>
      </c>
      <c r="C3359" s="17" t="inlineStr">
        <is>
          <t>289-04-9661</t>
        </is>
      </c>
      <c r="D3359" s="17" t="inlineStr">
        <is>
          <t>Active</t>
        </is>
      </c>
      <c r="E3359" s="17" t="inlineStr">
        <is>
          <t>Clark, Caleb J.</t>
        </is>
      </c>
      <c r="F3359" s="17" t="inlineStr">
        <is>
          <t>State Marital Status Code</t>
        </is>
      </c>
      <c r="G3359" s="17" t="inlineStr">
        <is>
          <t>SINGLE</t>
        </is>
      </c>
      <c r="H3359" s="17" t="inlineStr"/>
    </row>
    <row r="3360">
      <c r="B3360" s="17" t="inlineStr">
        <is>
          <t>Company</t>
        </is>
      </c>
      <c r="C3360" s="17" t="inlineStr">
        <is>
          <t>290-11-6858</t>
        </is>
      </c>
      <c r="D3360" s="17" t="inlineStr">
        <is>
          <t>Active</t>
        </is>
      </c>
      <c r="E3360" s="17" t="inlineStr">
        <is>
          <t>Wallace, John J.</t>
        </is>
      </c>
      <c r="F3360" s="17" t="inlineStr">
        <is>
          <t>State Marital Status Code</t>
        </is>
      </c>
      <c r="G3360" s="17" t="inlineStr">
        <is>
          <t>SINGLE</t>
        </is>
      </c>
      <c r="H3360" s="17" t="inlineStr"/>
    </row>
    <row r="3361">
      <c r="B3361" s="17" t="inlineStr">
        <is>
          <t>Company</t>
        </is>
      </c>
      <c r="C3361" s="17" t="inlineStr">
        <is>
          <t>290-74-5201</t>
        </is>
      </c>
      <c r="D3361" s="17" t="inlineStr">
        <is>
          <t>Active</t>
        </is>
      </c>
      <c r="E3361" s="17" t="inlineStr">
        <is>
          <t>Coates, Robert</t>
        </is>
      </c>
      <c r="F3361" s="17" t="inlineStr">
        <is>
          <t>State Marital Status Code</t>
        </is>
      </c>
      <c r="G3361" s="17" t="inlineStr">
        <is>
          <t>SINGLE</t>
        </is>
      </c>
      <c r="H3361" s="17" t="inlineStr"/>
    </row>
    <row r="3362">
      <c r="B3362" s="17" t="inlineStr">
        <is>
          <t>Company</t>
        </is>
      </c>
      <c r="C3362" s="17" t="inlineStr">
        <is>
          <t>290-78-3703</t>
        </is>
      </c>
      <c r="D3362" s="17" t="inlineStr">
        <is>
          <t>Active</t>
        </is>
      </c>
      <c r="E3362" s="17" t="inlineStr">
        <is>
          <t>Montesi, John</t>
        </is>
      </c>
      <c r="F3362" s="17" t="inlineStr">
        <is>
          <t>State Marital Status Code</t>
        </is>
      </c>
      <c r="G3362" s="17" t="inlineStr">
        <is>
          <t>SINGLE</t>
        </is>
      </c>
      <c r="H3362" s="17" t="inlineStr"/>
    </row>
    <row r="3363">
      <c r="B3363" s="17" t="inlineStr">
        <is>
          <t>Company</t>
        </is>
      </c>
      <c r="C3363" s="17" t="inlineStr">
        <is>
          <t>290-80-5550</t>
        </is>
      </c>
      <c r="D3363" s="17" t="inlineStr">
        <is>
          <t>Active</t>
        </is>
      </c>
      <c r="E3363" s="17" t="inlineStr">
        <is>
          <t>Yarger, Tom</t>
        </is>
      </c>
      <c r="F3363" s="17" t="inlineStr">
        <is>
          <t>State Marital Status Code</t>
        </is>
      </c>
      <c r="G3363" s="17" t="inlineStr">
        <is>
          <t>MARRIED</t>
        </is>
      </c>
      <c r="H3363" s="17" t="inlineStr"/>
    </row>
    <row r="3364">
      <c r="B3364" s="17" t="inlineStr">
        <is>
          <t>Company</t>
        </is>
      </c>
      <c r="C3364" s="17" t="inlineStr">
        <is>
          <t>290-86-7311</t>
        </is>
      </c>
      <c r="D3364" s="17" t="inlineStr">
        <is>
          <t>Active</t>
        </is>
      </c>
      <c r="E3364" s="17" t="inlineStr">
        <is>
          <t>Butts, Ronald</t>
        </is>
      </c>
      <c r="F3364" s="17" t="inlineStr">
        <is>
          <t>State Marital Status Code</t>
        </is>
      </c>
      <c r="G3364" s="17" t="inlineStr">
        <is>
          <t>SINGLE</t>
        </is>
      </c>
      <c r="H3364" s="17" t="inlineStr"/>
    </row>
    <row r="3365">
      <c r="B3365" s="17" t="inlineStr">
        <is>
          <t>Company</t>
        </is>
      </c>
      <c r="C3365" s="17" t="inlineStr">
        <is>
          <t>290-96-6873</t>
        </is>
      </c>
      <c r="D3365" s="17" t="inlineStr">
        <is>
          <t>Active</t>
        </is>
      </c>
      <c r="E3365" s="17" t="inlineStr">
        <is>
          <t>Combs, Tyler K.</t>
        </is>
      </c>
      <c r="F3365" s="17" t="inlineStr">
        <is>
          <t>State Marital Status Code</t>
        </is>
      </c>
      <c r="G3365" s="17" t="inlineStr">
        <is>
          <t>SINGLE</t>
        </is>
      </c>
      <c r="H3365" s="17" t="inlineStr"/>
    </row>
    <row r="3366">
      <c r="B3366" s="17" t="inlineStr">
        <is>
          <t>Company</t>
        </is>
      </c>
      <c r="C3366" s="17" t="inlineStr">
        <is>
          <t>290-98-2244</t>
        </is>
      </c>
      <c r="D3366" s="17" t="inlineStr">
        <is>
          <t>Active</t>
        </is>
      </c>
      <c r="E3366" s="17" t="inlineStr">
        <is>
          <t>Meyers, Kevin</t>
        </is>
      </c>
      <c r="F3366" s="17" t="inlineStr">
        <is>
          <t>State Marital Status Code</t>
        </is>
      </c>
      <c r="G3366" s="17" t="inlineStr">
        <is>
          <t>SINGLE</t>
        </is>
      </c>
      <c r="H3366" s="17" t="inlineStr"/>
    </row>
    <row r="3367">
      <c r="B3367" s="17" t="inlineStr">
        <is>
          <t>Company</t>
        </is>
      </c>
      <c r="C3367" s="17" t="inlineStr">
        <is>
          <t>291-02-5679</t>
        </is>
      </c>
      <c r="D3367" s="17" t="inlineStr">
        <is>
          <t>Active</t>
        </is>
      </c>
      <c r="E3367" s="17" t="inlineStr">
        <is>
          <t>Fryer, Adam</t>
        </is>
      </c>
      <c r="F3367" s="17" t="inlineStr">
        <is>
          <t>State Marital Status Code</t>
        </is>
      </c>
      <c r="G3367" s="17" t="inlineStr">
        <is>
          <t>SINGLE</t>
        </is>
      </c>
      <c r="H3367" s="17" t="inlineStr"/>
    </row>
    <row r="3368">
      <c r="B3368" s="17" t="inlineStr">
        <is>
          <t>Company</t>
        </is>
      </c>
      <c r="C3368" s="17" t="inlineStr">
        <is>
          <t>291-04-0653</t>
        </is>
      </c>
      <c r="D3368" s="17" t="inlineStr">
        <is>
          <t>Active</t>
        </is>
      </c>
      <c r="E3368" s="17" t="inlineStr">
        <is>
          <t>Swango, Nashawn</t>
        </is>
      </c>
      <c r="F3368" s="17" t="inlineStr">
        <is>
          <t>State Marital Status Code</t>
        </is>
      </c>
      <c r="G3368" s="17" t="inlineStr">
        <is>
          <t>SINGLE</t>
        </is>
      </c>
      <c r="H3368" s="17" t="inlineStr"/>
    </row>
    <row r="3369">
      <c r="B3369" s="17" t="inlineStr">
        <is>
          <t>Company</t>
        </is>
      </c>
      <c r="C3369" s="17" t="inlineStr">
        <is>
          <t>291-66-3413</t>
        </is>
      </c>
      <c r="D3369" s="17" t="inlineStr">
        <is>
          <t>Active</t>
        </is>
      </c>
      <c r="E3369" s="17" t="inlineStr">
        <is>
          <t>Adams, Samuel</t>
        </is>
      </c>
      <c r="F3369" s="17" t="inlineStr">
        <is>
          <t>State Marital Status Code</t>
        </is>
      </c>
      <c r="G3369" s="17" t="inlineStr">
        <is>
          <t>SINGLE</t>
        </is>
      </c>
      <c r="H3369" s="17" t="inlineStr"/>
    </row>
    <row r="3370">
      <c r="B3370" s="17" t="inlineStr">
        <is>
          <t>Company</t>
        </is>
      </c>
      <c r="C3370" s="17" t="inlineStr">
        <is>
          <t>291-96-2658</t>
        </is>
      </c>
      <c r="D3370" s="17" t="inlineStr">
        <is>
          <t>Active</t>
        </is>
      </c>
      <c r="E3370" s="17" t="inlineStr">
        <is>
          <t>Isaacs, Corey</t>
        </is>
      </c>
      <c r="F3370" s="17" t="inlineStr">
        <is>
          <t>State Marital Status Code</t>
        </is>
      </c>
      <c r="G3370" s="17" t="inlineStr">
        <is>
          <t>SINGLE</t>
        </is>
      </c>
      <c r="H3370" s="17" t="inlineStr"/>
    </row>
    <row r="3371">
      <c r="B3371" s="17" t="inlineStr">
        <is>
          <t>Company</t>
        </is>
      </c>
      <c r="C3371" s="17" t="inlineStr">
        <is>
          <t>292-60-9727</t>
        </is>
      </c>
      <c r="D3371" s="17" t="inlineStr">
        <is>
          <t>Active</t>
        </is>
      </c>
      <c r="E3371" s="17" t="inlineStr">
        <is>
          <t>Seymour Sr, Patrick J.</t>
        </is>
      </c>
      <c r="F3371" s="17" t="inlineStr">
        <is>
          <t>State Marital Status Code</t>
        </is>
      </c>
      <c r="G3371" s="17" t="inlineStr">
        <is>
          <t>SINGLE</t>
        </is>
      </c>
      <c r="H3371" s="17" t="inlineStr"/>
    </row>
    <row r="3372">
      <c r="B3372" s="17" t="inlineStr">
        <is>
          <t>Company</t>
        </is>
      </c>
      <c r="C3372" s="17" t="inlineStr">
        <is>
          <t>292-74-6260</t>
        </is>
      </c>
      <c r="D3372" s="17" t="inlineStr">
        <is>
          <t>Active</t>
        </is>
      </c>
      <c r="E3372" s="17" t="inlineStr">
        <is>
          <t>Montgomery, Ronnie</t>
        </is>
      </c>
      <c r="F3372" s="17" t="inlineStr">
        <is>
          <t>State Marital Status Code</t>
        </is>
      </c>
      <c r="G3372" s="17" t="inlineStr">
        <is>
          <t>MARRIED</t>
        </is>
      </c>
      <c r="H3372" s="17" t="inlineStr"/>
    </row>
    <row r="3373">
      <c r="B3373" s="17" t="inlineStr">
        <is>
          <t>Company</t>
        </is>
      </c>
      <c r="C3373" s="17" t="inlineStr">
        <is>
          <t>292-76-6254</t>
        </is>
      </c>
      <c r="D3373" s="17" t="inlineStr">
        <is>
          <t>Active</t>
        </is>
      </c>
      <c r="E3373" s="17" t="inlineStr">
        <is>
          <t>Geiger, Tommy</t>
        </is>
      </c>
      <c r="F3373" s="17" t="inlineStr">
        <is>
          <t>State Marital Status Code</t>
        </is>
      </c>
      <c r="G3373" s="17" t="inlineStr">
        <is>
          <t>SINGLE</t>
        </is>
      </c>
      <c r="H3373" s="17" t="inlineStr"/>
    </row>
    <row r="3374">
      <c r="B3374" s="17" t="inlineStr">
        <is>
          <t>Company</t>
        </is>
      </c>
      <c r="C3374" s="17" t="inlineStr">
        <is>
          <t>292-98-5375</t>
        </is>
      </c>
      <c r="D3374" s="17" t="inlineStr">
        <is>
          <t>Active</t>
        </is>
      </c>
      <c r="E3374" s="17" t="inlineStr">
        <is>
          <t>Kemme, Aaron</t>
        </is>
      </c>
      <c r="F3374" s="17" t="inlineStr">
        <is>
          <t>State Marital Status Code</t>
        </is>
      </c>
      <c r="G3374" s="17" t="inlineStr">
        <is>
          <t>SINGLE</t>
        </is>
      </c>
      <c r="H3374" s="17" t="inlineStr"/>
    </row>
    <row r="3375">
      <c r="B3375" s="17" t="inlineStr">
        <is>
          <t>Company</t>
        </is>
      </c>
      <c r="C3375" s="17" t="inlineStr">
        <is>
          <t>293-11-8123</t>
        </is>
      </c>
      <c r="D3375" s="17" t="inlineStr">
        <is>
          <t>Active</t>
        </is>
      </c>
      <c r="E3375" s="17" t="inlineStr">
        <is>
          <t>Musgrove, Finley W.</t>
        </is>
      </c>
      <c r="F3375" s="17" t="inlineStr">
        <is>
          <t>State Marital Status Code</t>
        </is>
      </c>
      <c r="G3375" s="17" t="inlineStr">
        <is>
          <t>SINGLE</t>
        </is>
      </c>
      <c r="H3375" s="17" t="inlineStr"/>
    </row>
    <row r="3376">
      <c r="B3376" s="17" t="inlineStr">
        <is>
          <t>Company</t>
        </is>
      </c>
      <c r="C3376" s="17" t="inlineStr">
        <is>
          <t>293-80-3078</t>
        </is>
      </c>
      <c r="D3376" s="17" t="inlineStr">
        <is>
          <t>Active</t>
        </is>
      </c>
      <c r="E3376" s="17" t="inlineStr">
        <is>
          <t>Hatfield, William</t>
        </is>
      </c>
      <c r="F3376" s="17" t="inlineStr">
        <is>
          <t>State Marital Status Code</t>
        </is>
      </c>
      <c r="G3376" s="17" t="inlineStr">
        <is>
          <t>SINGLE</t>
        </is>
      </c>
      <c r="H3376" s="17" t="inlineStr"/>
    </row>
    <row r="3377">
      <c r="B3377" s="17" t="inlineStr">
        <is>
          <t>Company</t>
        </is>
      </c>
      <c r="C3377" s="17" t="inlineStr">
        <is>
          <t>293-86-7905</t>
        </is>
      </c>
      <c r="D3377" s="17" t="inlineStr">
        <is>
          <t>Active</t>
        </is>
      </c>
      <c r="E3377" s="17" t="inlineStr">
        <is>
          <t>Wethington, William M.</t>
        </is>
      </c>
      <c r="F3377" s="17" t="inlineStr">
        <is>
          <t>State Marital Status Code</t>
        </is>
      </c>
      <c r="G3377" s="17" t="inlineStr">
        <is>
          <t>MARRIED</t>
        </is>
      </c>
      <c r="H3377" s="17" t="inlineStr"/>
    </row>
    <row r="3378">
      <c r="B3378" s="17" t="inlineStr">
        <is>
          <t>Company</t>
        </is>
      </c>
      <c r="C3378" s="17" t="inlineStr">
        <is>
          <t>293-92-3867</t>
        </is>
      </c>
      <c r="D3378" s="17" t="inlineStr">
        <is>
          <t>Active</t>
        </is>
      </c>
      <c r="E3378" s="17" t="inlineStr">
        <is>
          <t>Plummer, Steven M.</t>
        </is>
      </c>
      <c r="F3378" s="17" t="inlineStr">
        <is>
          <t>State Marital Status Code</t>
        </is>
      </c>
      <c r="G3378" s="17" t="inlineStr">
        <is>
          <t>SINGLE</t>
        </is>
      </c>
      <c r="H3378" s="17" t="inlineStr"/>
    </row>
    <row r="3379">
      <c r="B3379" s="17" t="inlineStr">
        <is>
          <t>Company</t>
        </is>
      </c>
      <c r="C3379" s="17" t="inlineStr">
        <is>
          <t>293-92-6002</t>
        </is>
      </c>
      <c r="D3379" s="17" t="inlineStr">
        <is>
          <t>Active</t>
        </is>
      </c>
      <c r="E3379" s="17" t="inlineStr">
        <is>
          <t>Pharo, Clinton W.</t>
        </is>
      </c>
      <c r="F3379" s="17" t="inlineStr">
        <is>
          <t>State Marital Status Code</t>
        </is>
      </c>
      <c r="G3379" s="17" t="inlineStr">
        <is>
          <t>SINGLE</t>
        </is>
      </c>
      <c r="H3379" s="17" t="inlineStr"/>
    </row>
    <row r="3380">
      <c r="B3380" s="17" t="inlineStr">
        <is>
          <t>Company</t>
        </is>
      </c>
      <c r="C3380" s="17" t="inlineStr">
        <is>
          <t>293-96-2014</t>
        </is>
      </c>
      <c r="D3380" s="17" t="inlineStr">
        <is>
          <t>Active</t>
        </is>
      </c>
      <c r="E3380" s="17" t="inlineStr">
        <is>
          <t>Miller, Charles</t>
        </is>
      </c>
      <c r="F3380" s="17" t="inlineStr">
        <is>
          <t>State Marital Status Code</t>
        </is>
      </c>
      <c r="G3380" s="17" t="inlineStr">
        <is>
          <t>SINGLE</t>
        </is>
      </c>
      <c r="H3380" s="17" t="inlineStr"/>
    </row>
    <row r="3381">
      <c r="B3381" s="17" t="inlineStr">
        <is>
          <t>Company</t>
        </is>
      </c>
      <c r="C3381" s="17" t="inlineStr">
        <is>
          <t>294-02-4020</t>
        </is>
      </c>
      <c r="D3381" s="17" t="inlineStr">
        <is>
          <t>Active</t>
        </is>
      </c>
      <c r="E3381" s="17" t="inlineStr">
        <is>
          <t>Kloenne, Joe T.</t>
        </is>
      </c>
      <c r="F3381" s="17" t="inlineStr">
        <is>
          <t>State Marital Status Code</t>
        </is>
      </c>
      <c r="G3381" s="17" t="inlineStr">
        <is>
          <t>SINGLE</t>
        </is>
      </c>
      <c r="H3381" s="17" t="inlineStr"/>
    </row>
    <row r="3382">
      <c r="B3382" s="17" t="inlineStr">
        <is>
          <t>Company</t>
        </is>
      </c>
      <c r="C3382" s="17" t="inlineStr">
        <is>
          <t>294-06-9802</t>
        </is>
      </c>
      <c r="D3382" s="17" t="inlineStr">
        <is>
          <t>Active</t>
        </is>
      </c>
      <c r="E3382" s="17" t="inlineStr">
        <is>
          <t>Crank, Adam C.</t>
        </is>
      </c>
      <c r="F3382" s="17" t="inlineStr">
        <is>
          <t>State Marital Status Code</t>
        </is>
      </c>
      <c r="G3382" s="17" t="inlineStr">
        <is>
          <t>SINGLE</t>
        </is>
      </c>
      <c r="H3382" s="17" t="inlineStr"/>
    </row>
    <row r="3383">
      <c r="B3383" s="17" t="inlineStr">
        <is>
          <t>Company</t>
        </is>
      </c>
      <c r="C3383" s="17" t="inlineStr">
        <is>
          <t>295-62-5799</t>
        </is>
      </c>
      <c r="D3383" s="17" t="inlineStr">
        <is>
          <t>Active</t>
        </is>
      </c>
      <c r="E3383" s="17" t="inlineStr">
        <is>
          <t>Yost, Donn</t>
        </is>
      </c>
      <c r="F3383" s="17" t="inlineStr">
        <is>
          <t>State Marital Status Code</t>
        </is>
      </c>
      <c r="G3383" s="17" t="inlineStr">
        <is>
          <t>SINGLE</t>
        </is>
      </c>
      <c r="H3383" s="17" t="inlineStr"/>
    </row>
    <row r="3384">
      <c r="B3384" s="17" t="inlineStr">
        <is>
          <t>Company</t>
        </is>
      </c>
      <c r="C3384" s="17" t="inlineStr">
        <is>
          <t>295-70-7899</t>
        </is>
      </c>
      <c r="D3384" s="17" t="inlineStr">
        <is>
          <t>Active</t>
        </is>
      </c>
      <c r="E3384" s="17" t="inlineStr">
        <is>
          <t>Sally, Anthonio</t>
        </is>
      </c>
      <c r="F3384" s="17" t="inlineStr">
        <is>
          <t>State Marital Status Code</t>
        </is>
      </c>
      <c r="G3384" s="17" t="inlineStr">
        <is>
          <t>SINGLE</t>
        </is>
      </c>
      <c r="H3384" s="17" t="inlineStr"/>
    </row>
    <row r="3385">
      <c r="B3385" s="17" t="inlineStr">
        <is>
          <t>Company</t>
        </is>
      </c>
      <c r="C3385" s="17" t="inlineStr">
        <is>
          <t>295-76-5131</t>
        </is>
      </c>
      <c r="D3385" s="17" t="inlineStr">
        <is>
          <t>Active</t>
        </is>
      </c>
      <c r="E3385" s="17" t="inlineStr">
        <is>
          <t>Keith, Michael</t>
        </is>
      </c>
      <c r="F3385" s="17" t="inlineStr">
        <is>
          <t>State Marital Status Code</t>
        </is>
      </c>
      <c r="G3385" s="17" t="inlineStr">
        <is>
          <t>SINGLE</t>
        </is>
      </c>
      <c r="H3385" s="17" t="inlineStr"/>
    </row>
    <row r="3386">
      <c r="B3386" s="17" t="inlineStr">
        <is>
          <t>Company</t>
        </is>
      </c>
      <c r="C3386" s="17" t="inlineStr">
        <is>
          <t>295-84-0235</t>
        </is>
      </c>
      <c r="D3386" s="17" t="inlineStr">
        <is>
          <t>Active</t>
        </is>
      </c>
      <c r="E3386" s="17" t="inlineStr">
        <is>
          <t>Whittaker, Eric</t>
        </is>
      </c>
      <c r="F3386" s="17" t="inlineStr">
        <is>
          <t>State Marital Status Code</t>
        </is>
      </c>
      <c r="G3386" s="17" t="inlineStr">
        <is>
          <t>MARRIED</t>
        </is>
      </c>
      <c r="H3386" s="17" t="inlineStr"/>
    </row>
    <row r="3387">
      <c r="B3387" s="17" t="inlineStr">
        <is>
          <t>Company</t>
        </is>
      </c>
      <c r="C3387" s="17" t="inlineStr">
        <is>
          <t>295-96-7147</t>
        </is>
      </c>
      <c r="D3387" s="17" t="inlineStr">
        <is>
          <t>Active</t>
        </is>
      </c>
      <c r="E3387" s="17" t="inlineStr">
        <is>
          <t>Bell, Nicodemus</t>
        </is>
      </c>
      <c r="F3387" s="17" t="inlineStr">
        <is>
          <t>State Marital Status Code</t>
        </is>
      </c>
      <c r="G3387" s="17" t="inlineStr">
        <is>
          <t>SINGLE</t>
        </is>
      </c>
      <c r="H3387" s="17" t="inlineStr"/>
    </row>
    <row r="3388">
      <c r="B3388" s="17" t="inlineStr">
        <is>
          <t>Company</t>
        </is>
      </c>
      <c r="C3388" s="17" t="inlineStr">
        <is>
          <t>295-98-1264</t>
        </is>
      </c>
      <c r="D3388" s="17" t="inlineStr">
        <is>
          <t>Active</t>
        </is>
      </c>
      <c r="E3388" s="17" t="inlineStr">
        <is>
          <t>Price, Gunner L.</t>
        </is>
      </c>
      <c r="F3388" s="17" t="inlineStr">
        <is>
          <t>State Marital Status Code</t>
        </is>
      </c>
      <c r="G3388" s="17" t="inlineStr">
        <is>
          <t>SINGLE</t>
        </is>
      </c>
      <c r="H3388" s="17" t="inlineStr"/>
    </row>
    <row r="3389">
      <c r="B3389" s="17" t="inlineStr">
        <is>
          <t>Company</t>
        </is>
      </c>
      <c r="C3389" s="17" t="inlineStr">
        <is>
          <t>296-04-6177</t>
        </is>
      </c>
      <c r="D3389" s="17" t="inlineStr">
        <is>
          <t>Active</t>
        </is>
      </c>
      <c r="E3389" s="17" t="inlineStr">
        <is>
          <t>Williams, Jared M.</t>
        </is>
      </c>
      <c r="F3389" s="17" t="inlineStr">
        <is>
          <t>State Marital Status Code</t>
        </is>
      </c>
      <c r="G3389" s="17" t="inlineStr">
        <is>
          <t>SINGLE</t>
        </is>
      </c>
      <c r="H3389" s="17" t="inlineStr"/>
    </row>
    <row r="3390">
      <c r="B3390" s="17" t="inlineStr">
        <is>
          <t>Company</t>
        </is>
      </c>
      <c r="C3390" s="17" t="inlineStr">
        <is>
          <t>297-56-1435</t>
        </is>
      </c>
      <c r="D3390" s="17" t="inlineStr">
        <is>
          <t>Active</t>
        </is>
      </c>
      <c r="E3390" s="17" t="inlineStr">
        <is>
          <t>Vosberg, Reatheal</t>
        </is>
      </c>
      <c r="F3390" s="17" t="inlineStr">
        <is>
          <t>State Marital Status Code</t>
        </is>
      </c>
      <c r="G3390" s="17" t="inlineStr">
        <is>
          <t>SINGLE</t>
        </is>
      </c>
      <c r="H3390" s="17" t="inlineStr"/>
    </row>
    <row r="3391">
      <c r="B3391" s="17" t="inlineStr">
        <is>
          <t>Company</t>
        </is>
      </c>
      <c r="C3391" s="17" t="inlineStr">
        <is>
          <t>297-66-0303</t>
        </is>
      </c>
      <c r="D3391" s="17" t="inlineStr">
        <is>
          <t>Active</t>
        </is>
      </c>
      <c r="E3391" s="17" t="inlineStr">
        <is>
          <t>Sagraves, Randy</t>
        </is>
      </c>
      <c r="F3391" s="17" t="inlineStr">
        <is>
          <t>State Marital Status Code</t>
        </is>
      </c>
      <c r="G3391" s="17" t="inlineStr">
        <is>
          <t>SINGLE</t>
        </is>
      </c>
      <c r="H3391" s="17" t="inlineStr"/>
    </row>
    <row r="3392">
      <c r="B3392" s="17" t="inlineStr">
        <is>
          <t>Company</t>
        </is>
      </c>
      <c r="C3392" s="17" t="inlineStr">
        <is>
          <t>297-72-9487</t>
        </is>
      </c>
      <c r="D3392" s="17" t="inlineStr">
        <is>
          <t>Active</t>
        </is>
      </c>
      <c r="E3392" s="17" t="inlineStr">
        <is>
          <t>Keith, Joseph</t>
        </is>
      </c>
      <c r="F3392" s="17" t="inlineStr">
        <is>
          <t>State Marital Status Code</t>
        </is>
      </c>
      <c r="G3392" s="17" t="inlineStr">
        <is>
          <t>SINGLE</t>
        </is>
      </c>
      <c r="H3392" s="17" t="inlineStr"/>
    </row>
    <row r="3393">
      <c r="B3393" s="17" t="inlineStr">
        <is>
          <t>Company</t>
        </is>
      </c>
      <c r="C3393" s="17" t="inlineStr">
        <is>
          <t>297-96-2305</t>
        </is>
      </c>
      <c r="D3393" s="17" t="inlineStr">
        <is>
          <t>Active</t>
        </is>
      </c>
      <c r="E3393" s="17" t="inlineStr">
        <is>
          <t>Miller, Alex R.</t>
        </is>
      </c>
      <c r="F3393" s="17" t="inlineStr">
        <is>
          <t>State Marital Status Code</t>
        </is>
      </c>
      <c r="G3393" s="17" t="inlineStr">
        <is>
          <t>SINGLE</t>
        </is>
      </c>
      <c r="H3393" s="17" t="inlineStr"/>
    </row>
    <row r="3394">
      <c r="B3394" s="17" t="inlineStr">
        <is>
          <t>Company</t>
        </is>
      </c>
      <c r="C3394" s="17" t="inlineStr">
        <is>
          <t>298-04-8099</t>
        </is>
      </c>
      <c r="D3394" s="17" t="inlineStr">
        <is>
          <t>Active</t>
        </is>
      </c>
      <c r="E3394" s="17" t="inlineStr">
        <is>
          <t>Young, Dawson E.</t>
        </is>
      </c>
      <c r="F3394" s="17" t="inlineStr">
        <is>
          <t>State Marital Status Code</t>
        </is>
      </c>
      <c r="G3394" s="17" t="inlineStr">
        <is>
          <t>SINGLE</t>
        </is>
      </c>
      <c r="H3394" s="17" t="inlineStr"/>
    </row>
    <row r="3395">
      <c r="B3395" s="17" t="inlineStr">
        <is>
          <t>Company</t>
        </is>
      </c>
      <c r="C3395" s="17" t="inlineStr">
        <is>
          <t>298-68-6969</t>
        </is>
      </c>
      <c r="D3395" s="17" t="inlineStr">
        <is>
          <t>Active</t>
        </is>
      </c>
      <c r="E3395" s="17" t="inlineStr">
        <is>
          <t>Ferguson, Robert</t>
        </is>
      </c>
      <c r="F3395" s="17" t="inlineStr">
        <is>
          <t>State Marital Status Code</t>
        </is>
      </c>
      <c r="G3395" s="17" t="inlineStr">
        <is>
          <t>SINGLE</t>
        </is>
      </c>
      <c r="H3395" s="17" t="inlineStr"/>
    </row>
    <row r="3396">
      <c r="B3396" s="17" t="inlineStr">
        <is>
          <t>Company</t>
        </is>
      </c>
      <c r="C3396" s="17" t="inlineStr">
        <is>
          <t>298-86-0204</t>
        </is>
      </c>
      <c r="D3396" s="17" t="inlineStr">
        <is>
          <t>Active</t>
        </is>
      </c>
      <c r="E3396" s="17" t="inlineStr">
        <is>
          <t>Heinrich, Kevin</t>
        </is>
      </c>
      <c r="F3396" s="17" t="inlineStr">
        <is>
          <t>State Marital Status Code</t>
        </is>
      </c>
      <c r="G3396" s="17" t="inlineStr">
        <is>
          <t>SINGLE</t>
        </is>
      </c>
      <c r="H3396" s="17" t="inlineStr"/>
    </row>
    <row r="3397">
      <c r="B3397" s="17" t="inlineStr">
        <is>
          <t>Company</t>
        </is>
      </c>
      <c r="C3397" s="17" t="inlineStr">
        <is>
          <t>299-11-8780</t>
        </is>
      </c>
      <c r="D3397" s="17" t="inlineStr">
        <is>
          <t>Active</t>
        </is>
      </c>
      <c r="E3397" s="17" t="inlineStr">
        <is>
          <t>Beccaccio, Tyler M.</t>
        </is>
      </c>
      <c r="F3397" s="17" t="inlineStr">
        <is>
          <t>State Marital Status Code</t>
        </is>
      </c>
      <c r="G3397" s="17" t="inlineStr">
        <is>
          <t>SINGLE</t>
        </is>
      </c>
      <c r="H3397" s="17" t="inlineStr"/>
    </row>
    <row r="3398">
      <c r="B3398" s="17" t="inlineStr">
        <is>
          <t>Company</t>
        </is>
      </c>
      <c r="C3398" s="17" t="inlineStr">
        <is>
          <t>299-56-1252</t>
        </is>
      </c>
      <c r="D3398" s="17" t="inlineStr">
        <is>
          <t>Active</t>
        </is>
      </c>
      <c r="E3398" s="17" t="inlineStr">
        <is>
          <t>Potts, Stephanie</t>
        </is>
      </c>
      <c r="F3398" s="17" t="inlineStr">
        <is>
          <t>State Marital Status Code</t>
        </is>
      </c>
      <c r="G3398" s="17" t="inlineStr">
        <is>
          <t>SINGLE</t>
        </is>
      </c>
      <c r="H3398" s="17" t="inlineStr"/>
    </row>
    <row r="3399">
      <c r="B3399" s="17" t="inlineStr">
        <is>
          <t>Company</t>
        </is>
      </c>
      <c r="C3399" s="17" t="inlineStr">
        <is>
          <t>299-74-7596</t>
        </is>
      </c>
      <c r="D3399" s="17" t="inlineStr">
        <is>
          <t>Active</t>
        </is>
      </c>
      <c r="E3399" s="17" t="inlineStr">
        <is>
          <t>Lambright, Floyd</t>
        </is>
      </c>
      <c r="F3399" s="17" t="inlineStr">
        <is>
          <t>State Marital Status Code</t>
        </is>
      </c>
      <c r="G3399" s="17" t="inlineStr">
        <is>
          <t>SINGLE</t>
        </is>
      </c>
      <c r="H3399" s="17" t="inlineStr"/>
    </row>
    <row r="3400">
      <c r="B3400" s="17" t="inlineStr">
        <is>
          <t>Company</t>
        </is>
      </c>
      <c r="C3400" s="17" t="inlineStr">
        <is>
          <t>299-88-6411</t>
        </is>
      </c>
      <c r="D3400" s="17" t="inlineStr">
        <is>
          <t>Active</t>
        </is>
      </c>
      <c r="E3400" s="17" t="inlineStr">
        <is>
          <t>Newman, Michael</t>
        </is>
      </c>
      <c r="F3400" s="17" t="inlineStr">
        <is>
          <t>State Marital Status Code</t>
        </is>
      </c>
      <c r="G3400" s="17" t="inlineStr">
        <is>
          <t>MARRIED</t>
        </is>
      </c>
      <c r="H3400" s="17" t="inlineStr"/>
    </row>
    <row r="3401">
      <c r="B3401" s="17" t="inlineStr">
        <is>
          <t>Company</t>
        </is>
      </c>
      <c r="C3401" s="17" t="inlineStr">
        <is>
          <t>300-64-1756</t>
        </is>
      </c>
      <c r="D3401" s="17" t="inlineStr">
        <is>
          <t>Active</t>
        </is>
      </c>
      <c r="E3401" s="17" t="inlineStr">
        <is>
          <t>King, Jeffrey</t>
        </is>
      </c>
      <c r="F3401" s="17" t="inlineStr">
        <is>
          <t>State Marital Status Code</t>
        </is>
      </c>
      <c r="G3401" s="17" t="inlineStr">
        <is>
          <t>SINGLE</t>
        </is>
      </c>
      <c r="H3401" s="17" t="inlineStr"/>
    </row>
    <row r="3402">
      <c r="B3402" s="17" t="inlineStr">
        <is>
          <t>Company</t>
        </is>
      </c>
      <c r="C3402" s="17" t="inlineStr">
        <is>
          <t>300-88-1798</t>
        </is>
      </c>
      <c r="D3402" s="17" t="inlineStr">
        <is>
          <t>Active</t>
        </is>
      </c>
      <c r="E3402" s="17" t="inlineStr">
        <is>
          <t>Taylor, Troy</t>
        </is>
      </c>
      <c r="F3402" s="17" t="inlineStr">
        <is>
          <t>State Marital Status Code</t>
        </is>
      </c>
      <c r="G3402" s="17" t="inlineStr">
        <is>
          <t>SINGLE</t>
        </is>
      </c>
      <c r="H3402" s="17" t="inlineStr"/>
    </row>
    <row r="3403">
      <c r="B3403" s="17" t="inlineStr">
        <is>
          <t>Company</t>
        </is>
      </c>
      <c r="C3403" s="17" t="inlineStr">
        <is>
          <t>300-88-2886</t>
        </is>
      </c>
      <c r="D3403" s="17" t="inlineStr">
        <is>
          <t>Active</t>
        </is>
      </c>
      <c r="E3403" s="17" t="inlineStr">
        <is>
          <t>Mcguire, Chris</t>
        </is>
      </c>
      <c r="F3403" s="17" t="inlineStr">
        <is>
          <t>State Marital Status Code</t>
        </is>
      </c>
      <c r="G3403" s="17" t="inlineStr">
        <is>
          <t>SINGLE</t>
        </is>
      </c>
      <c r="H3403" s="17" t="inlineStr"/>
    </row>
    <row r="3404">
      <c r="B3404" s="17" t="inlineStr">
        <is>
          <t>Company</t>
        </is>
      </c>
      <c r="C3404" s="17" t="inlineStr">
        <is>
          <t>300-90-6044</t>
        </is>
      </c>
      <c r="D3404" s="17" t="inlineStr">
        <is>
          <t>Active</t>
        </is>
      </c>
      <c r="E3404" s="17" t="inlineStr">
        <is>
          <t>Grove, Robert J.</t>
        </is>
      </c>
      <c r="F3404" s="17" t="inlineStr">
        <is>
          <t>State Marital Status Code</t>
        </is>
      </c>
      <c r="G3404" s="17" t="inlineStr">
        <is>
          <t>SINGLE</t>
        </is>
      </c>
      <c r="H3404" s="17" t="inlineStr"/>
    </row>
    <row r="3405">
      <c r="B3405" s="17" t="inlineStr">
        <is>
          <t>Company</t>
        </is>
      </c>
      <c r="C3405" s="17" t="inlineStr">
        <is>
          <t>300-98-7085</t>
        </is>
      </c>
      <c r="D3405" s="17" t="inlineStr">
        <is>
          <t>Active</t>
        </is>
      </c>
      <c r="E3405" s="17" t="inlineStr">
        <is>
          <t>Jackson, Dakota W.</t>
        </is>
      </c>
      <c r="F3405" s="17" t="inlineStr">
        <is>
          <t>State Marital Status Code</t>
        </is>
      </c>
      <c r="G3405" s="17" t="inlineStr">
        <is>
          <t>MARRIED</t>
        </is>
      </c>
      <c r="H3405" s="17" t="inlineStr"/>
    </row>
    <row r="3406">
      <c r="B3406" s="17" t="inlineStr">
        <is>
          <t>Company</t>
        </is>
      </c>
      <c r="C3406" s="17" t="inlineStr">
        <is>
          <t>302-54-6909</t>
        </is>
      </c>
      <c r="D3406" s="17" t="inlineStr">
        <is>
          <t>Active</t>
        </is>
      </c>
      <c r="E3406" s="17" t="inlineStr">
        <is>
          <t>Archdeacon, Bruce</t>
        </is>
      </c>
      <c r="F3406" s="17" t="inlineStr">
        <is>
          <t>State Marital Status Code</t>
        </is>
      </c>
      <c r="G3406" s="17" t="inlineStr">
        <is>
          <t>Data not available in legacy report</t>
        </is>
      </c>
      <c r="H3406" s="17" t="inlineStr"/>
    </row>
    <row r="3407">
      <c r="B3407" s="17" t="inlineStr">
        <is>
          <t>Company</t>
        </is>
      </c>
      <c r="C3407" s="17" t="inlineStr">
        <is>
          <t>302-66-2963</t>
        </is>
      </c>
      <c r="D3407" s="17" t="inlineStr">
        <is>
          <t>Active</t>
        </is>
      </c>
      <c r="E3407" s="17" t="inlineStr">
        <is>
          <t>Isaacs, Roy</t>
        </is>
      </c>
      <c r="F3407" s="17" t="inlineStr">
        <is>
          <t>State Marital Status Code</t>
        </is>
      </c>
      <c r="G3407" s="17" t="inlineStr">
        <is>
          <t>SINGLE</t>
        </is>
      </c>
      <c r="H3407" s="17" t="inlineStr"/>
    </row>
    <row r="3408">
      <c r="B3408" s="15" t="inlineStr">
        <is>
          <t>Company</t>
        </is>
      </c>
      <c r="C3408" s="15" t="inlineStr">
        <is>
          <t>305-90-0653</t>
        </is>
      </c>
      <c r="D3408" s="15" t="inlineStr">
        <is>
          <t>Active</t>
        </is>
      </c>
      <c r="E3408" s="15" t="inlineStr">
        <is>
          <t>Hoffman, John</t>
        </is>
      </c>
      <c r="F3408" s="15" t="inlineStr">
        <is>
          <t>State Marital Status Code</t>
        </is>
      </c>
      <c r="G3408" s="15" t="inlineStr">
        <is>
          <t>SINGLE</t>
        </is>
      </c>
      <c r="H3408" s="15" t="inlineStr">
        <is>
          <t>S</t>
        </is>
      </c>
    </row>
    <row r="3409">
      <c r="B3409" s="17" t="inlineStr">
        <is>
          <t>Company</t>
        </is>
      </c>
      <c r="C3409" s="17" t="inlineStr">
        <is>
          <t>307-90-6640</t>
        </is>
      </c>
      <c r="D3409" s="17" t="inlineStr">
        <is>
          <t>Active</t>
        </is>
      </c>
      <c r="E3409" s="17" t="inlineStr">
        <is>
          <t>Reeves, Ryan</t>
        </is>
      </c>
      <c r="F3409" s="17" t="inlineStr">
        <is>
          <t>State Marital Status Code</t>
        </is>
      </c>
      <c r="G3409" s="17" t="inlineStr">
        <is>
          <t>SINGLE</t>
        </is>
      </c>
      <c r="H3409" s="17" t="inlineStr"/>
    </row>
    <row r="3410">
      <c r="B3410" s="17" t="inlineStr">
        <is>
          <t>Company</t>
        </is>
      </c>
      <c r="C3410" s="17" t="inlineStr">
        <is>
          <t>309-72-9632</t>
        </is>
      </c>
      <c r="D3410" s="17" t="inlineStr">
        <is>
          <t>Active</t>
        </is>
      </c>
      <c r="E3410" s="17" t="inlineStr">
        <is>
          <t>Vance, Kenneth</t>
        </is>
      </c>
      <c r="F3410" s="17" t="inlineStr">
        <is>
          <t>State Marital Status Code</t>
        </is>
      </c>
      <c r="G3410" s="17" t="inlineStr">
        <is>
          <t>SINGLE</t>
        </is>
      </c>
      <c r="H3410" s="17" t="inlineStr"/>
    </row>
    <row r="3411">
      <c r="B3411" s="17" t="inlineStr">
        <is>
          <t>Company</t>
        </is>
      </c>
      <c r="C3411" s="17" t="inlineStr">
        <is>
          <t>315-04-0806</t>
        </is>
      </c>
      <c r="D3411" s="17" t="inlineStr">
        <is>
          <t>Active</t>
        </is>
      </c>
      <c r="E3411" s="17" t="inlineStr">
        <is>
          <t>Schomber, Ryan</t>
        </is>
      </c>
      <c r="F3411" s="17" t="inlineStr">
        <is>
          <t>State Marital Status Code</t>
        </is>
      </c>
      <c r="G3411" s="17" t="inlineStr">
        <is>
          <t>SINGLE</t>
        </is>
      </c>
      <c r="H3411" s="17" t="inlineStr"/>
    </row>
    <row r="3412">
      <c r="B3412" s="17" t="inlineStr">
        <is>
          <t>Company</t>
        </is>
      </c>
      <c r="C3412" s="17" t="inlineStr">
        <is>
          <t>317-78-2096</t>
        </is>
      </c>
      <c r="D3412" s="17" t="inlineStr">
        <is>
          <t>Active</t>
        </is>
      </c>
      <c r="E3412" s="17" t="inlineStr">
        <is>
          <t>Morgan, Larry</t>
        </is>
      </c>
      <c r="F3412" s="17" t="inlineStr">
        <is>
          <t>State Marital Status Code</t>
        </is>
      </c>
      <c r="G3412" s="17" t="inlineStr">
        <is>
          <t>SINGLE</t>
        </is>
      </c>
      <c r="H3412" s="17" t="inlineStr"/>
    </row>
    <row r="3413">
      <c r="B3413" s="17" t="inlineStr">
        <is>
          <t>Company</t>
        </is>
      </c>
      <c r="C3413" s="17" t="inlineStr">
        <is>
          <t>342-78-7549</t>
        </is>
      </c>
      <c r="D3413" s="17" t="inlineStr">
        <is>
          <t>Active</t>
        </is>
      </c>
      <c r="E3413" s="17" t="inlineStr">
        <is>
          <t>Jensen, Chad A.</t>
        </is>
      </c>
      <c r="F3413" s="17" t="inlineStr">
        <is>
          <t>State Marital Status Code</t>
        </is>
      </c>
      <c r="G3413" s="17" t="inlineStr">
        <is>
          <t>SINGLE</t>
        </is>
      </c>
      <c r="H3413" s="17" t="inlineStr"/>
    </row>
    <row r="3414">
      <c r="B3414" s="17" t="inlineStr">
        <is>
          <t>Company</t>
        </is>
      </c>
      <c r="C3414" s="17" t="inlineStr">
        <is>
          <t>362-15-0355</t>
        </is>
      </c>
      <c r="D3414" s="17" t="inlineStr">
        <is>
          <t>Active</t>
        </is>
      </c>
      <c r="E3414" s="17" t="inlineStr">
        <is>
          <t>Dickerson, Ryan</t>
        </is>
      </c>
      <c r="F3414" s="17" t="inlineStr">
        <is>
          <t>State Marital Status Code</t>
        </is>
      </c>
      <c r="G3414" s="17" t="inlineStr">
        <is>
          <t>SINGLE</t>
        </is>
      </c>
      <c r="H3414" s="17" t="inlineStr"/>
    </row>
    <row r="3415">
      <c r="B3415" s="17" t="inlineStr">
        <is>
          <t>Company</t>
        </is>
      </c>
      <c r="C3415" s="17" t="inlineStr">
        <is>
          <t>364-86-4916</t>
        </is>
      </c>
      <c r="D3415" s="17" t="inlineStr">
        <is>
          <t>Active</t>
        </is>
      </c>
      <c r="E3415" s="17" t="inlineStr">
        <is>
          <t>Parr, John</t>
        </is>
      </c>
      <c r="F3415" s="17" t="inlineStr">
        <is>
          <t>State Marital Status Code</t>
        </is>
      </c>
      <c r="G3415" s="17" t="inlineStr">
        <is>
          <t>MARRIED</t>
        </is>
      </c>
      <c r="H3415" s="17" t="inlineStr"/>
    </row>
    <row r="3416">
      <c r="B3416" s="15" t="inlineStr">
        <is>
          <t>Company</t>
        </is>
      </c>
      <c r="C3416" s="15" t="inlineStr">
        <is>
          <t>376-76-2248</t>
        </is>
      </c>
      <c r="D3416" s="15" t="inlineStr">
        <is>
          <t>Active</t>
        </is>
      </c>
      <c r="E3416" s="15" t="inlineStr">
        <is>
          <t>Stidham, James G.</t>
        </is>
      </c>
      <c r="F3416" s="15" t="inlineStr">
        <is>
          <t>State Marital Status Code</t>
        </is>
      </c>
      <c r="G3416" s="15" t="inlineStr">
        <is>
          <t>SINGLE</t>
        </is>
      </c>
      <c r="H3416" s="15" t="inlineStr">
        <is>
          <t>S</t>
        </is>
      </c>
    </row>
    <row r="3417">
      <c r="B3417" s="17" t="inlineStr">
        <is>
          <t>Company</t>
        </is>
      </c>
      <c r="C3417" s="17" t="inlineStr">
        <is>
          <t>376-78-7915</t>
        </is>
      </c>
      <c r="D3417" s="17" t="inlineStr">
        <is>
          <t>Active</t>
        </is>
      </c>
      <c r="E3417" s="17" t="inlineStr">
        <is>
          <t>Sackreiter, Billy</t>
        </is>
      </c>
      <c r="F3417" s="17" t="inlineStr">
        <is>
          <t>State Marital Status Code</t>
        </is>
      </c>
      <c r="G3417" s="17" t="inlineStr">
        <is>
          <t>MARRIED</t>
        </is>
      </c>
      <c r="H3417" s="17" t="inlineStr"/>
    </row>
    <row r="3418">
      <c r="B3418" s="17" t="inlineStr">
        <is>
          <t>Company</t>
        </is>
      </c>
      <c r="C3418" s="17" t="inlineStr">
        <is>
          <t>386-76-3528</t>
        </is>
      </c>
      <c r="D3418" s="17" t="inlineStr">
        <is>
          <t>Active</t>
        </is>
      </c>
      <c r="E3418" s="17" t="inlineStr">
        <is>
          <t>Dickerson, Joseph</t>
        </is>
      </c>
      <c r="F3418" s="17" t="inlineStr">
        <is>
          <t>State Marital Status Code</t>
        </is>
      </c>
      <c r="G3418" s="17" t="inlineStr">
        <is>
          <t>SINGLE</t>
        </is>
      </c>
      <c r="H3418" s="17" t="inlineStr"/>
    </row>
    <row r="3419">
      <c r="B3419" s="15" t="inlineStr">
        <is>
          <t>Company</t>
        </is>
      </c>
      <c r="C3419" s="15" t="inlineStr">
        <is>
          <t>400-11-7148</t>
        </is>
      </c>
      <c r="D3419" s="15" t="inlineStr">
        <is>
          <t>Active</t>
        </is>
      </c>
      <c r="E3419" s="15" t="inlineStr">
        <is>
          <t>Wells, Brian K.</t>
        </is>
      </c>
      <c r="F3419" s="15" t="inlineStr">
        <is>
          <t>State Marital Status Code</t>
        </is>
      </c>
      <c r="G3419" s="15" t="inlineStr">
        <is>
          <t>MARRIED</t>
        </is>
      </c>
      <c r="H3419" s="15" t="inlineStr">
        <is>
          <t>M</t>
        </is>
      </c>
    </row>
    <row r="3420">
      <c r="B3420" s="17" t="inlineStr">
        <is>
          <t>Company</t>
        </is>
      </c>
      <c r="C3420" s="17" t="inlineStr">
        <is>
          <t>400-19-8951</t>
        </is>
      </c>
      <c r="D3420" s="17" t="inlineStr">
        <is>
          <t>Active</t>
        </is>
      </c>
      <c r="E3420" s="17" t="inlineStr">
        <is>
          <t>Searcy, Joshua</t>
        </is>
      </c>
      <c r="F3420" s="17" t="inlineStr">
        <is>
          <t>State Marital Status Code</t>
        </is>
      </c>
      <c r="G3420" s="17" t="inlineStr">
        <is>
          <t>MARRIED</t>
        </is>
      </c>
      <c r="H3420" s="17" t="inlineStr"/>
    </row>
    <row r="3421">
      <c r="B3421" s="15" t="inlineStr">
        <is>
          <t>Company</t>
        </is>
      </c>
      <c r="C3421" s="15" t="inlineStr">
        <is>
          <t>401-35-2900</t>
        </is>
      </c>
      <c r="D3421" s="15" t="inlineStr">
        <is>
          <t>Active</t>
        </is>
      </c>
      <c r="E3421" s="15" t="inlineStr">
        <is>
          <t>Beagle, Daniel</t>
        </is>
      </c>
      <c r="F3421" s="15" t="inlineStr">
        <is>
          <t>State Marital Status Code</t>
        </is>
      </c>
      <c r="G3421" s="15" t="inlineStr">
        <is>
          <t>MARRIED</t>
        </is>
      </c>
      <c r="H3421" s="15" t="inlineStr">
        <is>
          <t>M</t>
        </is>
      </c>
    </row>
    <row r="3422">
      <c r="B3422" s="17" t="inlineStr">
        <is>
          <t>Company</t>
        </is>
      </c>
      <c r="C3422" s="17" t="inlineStr">
        <is>
          <t>402-31-5633</t>
        </is>
      </c>
      <c r="D3422" s="17" t="inlineStr">
        <is>
          <t>Active</t>
        </is>
      </c>
      <c r="E3422" s="17" t="inlineStr">
        <is>
          <t>Hogle, Richard</t>
        </is>
      </c>
      <c r="F3422" s="17" t="inlineStr">
        <is>
          <t>State Marital Status Code</t>
        </is>
      </c>
      <c r="G3422" s="17" t="inlineStr">
        <is>
          <t>MARRIED</t>
        </is>
      </c>
      <c r="H3422" s="17" t="inlineStr"/>
    </row>
    <row r="3423">
      <c r="B3423" s="17" t="inlineStr">
        <is>
          <t>Company</t>
        </is>
      </c>
      <c r="C3423" s="17" t="inlineStr">
        <is>
          <t>402-86-2543</t>
        </is>
      </c>
      <c r="D3423" s="17" t="inlineStr">
        <is>
          <t>Active</t>
        </is>
      </c>
      <c r="E3423" s="17" t="inlineStr">
        <is>
          <t>Caldwell, Paul</t>
        </is>
      </c>
      <c r="F3423" s="17" t="inlineStr">
        <is>
          <t>State Marital Status Code</t>
        </is>
      </c>
      <c r="G3423" s="17" t="inlineStr">
        <is>
          <t>SINGLE</t>
        </is>
      </c>
      <c r="H3423" s="17" t="inlineStr"/>
    </row>
    <row r="3424">
      <c r="B3424" s="17" t="inlineStr">
        <is>
          <t>Company</t>
        </is>
      </c>
      <c r="C3424" s="17" t="inlineStr">
        <is>
          <t>402-98-3454</t>
        </is>
      </c>
      <c r="D3424" s="17" t="inlineStr">
        <is>
          <t>Active</t>
        </is>
      </c>
      <c r="E3424" s="17" t="inlineStr">
        <is>
          <t>Caudle, Robert</t>
        </is>
      </c>
      <c r="F3424" s="17" t="inlineStr">
        <is>
          <t>State Marital Status Code</t>
        </is>
      </c>
      <c r="G3424" s="17" t="inlineStr">
        <is>
          <t>SINGLE</t>
        </is>
      </c>
      <c r="H3424" s="17" t="inlineStr"/>
    </row>
    <row r="3425">
      <c r="B3425" s="17" t="inlineStr">
        <is>
          <t>Company</t>
        </is>
      </c>
      <c r="C3425" s="17" t="inlineStr">
        <is>
          <t>403-65-4193</t>
        </is>
      </c>
      <c r="D3425" s="17" t="inlineStr">
        <is>
          <t>Active</t>
        </is>
      </c>
      <c r="E3425" s="17" t="inlineStr">
        <is>
          <t>Walters, Ryne</t>
        </is>
      </c>
      <c r="F3425" s="17" t="inlineStr">
        <is>
          <t>State Marital Status Code</t>
        </is>
      </c>
      <c r="G3425" s="17" t="inlineStr">
        <is>
          <t>SINGLE</t>
        </is>
      </c>
      <c r="H3425" s="17" t="inlineStr"/>
    </row>
    <row r="3426">
      <c r="B3426" s="15" t="inlineStr">
        <is>
          <t>Company</t>
        </is>
      </c>
      <c r="C3426" s="15" t="inlineStr">
        <is>
          <t>404-15-8072</t>
        </is>
      </c>
      <c r="D3426" s="15" t="inlineStr">
        <is>
          <t>Active</t>
        </is>
      </c>
      <c r="E3426" s="15" t="inlineStr">
        <is>
          <t>Collins, Jason</t>
        </is>
      </c>
      <c r="F3426" s="15" t="inlineStr">
        <is>
          <t>State Marital Status Code</t>
        </is>
      </c>
      <c r="G3426" s="15" t="inlineStr">
        <is>
          <t>SINGLE</t>
        </is>
      </c>
      <c r="H3426" s="15" t="inlineStr">
        <is>
          <t>S</t>
        </is>
      </c>
    </row>
    <row r="3427">
      <c r="B3427" s="17" t="inlineStr">
        <is>
          <t>Company</t>
        </is>
      </c>
      <c r="C3427" s="17" t="inlineStr">
        <is>
          <t>404-78-2780</t>
        </is>
      </c>
      <c r="D3427" s="17" t="inlineStr">
        <is>
          <t>Active</t>
        </is>
      </c>
      <c r="E3427" s="17" t="inlineStr">
        <is>
          <t>Keehn, James</t>
        </is>
      </c>
      <c r="F3427" s="17" t="inlineStr">
        <is>
          <t>State Marital Status Code</t>
        </is>
      </c>
      <c r="G3427" s="17" t="inlineStr">
        <is>
          <t>MARRIED</t>
        </is>
      </c>
      <c r="H3427" s="17" t="inlineStr"/>
    </row>
    <row r="3428">
      <c r="B3428" s="15" t="inlineStr">
        <is>
          <t>Company</t>
        </is>
      </c>
      <c r="C3428" s="15" t="inlineStr">
        <is>
          <t>406-92-9701</t>
        </is>
      </c>
      <c r="D3428" s="15" t="inlineStr">
        <is>
          <t>Active</t>
        </is>
      </c>
      <c r="E3428" s="15" t="inlineStr">
        <is>
          <t>Ruf, Gary</t>
        </is>
      </c>
      <c r="F3428" s="15" t="inlineStr">
        <is>
          <t>State Marital Status Code</t>
        </is>
      </c>
      <c r="G3428" s="15" t="inlineStr">
        <is>
          <t>SINGLE</t>
        </is>
      </c>
      <c r="H3428" s="15" t="inlineStr">
        <is>
          <t>S</t>
        </is>
      </c>
    </row>
    <row r="3429">
      <c r="B3429" s="17" t="inlineStr">
        <is>
          <t>Company</t>
        </is>
      </c>
      <c r="C3429" s="17" t="inlineStr">
        <is>
          <t>407-37-4197</t>
        </is>
      </c>
      <c r="D3429" s="17" t="inlineStr">
        <is>
          <t>Active</t>
        </is>
      </c>
      <c r="E3429" s="17" t="inlineStr">
        <is>
          <t>Bastin, Matt</t>
        </is>
      </c>
      <c r="F3429" s="17" t="inlineStr">
        <is>
          <t>State Marital Status Code</t>
        </is>
      </c>
      <c r="G3429" s="17" t="inlineStr">
        <is>
          <t>SINGLE</t>
        </is>
      </c>
      <c r="H3429" s="17" t="inlineStr"/>
    </row>
    <row r="3430">
      <c r="B3430" s="15" t="inlineStr">
        <is>
          <t>Company</t>
        </is>
      </c>
      <c r="C3430" s="15" t="inlineStr">
        <is>
          <t>407-69-9393</t>
        </is>
      </c>
      <c r="D3430" s="15" t="inlineStr">
        <is>
          <t>Active</t>
        </is>
      </c>
      <c r="E3430" s="15" t="inlineStr">
        <is>
          <t>Adidou, Zakaria</t>
        </is>
      </c>
      <c r="F3430" s="15" t="inlineStr">
        <is>
          <t>State Marital Status Code</t>
        </is>
      </c>
      <c r="G3430" s="15" t="inlineStr">
        <is>
          <t>MARRIED</t>
        </is>
      </c>
      <c r="H3430" s="15" t="inlineStr">
        <is>
          <t>M</t>
        </is>
      </c>
    </row>
    <row r="3431">
      <c r="B3431" s="17" t="inlineStr">
        <is>
          <t>Company</t>
        </is>
      </c>
      <c r="C3431" s="17" t="inlineStr">
        <is>
          <t>407-88-1150</t>
        </is>
      </c>
      <c r="D3431" s="17" t="inlineStr">
        <is>
          <t>Active</t>
        </is>
      </c>
      <c r="E3431" s="17" t="inlineStr">
        <is>
          <t>Sams, Daniel</t>
        </is>
      </c>
      <c r="F3431" s="17" t="inlineStr">
        <is>
          <t>State Marital Status Code</t>
        </is>
      </c>
      <c r="G3431" s="17" t="inlineStr">
        <is>
          <t>SINGLE</t>
        </is>
      </c>
      <c r="H3431" s="17" t="inlineStr"/>
    </row>
    <row r="3432">
      <c r="B3432" s="17" t="inlineStr">
        <is>
          <t>Company</t>
        </is>
      </c>
      <c r="C3432" s="17" t="inlineStr">
        <is>
          <t>409-35-7323</t>
        </is>
      </c>
      <c r="D3432" s="17" t="inlineStr">
        <is>
          <t>Active</t>
        </is>
      </c>
      <c r="E3432" s="17" t="inlineStr">
        <is>
          <t>Gary, Timothy</t>
        </is>
      </c>
      <c r="F3432" s="17" t="inlineStr">
        <is>
          <t>State Marital Status Code</t>
        </is>
      </c>
      <c r="G3432" s="17" t="inlineStr">
        <is>
          <t>MARRIED</t>
        </is>
      </c>
      <c r="H3432" s="17" t="inlineStr"/>
    </row>
    <row r="3433">
      <c r="B3433" s="17" t="inlineStr">
        <is>
          <t>Company</t>
        </is>
      </c>
      <c r="C3433" s="17" t="inlineStr">
        <is>
          <t>418-29-0002</t>
        </is>
      </c>
      <c r="D3433" s="17" t="inlineStr">
        <is>
          <t>Active</t>
        </is>
      </c>
      <c r="E3433" s="17" t="inlineStr">
        <is>
          <t>Portis, James c.</t>
        </is>
      </c>
      <c r="F3433" s="17" t="inlineStr">
        <is>
          <t>State Marital Status Code</t>
        </is>
      </c>
      <c r="G3433" s="17" t="inlineStr">
        <is>
          <t>SINGLE</t>
        </is>
      </c>
      <c r="H3433" s="17" t="inlineStr"/>
    </row>
    <row r="3434">
      <c r="B3434" s="17" t="inlineStr">
        <is>
          <t>Company</t>
        </is>
      </c>
      <c r="C3434" s="17" t="inlineStr">
        <is>
          <t>420-51-5238</t>
        </is>
      </c>
      <c r="D3434" s="17" t="inlineStr">
        <is>
          <t>Active</t>
        </is>
      </c>
      <c r="E3434" s="17" t="inlineStr">
        <is>
          <t>Macias, Jose</t>
        </is>
      </c>
      <c r="F3434" s="17" t="inlineStr">
        <is>
          <t>State Marital Status Code</t>
        </is>
      </c>
      <c r="G3434" s="17" t="inlineStr">
        <is>
          <t>SINGLE</t>
        </is>
      </c>
      <c r="H3434" s="17" t="inlineStr"/>
    </row>
    <row r="3435">
      <c r="B3435" s="17" t="inlineStr">
        <is>
          <t>Company</t>
        </is>
      </c>
      <c r="C3435" s="17" t="inlineStr">
        <is>
          <t>458-69-0726</t>
        </is>
      </c>
      <c r="D3435" s="17" t="inlineStr">
        <is>
          <t>Active</t>
        </is>
      </c>
      <c r="E3435" s="17" t="inlineStr">
        <is>
          <t>Hamrick, James</t>
        </is>
      </c>
      <c r="F3435" s="17" t="inlineStr">
        <is>
          <t>State Marital Status Code</t>
        </is>
      </c>
      <c r="G3435" s="17" t="inlineStr">
        <is>
          <t>SINGLE</t>
        </is>
      </c>
      <c r="H3435" s="17" t="inlineStr"/>
    </row>
    <row r="3436">
      <c r="B3436" s="15" t="inlineStr">
        <is>
          <t>Company</t>
        </is>
      </c>
      <c r="C3436" s="15" t="inlineStr">
        <is>
          <t>459-77-9101</t>
        </is>
      </c>
      <c r="D3436" s="15" t="inlineStr">
        <is>
          <t>Active</t>
        </is>
      </c>
      <c r="E3436" s="15" t="inlineStr">
        <is>
          <t>Kuebel, Brian</t>
        </is>
      </c>
      <c r="F3436" s="15" t="inlineStr">
        <is>
          <t>State Marital Status Code</t>
        </is>
      </c>
      <c r="G3436" s="15" t="inlineStr">
        <is>
          <t>SINGLE</t>
        </is>
      </c>
      <c r="H3436" s="15" t="inlineStr">
        <is>
          <t>S</t>
        </is>
      </c>
    </row>
    <row r="3437">
      <c r="B3437" s="17" t="inlineStr">
        <is>
          <t>Company</t>
        </is>
      </c>
      <c r="C3437" s="17" t="inlineStr">
        <is>
          <t>522-04-1647</t>
        </is>
      </c>
      <c r="D3437" s="17" t="inlineStr">
        <is>
          <t>Active</t>
        </is>
      </c>
      <c r="E3437" s="17" t="inlineStr">
        <is>
          <t>Willings, William F.</t>
        </is>
      </c>
      <c r="F3437" s="17" t="inlineStr">
        <is>
          <t>State Marital Status Code</t>
        </is>
      </c>
      <c r="G3437" s="17" t="inlineStr">
        <is>
          <t>SINGLE</t>
        </is>
      </c>
      <c r="H3437" s="17" t="inlineStr"/>
    </row>
    <row r="3438">
      <c r="B3438" s="17" t="inlineStr">
        <is>
          <t>Company</t>
        </is>
      </c>
      <c r="C3438" s="17" t="inlineStr">
        <is>
          <t>530-75-7440</t>
        </is>
      </c>
      <c r="D3438" s="17" t="inlineStr">
        <is>
          <t>Active</t>
        </is>
      </c>
      <c r="E3438" s="17" t="inlineStr">
        <is>
          <t>Contreras, Abel N.</t>
        </is>
      </c>
      <c r="F3438" s="17" t="inlineStr">
        <is>
          <t>State Marital Status Code</t>
        </is>
      </c>
      <c r="G3438" s="17" t="inlineStr">
        <is>
          <t>MARRIED</t>
        </is>
      </c>
      <c r="H3438" s="17" t="inlineStr"/>
    </row>
    <row r="3439">
      <c r="B3439" s="17" t="inlineStr">
        <is>
          <t>Company</t>
        </is>
      </c>
      <c r="C3439" s="17" t="inlineStr">
        <is>
          <t>547-95-6891</t>
        </is>
      </c>
      <c r="D3439" s="17" t="inlineStr">
        <is>
          <t>Active</t>
        </is>
      </c>
      <c r="E3439" s="17" t="inlineStr">
        <is>
          <t>Ossandon, Faris</t>
        </is>
      </c>
      <c r="F3439" s="17" t="inlineStr">
        <is>
          <t>State Marital Status Code</t>
        </is>
      </c>
      <c r="G3439" s="17" t="inlineStr">
        <is>
          <t>MARRIED</t>
        </is>
      </c>
      <c r="H3439" s="17" t="inlineStr"/>
    </row>
    <row r="3440">
      <c r="B3440" s="17" t="inlineStr">
        <is>
          <t>Company</t>
        </is>
      </c>
      <c r="C3440" s="17" t="inlineStr">
        <is>
          <t>581-25-5221</t>
        </is>
      </c>
      <c r="D3440" s="17" t="inlineStr">
        <is>
          <t>Active</t>
        </is>
      </c>
      <c r="E3440" s="17" t="inlineStr">
        <is>
          <t>Mendez, Jose</t>
        </is>
      </c>
      <c r="F3440" s="17" t="inlineStr">
        <is>
          <t>State Marital Status Code</t>
        </is>
      </c>
      <c r="G3440" s="17" t="inlineStr">
        <is>
          <t>SINGLE</t>
        </is>
      </c>
      <c r="H3440" s="17" t="inlineStr"/>
    </row>
    <row r="3441">
      <c r="B3441" s="17" t="inlineStr">
        <is>
          <t>Company</t>
        </is>
      </c>
      <c r="C3441" s="17" t="inlineStr">
        <is>
          <t>591-62-4608</t>
        </is>
      </c>
      <c r="D3441" s="17" t="inlineStr">
        <is>
          <t>Active</t>
        </is>
      </c>
      <c r="E3441" s="17" t="inlineStr">
        <is>
          <t>Tantlinger, Joel N.</t>
        </is>
      </c>
      <c r="F3441" s="17" t="inlineStr">
        <is>
          <t>State Marital Status Code</t>
        </is>
      </c>
      <c r="G3441" s="17" t="inlineStr">
        <is>
          <t>SINGLE</t>
        </is>
      </c>
      <c r="H3441" s="17" t="inlineStr"/>
    </row>
    <row r="3442">
      <c r="B3442" s="17" t="inlineStr">
        <is>
          <t>Company</t>
        </is>
      </c>
      <c r="C3442" s="17" t="inlineStr">
        <is>
          <t>595-31-1966</t>
        </is>
      </c>
      <c r="D3442" s="17" t="inlineStr">
        <is>
          <t>Active</t>
        </is>
      </c>
      <c r="E3442" s="17" t="inlineStr">
        <is>
          <t>Vannoy, Joseph L.</t>
        </is>
      </c>
      <c r="F3442" s="17" t="inlineStr">
        <is>
          <t>State Marital Status Code</t>
        </is>
      </c>
      <c r="G3442" s="17" t="inlineStr">
        <is>
          <t>SINGLE</t>
        </is>
      </c>
      <c r="H3442" s="17" t="inlineStr"/>
    </row>
    <row r="3443">
      <c r="B3443" s="17" t="inlineStr">
        <is>
          <t>Company</t>
        </is>
      </c>
      <c r="C3443" s="17" t="inlineStr">
        <is>
          <t>596-12-9381</t>
        </is>
      </c>
      <c r="D3443" s="17" t="inlineStr">
        <is>
          <t>Active</t>
        </is>
      </c>
      <c r="E3443" s="17" t="inlineStr">
        <is>
          <t>Rios Tirado, Jose</t>
        </is>
      </c>
      <c r="F3443" s="17" t="inlineStr">
        <is>
          <t>State Marital Status Code</t>
        </is>
      </c>
      <c r="G3443" s="17" t="inlineStr">
        <is>
          <t>SINGLE</t>
        </is>
      </c>
      <c r="H3443" s="17" t="inlineStr"/>
    </row>
    <row r="3445">
      <c r="B3445" s="14" t="inlineStr">
        <is>
          <t>Company Name</t>
        </is>
      </c>
      <c r="C3445" s="14" t="inlineStr">
        <is>
          <t>SSN</t>
        </is>
      </c>
      <c r="D3445" s="14" t="inlineStr">
        <is>
          <t>Status</t>
        </is>
      </c>
      <c r="E3445" s="14" t="inlineStr">
        <is>
          <t>Employee Name</t>
        </is>
      </c>
      <c r="F3445" s="14" t="inlineStr">
        <is>
          <t>Error in the field</t>
        </is>
      </c>
      <c r="G3445" s="14" t="inlineStr">
        <is>
          <t>Legacy</t>
        </is>
      </c>
      <c r="H3445" s="14" t="inlineStr">
        <is>
          <t>ADP</t>
        </is>
      </c>
    </row>
    <row r="3446">
      <c r="B3446" s="17" t="inlineStr">
        <is>
          <t>Company</t>
        </is>
      </c>
      <c r="C3446" s="17" t="inlineStr">
        <is>
          <t>067-74-2942</t>
        </is>
      </c>
      <c r="D3446" s="17" t="inlineStr">
        <is>
          <t>Active</t>
        </is>
      </c>
      <c r="E3446" s="17" t="inlineStr">
        <is>
          <t>Ruckh, Ty</t>
        </is>
      </c>
      <c r="F3446" s="17" t="inlineStr">
        <is>
          <t>State Exemptions/Allowances</t>
        </is>
      </c>
      <c r="G3446" s="17" t="inlineStr">
        <is>
          <t>Data not available in legacy report</t>
        </is>
      </c>
      <c r="H3446" s="17" t="inlineStr">
        <is>
          <t>0</t>
        </is>
      </c>
    </row>
    <row r="3447">
      <c r="B3447" s="17" t="inlineStr">
        <is>
          <t>Company</t>
        </is>
      </c>
      <c r="C3447" s="17" t="inlineStr">
        <is>
          <t>088-78-4600</t>
        </is>
      </c>
      <c r="D3447" s="17" t="inlineStr">
        <is>
          <t>Active</t>
        </is>
      </c>
      <c r="E3447" s="17" t="inlineStr">
        <is>
          <t>Martin, Michelle</t>
        </is>
      </c>
      <c r="F3447" s="17" t="inlineStr">
        <is>
          <t>State Exemptions/Allowances</t>
        </is>
      </c>
      <c r="G3447" s="17" t="inlineStr">
        <is>
          <t>Data not available in legacy report</t>
        </is>
      </c>
      <c r="H3447" s="17" t="inlineStr">
        <is>
          <t>0</t>
        </is>
      </c>
    </row>
    <row r="3448">
      <c r="B3448" s="17" t="inlineStr">
        <is>
          <t>Company</t>
        </is>
      </c>
      <c r="C3448" s="17" t="inlineStr">
        <is>
          <t>124-68-5537</t>
        </is>
      </c>
      <c r="D3448" s="17" t="inlineStr">
        <is>
          <t>Active</t>
        </is>
      </c>
      <c r="E3448" s="17" t="inlineStr">
        <is>
          <t>Ecker, Nathaniel</t>
        </is>
      </c>
      <c r="F3448" s="17" t="inlineStr">
        <is>
          <t>State Exemptions/Allowances</t>
        </is>
      </c>
      <c r="G3448" s="17" t="inlineStr">
        <is>
          <t>Data not available in legacy report</t>
        </is>
      </c>
      <c r="H3448" s="17" t="inlineStr">
        <is>
          <t>0</t>
        </is>
      </c>
    </row>
    <row r="3449">
      <c r="B3449" s="17" t="inlineStr">
        <is>
          <t>Company</t>
        </is>
      </c>
      <c r="C3449" s="17" t="inlineStr">
        <is>
          <t>225-23-4987</t>
        </is>
      </c>
      <c r="D3449" s="17" t="inlineStr">
        <is>
          <t>Active</t>
        </is>
      </c>
      <c r="E3449" s="17" t="inlineStr">
        <is>
          <t>Craddock, Chris</t>
        </is>
      </c>
      <c r="F3449" s="17" t="inlineStr">
        <is>
          <t>State Exemptions/Allowances</t>
        </is>
      </c>
      <c r="G3449" s="17" t="inlineStr">
        <is>
          <t>Data not available in legacy report</t>
        </is>
      </c>
      <c r="H3449" s="17" t="inlineStr">
        <is>
          <t>0</t>
        </is>
      </c>
    </row>
    <row r="3450">
      <c r="B3450" s="17" t="inlineStr">
        <is>
          <t>Company</t>
        </is>
      </c>
      <c r="C3450" s="17" t="inlineStr">
        <is>
          <t>236-98-8037</t>
        </is>
      </c>
      <c r="D3450" s="17" t="inlineStr">
        <is>
          <t>Active</t>
        </is>
      </c>
      <c r="E3450" s="17" t="inlineStr">
        <is>
          <t>Beck, Elizabeth A.</t>
        </is>
      </c>
      <c r="F3450" s="17" t="inlineStr">
        <is>
          <t>State Exemptions/Allowances</t>
        </is>
      </c>
      <c r="G3450" s="17" t="inlineStr">
        <is>
          <t>Data not available in legacy report</t>
        </is>
      </c>
      <c r="H3450" s="17" t="inlineStr">
        <is>
          <t>0</t>
        </is>
      </c>
    </row>
    <row r="3451">
      <c r="B3451" s="17" t="inlineStr">
        <is>
          <t>Company</t>
        </is>
      </c>
      <c r="C3451" s="17" t="inlineStr">
        <is>
          <t>268-86-3835</t>
        </is>
      </c>
      <c r="D3451" s="17" t="inlineStr">
        <is>
          <t>Active</t>
        </is>
      </c>
      <c r="E3451" s="17" t="inlineStr">
        <is>
          <t>Karan, Jeffrey</t>
        </is>
      </c>
      <c r="F3451" s="17" t="inlineStr">
        <is>
          <t>State Exemptions/Allowances</t>
        </is>
      </c>
      <c r="G3451" s="17" t="inlineStr">
        <is>
          <t>Data not available in legacy report</t>
        </is>
      </c>
      <c r="H3451" s="17" t="inlineStr">
        <is>
          <t>0</t>
        </is>
      </c>
    </row>
    <row r="3452">
      <c r="B3452" s="17" t="inlineStr">
        <is>
          <t>Company</t>
        </is>
      </c>
      <c r="C3452" s="17" t="inlineStr">
        <is>
          <t>269-86-6905</t>
        </is>
      </c>
      <c r="D3452" s="17" t="inlineStr">
        <is>
          <t>Active</t>
        </is>
      </c>
      <c r="E3452" s="17" t="inlineStr">
        <is>
          <t>Bryant, Brett</t>
        </is>
      </c>
      <c r="F3452" s="17" t="inlineStr">
        <is>
          <t>State Exemptions/Allowances</t>
        </is>
      </c>
      <c r="G3452" s="17" t="inlineStr">
        <is>
          <t>Data not available in legacy report</t>
        </is>
      </c>
      <c r="H3452" s="17" t="inlineStr">
        <is>
          <t>0</t>
        </is>
      </c>
    </row>
    <row r="3453">
      <c r="B3453" s="17" t="inlineStr">
        <is>
          <t>Company</t>
        </is>
      </c>
      <c r="C3453" s="17" t="inlineStr">
        <is>
          <t>270-04-5175</t>
        </is>
      </c>
      <c r="D3453" s="17" t="inlineStr">
        <is>
          <t>Active</t>
        </is>
      </c>
      <c r="E3453" s="17" t="inlineStr">
        <is>
          <t>Bandenburg, Jacob A.</t>
        </is>
      </c>
      <c r="F3453" s="17" t="inlineStr">
        <is>
          <t>State Exemptions/Allowances</t>
        </is>
      </c>
      <c r="G3453" s="17" t="inlineStr">
        <is>
          <t>Data not available in legacy report</t>
        </is>
      </c>
      <c r="H3453" s="17" t="inlineStr">
        <is>
          <t>0</t>
        </is>
      </c>
    </row>
    <row r="3454">
      <c r="B3454" s="17" t="inlineStr">
        <is>
          <t>Company</t>
        </is>
      </c>
      <c r="C3454" s="17" t="inlineStr">
        <is>
          <t>271-68-2608</t>
        </is>
      </c>
      <c r="D3454" s="17" t="inlineStr">
        <is>
          <t>Active</t>
        </is>
      </c>
      <c r="E3454" s="17" t="inlineStr">
        <is>
          <t>Martin, Jerry</t>
        </is>
      </c>
      <c r="F3454" s="17" t="inlineStr">
        <is>
          <t>State Exemptions/Allowances</t>
        </is>
      </c>
      <c r="G3454" s="17" t="inlineStr">
        <is>
          <t>Data not available in legacy report</t>
        </is>
      </c>
      <c r="H3454" s="17" t="inlineStr">
        <is>
          <t>0</t>
        </is>
      </c>
    </row>
    <row r="3455">
      <c r="B3455" s="17" t="inlineStr">
        <is>
          <t>Company</t>
        </is>
      </c>
      <c r="C3455" s="17" t="inlineStr">
        <is>
          <t>272-76-5294</t>
        </is>
      </c>
      <c r="D3455" s="17" t="inlineStr">
        <is>
          <t>Active</t>
        </is>
      </c>
      <c r="E3455" s="17" t="inlineStr">
        <is>
          <t>Monroe, Kevin</t>
        </is>
      </c>
      <c r="F3455" s="17" t="inlineStr">
        <is>
          <t>State Exemptions/Allowances</t>
        </is>
      </c>
      <c r="G3455" s="17" t="inlineStr">
        <is>
          <t>Data not available in legacy report</t>
        </is>
      </c>
      <c r="H3455" s="17" t="inlineStr">
        <is>
          <t>0</t>
        </is>
      </c>
    </row>
    <row r="3456">
      <c r="B3456" s="17" t="inlineStr">
        <is>
          <t>Company</t>
        </is>
      </c>
      <c r="C3456" s="17" t="inlineStr">
        <is>
          <t>273-04-0514</t>
        </is>
      </c>
      <c r="D3456" s="17" t="inlineStr">
        <is>
          <t>Active</t>
        </is>
      </c>
      <c r="E3456" s="17" t="inlineStr">
        <is>
          <t>McMurray, David R.</t>
        </is>
      </c>
      <c r="F3456" s="17" t="inlineStr">
        <is>
          <t>State Exemptions/Allowances</t>
        </is>
      </c>
      <c r="G3456" s="17" t="inlineStr">
        <is>
          <t>Data not available in legacy report</t>
        </is>
      </c>
      <c r="H3456" s="17" t="inlineStr">
        <is>
          <t>0</t>
        </is>
      </c>
    </row>
    <row r="3457">
      <c r="B3457" s="17" t="inlineStr">
        <is>
          <t>Company</t>
        </is>
      </c>
      <c r="C3457" s="17" t="inlineStr">
        <is>
          <t>273-92-7734</t>
        </is>
      </c>
      <c r="D3457" s="17" t="inlineStr">
        <is>
          <t>Active</t>
        </is>
      </c>
      <c r="E3457" s="17" t="inlineStr">
        <is>
          <t>Koedel, Dawna L.</t>
        </is>
      </c>
      <c r="F3457" s="17" t="inlineStr">
        <is>
          <t>State Exemptions/Allowances</t>
        </is>
      </c>
      <c r="G3457" s="17" t="inlineStr">
        <is>
          <t>Data not available in legacy report</t>
        </is>
      </c>
      <c r="H3457" s="17" t="inlineStr">
        <is>
          <t>0</t>
        </is>
      </c>
    </row>
    <row r="3458">
      <c r="B3458" s="17" t="inlineStr">
        <is>
          <t>Company</t>
        </is>
      </c>
      <c r="C3458" s="17" t="inlineStr">
        <is>
          <t>274-94-1882</t>
        </is>
      </c>
      <c r="D3458" s="17" t="inlineStr">
        <is>
          <t>Active</t>
        </is>
      </c>
      <c r="E3458" s="17" t="inlineStr">
        <is>
          <t>Johns, Kyle</t>
        </is>
      </c>
      <c r="F3458" s="17" t="inlineStr">
        <is>
          <t>State Exemptions/Allowances</t>
        </is>
      </c>
      <c r="G3458" s="17" t="inlineStr">
        <is>
          <t>Data not available in legacy report</t>
        </is>
      </c>
      <c r="H3458" s="17" t="inlineStr">
        <is>
          <t>0</t>
        </is>
      </c>
    </row>
    <row r="3459">
      <c r="B3459" s="17" t="inlineStr">
        <is>
          <t>Company</t>
        </is>
      </c>
      <c r="C3459" s="17" t="inlineStr">
        <is>
          <t>275-52-0746</t>
        </is>
      </c>
      <c r="D3459" s="17" t="inlineStr">
        <is>
          <t>Active</t>
        </is>
      </c>
      <c r="E3459" s="17" t="inlineStr">
        <is>
          <t>Masson, Lawrence</t>
        </is>
      </c>
      <c r="F3459" s="17" t="inlineStr">
        <is>
          <t>State Exemptions/Allowances</t>
        </is>
      </c>
      <c r="G3459" s="17" t="inlineStr">
        <is>
          <t>Data not available in legacy report</t>
        </is>
      </c>
      <c r="H3459" s="17" t="inlineStr">
        <is>
          <t>0</t>
        </is>
      </c>
    </row>
    <row r="3460">
      <c r="B3460" s="17" t="inlineStr">
        <is>
          <t>Company</t>
        </is>
      </c>
      <c r="C3460" s="17" t="inlineStr">
        <is>
          <t>276-64-7561</t>
        </is>
      </c>
      <c r="D3460" s="17" t="inlineStr">
        <is>
          <t>Active</t>
        </is>
      </c>
      <c r="E3460" s="17" t="inlineStr">
        <is>
          <t>Crew, Kavin</t>
        </is>
      </c>
      <c r="F3460" s="17" t="inlineStr">
        <is>
          <t>State Exemptions/Allowances</t>
        </is>
      </c>
      <c r="G3460" s="17" t="inlineStr">
        <is>
          <t>Data not available in legacy report</t>
        </is>
      </c>
      <c r="H3460" s="17" t="inlineStr">
        <is>
          <t>0</t>
        </is>
      </c>
    </row>
    <row r="3461">
      <c r="B3461" s="17" t="inlineStr">
        <is>
          <t>Company</t>
        </is>
      </c>
      <c r="C3461" s="17" t="inlineStr">
        <is>
          <t>276-72-5071</t>
        </is>
      </c>
      <c r="D3461" s="17" t="inlineStr">
        <is>
          <t>Active</t>
        </is>
      </c>
      <c r="E3461" s="17" t="inlineStr">
        <is>
          <t>Klink, Bradley</t>
        </is>
      </c>
      <c r="F3461" s="17" t="inlineStr">
        <is>
          <t>State Exemptions/Allowances</t>
        </is>
      </c>
      <c r="G3461" s="17" t="inlineStr">
        <is>
          <t>Data not available in legacy report</t>
        </is>
      </c>
      <c r="H3461" s="17" t="inlineStr">
        <is>
          <t>0</t>
        </is>
      </c>
    </row>
    <row r="3462">
      <c r="B3462" s="17" t="inlineStr">
        <is>
          <t>Company</t>
        </is>
      </c>
      <c r="C3462" s="17" t="inlineStr">
        <is>
          <t>277-82-8406</t>
        </is>
      </c>
      <c r="D3462" s="17" t="inlineStr">
        <is>
          <t>Active</t>
        </is>
      </c>
      <c r="E3462" s="17" t="inlineStr">
        <is>
          <t>Johnson, Edward</t>
        </is>
      </c>
      <c r="F3462" s="17" t="inlineStr">
        <is>
          <t>State Exemptions/Allowances</t>
        </is>
      </c>
      <c r="G3462" s="17" t="inlineStr">
        <is>
          <t>Data not available in legacy report</t>
        </is>
      </c>
      <c r="H3462" s="17" t="inlineStr">
        <is>
          <t>0</t>
        </is>
      </c>
    </row>
    <row r="3463">
      <c r="B3463" s="17" t="inlineStr">
        <is>
          <t>Company</t>
        </is>
      </c>
      <c r="C3463" s="17" t="inlineStr">
        <is>
          <t>277-84-6368</t>
        </is>
      </c>
      <c r="D3463" s="17" t="inlineStr">
        <is>
          <t>Active</t>
        </is>
      </c>
      <c r="E3463" s="17" t="inlineStr">
        <is>
          <t>Ball, Joseph</t>
        </is>
      </c>
      <c r="F3463" s="17" t="inlineStr">
        <is>
          <t>State Exemptions/Allowances</t>
        </is>
      </c>
      <c r="G3463" s="17" t="inlineStr">
        <is>
          <t>Data not available in legacy report</t>
        </is>
      </c>
      <c r="H3463" s="17" t="inlineStr">
        <is>
          <t>0</t>
        </is>
      </c>
    </row>
    <row r="3464">
      <c r="B3464" s="17" t="inlineStr">
        <is>
          <t>Company</t>
        </is>
      </c>
      <c r="C3464" s="17" t="inlineStr">
        <is>
          <t>278-06-8159</t>
        </is>
      </c>
      <c r="D3464" s="17" t="inlineStr">
        <is>
          <t>Active</t>
        </is>
      </c>
      <c r="E3464" s="17" t="inlineStr">
        <is>
          <t>Baker, Gabriel B.</t>
        </is>
      </c>
      <c r="F3464" s="17" t="inlineStr">
        <is>
          <t>State Exemptions/Allowances</t>
        </is>
      </c>
      <c r="G3464" s="17" t="inlineStr">
        <is>
          <t>Data not available in legacy report</t>
        </is>
      </c>
      <c r="H3464" s="17" t="inlineStr">
        <is>
          <t>0</t>
        </is>
      </c>
    </row>
    <row r="3465">
      <c r="B3465" s="17" t="inlineStr">
        <is>
          <t>Company</t>
        </is>
      </c>
      <c r="C3465" s="17" t="inlineStr">
        <is>
          <t>278-11-9549</t>
        </is>
      </c>
      <c r="D3465" s="17" t="inlineStr">
        <is>
          <t>Active</t>
        </is>
      </c>
      <c r="E3465" s="17" t="inlineStr">
        <is>
          <t>Heath, Hunter</t>
        </is>
      </c>
      <c r="F3465" s="17" t="inlineStr">
        <is>
          <t>State Exemptions/Allowances</t>
        </is>
      </c>
      <c r="G3465" s="17" t="inlineStr">
        <is>
          <t>Data not available in legacy report</t>
        </is>
      </c>
      <c r="H3465" s="17" t="inlineStr">
        <is>
          <t>0</t>
        </is>
      </c>
    </row>
    <row r="3466">
      <c r="B3466" s="17" t="inlineStr">
        <is>
          <t>Company</t>
        </is>
      </c>
      <c r="C3466" s="17" t="inlineStr">
        <is>
          <t>279-68-0230</t>
        </is>
      </c>
      <c r="D3466" s="17" t="inlineStr">
        <is>
          <t>Active</t>
        </is>
      </c>
      <c r="E3466" s="17" t="inlineStr">
        <is>
          <t>Walker, George s.</t>
        </is>
      </c>
      <c r="F3466" s="17" t="inlineStr">
        <is>
          <t>State Exemptions/Allowances</t>
        </is>
      </c>
      <c r="G3466" s="17" t="inlineStr">
        <is>
          <t>Data not available in legacy report</t>
        </is>
      </c>
      <c r="H3466" s="17" t="inlineStr">
        <is>
          <t>0</t>
        </is>
      </c>
    </row>
    <row r="3467">
      <c r="B3467" s="17" t="inlineStr">
        <is>
          <t>Company</t>
        </is>
      </c>
      <c r="C3467" s="17" t="inlineStr">
        <is>
          <t>279-96-5636</t>
        </is>
      </c>
      <c r="D3467" s="17" t="inlineStr">
        <is>
          <t>Active</t>
        </is>
      </c>
      <c r="E3467" s="17" t="inlineStr">
        <is>
          <t>Hundley, Michael</t>
        </is>
      </c>
      <c r="F3467" s="17" t="inlineStr">
        <is>
          <t>State Exemptions/Allowances</t>
        </is>
      </c>
      <c r="G3467" s="17" t="inlineStr">
        <is>
          <t>Data not available in legacy report</t>
        </is>
      </c>
      <c r="H3467" s="17" t="inlineStr">
        <is>
          <t>0</t>
        </is>
      </c>
    </row>
    <row r="3468">
      <c r="B3468" s="17" t="inlineStr">
        <is>
          <t>Company</t>
        </is>
      </c>
      <c r="C3468" s="17" t="inlineStr">
        <is>
          <t>280-52-0699</t>
        </is>
      </c>
      <c r="D3468" s="17" t="inlineStr">
        <is>
          <t>Active</t>
        </is>
      </c>
      <c r="E3468" s="17" t="inlineStr">
        <is>
          <t>Johns, Gary</t>
        </is>
      </c>
      <c r="F3468" s="17" t="inlineStr">
        <is>
          <t>State Exemptions/Allowances</t>
        </is>
      </c>
      <c r="G3468" s="17" t="inlineStr">
        <is>
          <t>Data not available in legacy report</t>
        </is>
      </c>
      <c r="H3468" s="17" t="inlineStr">
        <is>
          <t>0</t>
        </is>
      </c>
    </row>
    <row r="3469">
      <c r="B3469" s="17" t="inlineStr">
        <is>
          <t>Company</t>
        </is>
      </c>
      <c r="C3469" s="17" t="inlineStr">
        <is>
          <t>280-86-7724</t>
        </is>
      </c>
      <c r="D3469" s="17" t="inlineStr">
        <is>
          <t>Active</t>
        </is>
      </c>
      <c r="E3469" s="17" t="inlineStr">
        <is>
          <t>Buelterman, Adam</t>
        </is>
      </c>
      <c r="F3469" s="17" t="inlineStr">
        <is>
          <t>State Exemptions/Allowances</t>
        </is>
      </c>
      <c r="G3469" s="17" t="inlineStr">
        <is>
          <t>Data not available in legacy report</t>
        </is>
      </c>
      <c r="H3469" s="17" t="inlineStr">
        <is>
          <t>0</t>
        </is>
      </c>
    </row>
    <row r="3470">
      <c r="B3470" s="17" t="inlineStr">
        <is>
          <t>Company</t>
        </is>
      </c>
      <c r="C3470" s="17" t="inlineStr">
        <is>
          <t>281-84-7376</t>
        </is>
      </c>
      <c r="D3470" s="17" t="inlineStr">
        <is>
          <t>Active</t>
        </is>
      </c>
      <c r="E3470" s="17" t="inlineStr">
        <is>
          <t>Allen, Kevin</t>
        </is>
      </c>
      <c r="F3470" s="17" t="inlineStr">
        <is>
          <t>State Exemptions/Allowances</t>
        </is>
      </c>
      <c r="G3470" s="17" t="inlineStr">
        <is>
          <t>Data not available in legacy report</t>
        </is>
      </c>
      <c r="H3470" s="17" t="inlineStr">
        <is>
          <t>0</t>
        </is>
      </c>
    </row>
    <row r="3471">
      <c r="B3471" s="17" t="inlineStr">
        <is>
          <t>Company</t>
        </is>
      </c>
      <c r="C3471" s="17" t="inlineStr">
        <is>
          <t>282-58-7018</t>
        </is>
      </c>
      <c r="D3471" s="17" t="inlineStr">
        <is>
          <t>Active</t>
        </is>
      </c>
      <c r="E3471" s="17" t="inlineStr">
        <is>
          <t>Abshear, Charles</t>
        </is>
      </c>
      <c r="F3471" s="17" t="inlineStr">
        <is>
          <t>State Exemptions/Allowances</t>
        </is>
      </c>
      <c r="G3471" s="17" t="inlineStr">
        <is>
          <t>Data not available in legacy report</t>
        </is>
      </c>
      <c r="H3471" s="17" t="inlineStr">
        <is>
          <t>0</t>
        </is>
      </c>
    </row>
    <row r="3472">
      <c r="B3472" s="17" t="inlineStr">
        <is>
          <t>Company</t>
        </is>
      </c>
      <c r="C3472" s="17" t="inlineStr">
        <is>
          <t>282-66-2920</t>
        </is>
      </c>
      <c r="D3472" s="17" t="inlineStr">
        <is>
          <t>Active</t>
        </is>
      </c>
      <c r="E3472" s="17" t="inlineStr">
        <is>
          <t>Deters, Matt</t>
        </is>
      </c>
      <c r="F3472" s="17" t="inlineStr">
        <is>
          <t>State Exemptions/Allowances</t>
        </is>
      </c>
      <c r="G3472" s="17" t="inlineStr">
        <is>
          <t>Data not available in legacy report</t>
        </is>
      </c>
      <c r="H3472" s="17" t="inlineStr">
        <is>
          <t>0</t>
        </is>
      </c>
    </row>
    <row r="3473">
      <c r="B3473" s="17" t="inlineStr">
        <is>
          <t>Company</t>
        </is>
      </c>
      <c r="C3473" s="17" t="inlineStr">
        <is>
          <t>282-72-8869</t>
        </is>
      </c>
      <c r="D3473" s="17" t="inlineStr">
        <is>
          <t>Active</t>
        </is>
      </c>
      <c r="E3473" s="17" t="inlineStr">
        <is>
          <t>Singleton, Thomas</t>
        </is>
      </c>
      <c r="F3473" s="17" t="inlineStr">
        <is>
          <t>State Exemptions/Allowances</t>
        </is>
      </c>
      <c r="G3473" s="17" t="inlineStr">
        <is>
          <t>Data not available in legacy report</t>
        </is>
      </c>
      <c r="H3473" s="17" t="inlineStr">
        <is>
          <t>0</t>
        </is>
      </c>
    </row>
    <row r="3474">
      <c r="B3474" s="17" t="inlineStr">
        <is>
          <t>Company</t>
        </is>
      </c>
      <c r="C3474" s="17" t="inlineStr">
        <is>
          <t>282-76-1030</t>
        </is>
      </c>
      <c r="D3474" s="17" t="inlineStr">
        <is>
          <t>Active</t>
        </is>
      </c>
      <c r="E3474" s="17" t="inlineStr">
        <is>
          <t>Sargent, Elizabeth</t>
        </is>
      </c>
      <c r="F3474" s="17" t="inlineStr">
        <is>
          <t>State Exemptions/Allowances</t>
        </is>
      </c>
      <c r="G3474" s="17" t="inlineStr">
        <is>
          <t>Data not available in legacy report</t>
        </is>
      </c>
      <c r="H3474" s="17" t="inlineStr">
        <is>
          <t>0</t>
        </is>
      </c>
    </row>
    <row r="3475">
      <c r="B3475" s="17" t="inlineStr">
        <is>
          <t>Company</t>
        </is>
      </c>
      <c r="C3475" s="17" t="inlineStr">
        <is>
          <t>283-84-3944</t>
        </is>
      </c>
      <c r="D3475" s="17" t="inlineStr">
        <is>
          <t>Active</t>
        </is>
      </c>
      <c r="E3475" s="17" t="inlineStr">
        <is>
          <t>Skeens, James E.</t>
        </is>
      </c>
      <c r="F3475" s="17" t="inlineStr">
        <is>
          <t>State Exemptions/Allowances</t>
        </is>
      </c>
      <c r="G3475" s="17" t="inlineStr">
        <is>
          <t>Data not available in legacy report</t>
        </is>
      </c>
      <c r="H3475" s="17" t="inlineStr">
        <is>
          <t>0</t>
        </is>
      </c>
    </row>
    <row r="3476">
      <c r="B3476" s="17" t="inlineStr">
        <is>
          <t>Company</t>
        </is>
      </c>
      <c r="C3476" s="17" t="inlineStr">
        <is>
          <t>284-08-1348</t>
        </is>
      </c>
      <c r="D3476" s="17" t="inlineStr">
        <is>
          <t>Active</t>
        </is>
      </c>
      <c r="E3476" s="17" t="inlineStr">
        <is>
          <t>Hannahs, Austin J.</t>
        </is>
      </c>
      <c r="F3476" s="17" t="inlineStr">
        <is>
          <t>State Exemptions/Allowances</t>
        </is>
      </c>
      <c r="G3476" s="17" t="inlineStr">
        <is>
          <t>Data not available in legacy report</t>
        </is>
      </c>
      <c r="H3476" s="17" t="inlineStr">
        <is>
          <t>0</t>
        </is>
      </c>
    </row>
    <row r="3477">
      <c r="B3477" s="17" t="inlineStr">
        <is>
          <t>Company</t>
        </is>
      </c>
      <c r="C3477" s="17" t="inlineStr">
        <is>
          <t>285-72-5154</t>
        </is>
      </c>
      <c r="D3477" s="17" t="inlineStr">
        <is>
          <t>Active</t>
        </is>
      </c>
      <c r="E3477" s="17" t="inlineStr">
        <is>
          <t>Cox, Paul</t>
        </is>
      </c>
      <c r="F3477" s="17" t="inlineStr">
        <is>
          <t>State Exemptions/Allowances</t>
        </is>
      </c>
      <c r="G3477" s="17" t="inlineStr">
        <is>
          <t>Data not available in legacy report</t>
        </is>
      </c>
      <c r="H3477" s="17" t="inlineStr">
        <is>
          <t>0</t>
        </is>
      </c>
    </row>
    <row r="3478">
      <c r="B3478" s="17" t="inlineStr">
        <is>
          <t>Company</t>
        </is>
      </c>
      <c r="C3478" s="17" t="inlineStr">
        <is>
          <t>285-74-2241</t>
        </is>
      </c>
      <c r="D3478" s="17" t="inlineStr">
        <is>
          <t>Active</t>
        </is>
      </c>
      <c r="E3478" s="17" t="inlineStr">
        <is>
          <t>Messer, Harold</t>
        </is>
      </c>
      <c r="F3478" s="17" t="inlineStr">
        <is>
          <t>State Exemptions/Allowances</t>
        </is>
      </c>
      <c r="G3478" s="17" t="inlineStr">
        <is>
          <t>Data not available in legacy report</t>
        </is>
      </c>
      <c r="H3478" s="17" t="inlineStr">
        <is>
          <t>0</t>
        </is>
      </c>
    </row>
    <row r="3479">
      <c r="B3479" s="17" t="inlineStr">
        <is>
          <t>Company</t>
        </is>
      </c>
      <c r="C3479" s="17" t="inlineStr">
        <is>
          <t>285-80-9080</t>
        </is>
      </c>
      <c r="D3479" s="17" t="inlineStr">
        <is>
          <t>Active</t>
        </is>
      </c>
      <c r="E3479" s="17" t="inlineStr">
        <is>
          <t>Mayo, Matthew C.</t>
        </is>
      </c>
      <c r="F3479" s="17" t="inlineStr">
        <is>
          <t>State Exemptions/Allowances</t>
        </is>
      </c>
      <c r="G3479" s="17" t="inlineStr">
        <is>
          <t>Data not available in legacy report</t>
        </is>
      </c>
      <c r="H3479" s="17" t="inlineStr">
        <is>
          <t>0</t>
        </is>
      </c>
    </row>
    <row r="3480">
      <c r="B3480" s="17" t="inlineStr">
        <is>
          <t>Company</t>
        </is>
      </c>
      <c r="C3480" s="17" t="inlineStr">
        <is>
          <t>285-86-7758</t>
        </is>
      </c>
      <c r="D3480" s="17" t="inlineStr">
        <is>
          <t>Active</t>
        </is>
      </c>
      <c r="E3480" s="17" t="inlineStr">
        <is>
          <t>Schatz, Sean</t>
        </is>
      </c>
      <c r="F3480" s="17" t="inlineStr">
        <is>
          <t>State Exemptions/Allowances</t>
        </is>
      </c>
      <c r="G3480" s="17" t="inlineStr">
        <is>
          <t>Data not available in legacy report</t>
        </is>
      </c>
      <c r="H3480" s="17" t="inlineStr">
        <is>
          <t>0</t>
        </is>
      </c>
    </row>
    <row r="3481">
      <c r="B3481" s="17" t="inlineStr">
        <is>
          <t>Company</t>
        </is>
      </c>
      <c r="C3481" s="17" t="inlineStr">
        <is>
          <t>285-92-7617</t>
        </is>
      </c>
      <c r="D3481" s="17" t="inlineStr">
        <is>
          <t>Active</t>
        </is>
      </c>
      <c r="E3481" s="17" t="inlineStr">
        <is>
          <t>Powell, Lee</t>
        </is>
      </c>
      <c r="F3481" s="17" t="inlineStr">
        <is>
          <t>State Exemptions/Allowances</t>
        </is>
      </c>
      <c r="G3481" s="17" t="inlineStr">
        <is>
          <t>Data not available in legacy report</t>
        </is>
      </c>
      <c r="H3481" s="17" t="inlineStr">
        <is>
          <t>0</t>
        </is>
      </c>
    </row>
    <row r="3482">
      <c r="B3482" s="17" t="inlineStr">
        <is>
          <t>Company</t>
        </is>
      </c>
      <c r="C3482" s="17" t="inlineStr">
        <is>
          <t>286-84-5862</t>
        </is>
      </c>
      <c r="D3482" s="17" t="inlineStr">
        <is>
          <t>Active</t>
        </is>
      </c>
      <c r="E3482" s="17" t="inlineStr">
        <is>
          <t>Bryce, Christopher R.</t>
        </is>
      </c>
      <c r="F3482" s="17" t="inlineStr">
        <is>
          <t>State Exemptions/Allowances</t>
        </is>
      </c>
      <c r="G3482" s="17" t="inlineStr">
        <is>
          <t>Data not available in legacy report</t>
        </is>
      </c>
      <c r="H3482" s="17" t="inlineStr">
        <is>
          <t>0</t>
        </is>
      </c>
    </row>
    <row r="3483">
      <c r="B3483" s="17" t="inlineStr">
        <is>
          <t>Company</t>
        </is>
      </c>
      <c r="C3483" s="17" t="inlineStr">
        <is>
          <t>286-84-7999</t>
        </is>
      </c>
      <c r="D3483" s="17" t="inlineStr">
        <is>
          <t>Active</t>
        </is>
      </c>
      <c r="E3483" s="17" t="inlineStr">
        <is>
          <t>Jones, Arville</t>
        </is>
      </c>
      <c r="F3483" s="17" t="inlineStr">
        <is>
          <t>State Exemptions/Allowances</t>
        </is>
      </c>
      <c r="G3483" s="17" t="inlineStr">
        <is>
          <t>Data not available in legacy report</t>
        </is>
      </c>
      <c r="H3483" s="17" t="inlineStr">
        <is>
          <t>0</t>
        </is>
      </c>
    </row>
    <row r="3484">
      <c r="B3484" s="17" t="inlineStr">
        <is>
          <t>Company</t>
        </is>
      </c>
      <c r="C3484" s="17" t="inlineStr">
        <is>
          <t>286-96-3444</t>
        </is>
      </c>
      <c r="D3484" s="17" t="inlineStr">
        <is>
          <t>Active</t>
        </is>
      </c>
      <c r="E3484" s="17" t="inlineStr">
        <is>
          <t>Cheek, Matthew</t>
        </is>
      </c>
      <c r="F3484" s="17" t="inlineStr">
        <is>
          <t>State Exemptions/Allowances</t>
        </is>
      </c>
      <c r="G3484" s="17" t="inlineStr">
        <is>
          <t>Data not available in legacy report</t>
        </is>
      </c>
      <c r="H3484" s="17" t="inlineStr">
        <is>
          <t>0</t>
        </is>
      </c>
    </row>
    <row r="3485">
      <c r="B3485" s="17" t="inlineStr">
        <is>
          <t>Company</t>
        </is>
      </c>
      <c r="C3485" s="17" t="inlineStr">
        <is>
          <t>287-62-7606</t>
        </is>
      </c>
      <c r="D3485" s="17" t="inlineStr">
        <is>
          <t>Active</t>
        </is>
      </c>
      <c r="E3485" s="17" t="inlineStr">
        <is>
          <t>Buttery, Paul</t>
        </is>
      </c>
      <c r="F3485" s="17" t="inlineStr">
        <is>
          <t>State Exemptions/Allowances</t>
        </is>
      </c>
      <c r="G3485" s="17" t="inlineStr">
        <is>
          <t>Data not available in legacy report</t>
        </is>
      </c>
      <c r="H3485" s="17" t="inlineStr">
        <is>
          <t>0</t>
        </is>
      </c>
    </row>
    <row r="3486">
      <c r="B3486" s="17" t="inlineStr">
        <is>
          <t>Company</t>
        </is>
      </c>
      <c r="C3486" s="17" t="inlineStr">
        <is>
          <t>289-04-9661</t>
        </is>
      </c>
      <c r="D3486" s="17" t="inlineStr">
        <is>
          <t>Active</t>
        </is>
      </c>
      <c r="E3486" s="17" t="inlineStr">
        <is>
          <t>Clark, Caleb J.</t>
        </is>
      </c>
      <c r="F3486" s="17" t="inlineStr">
        <is>
          <t>State Exemptions/Allowances</t>
        </is>
      </c>
      <c r="G3486" s="17" t="inlineStr">
        <is>
          <t>Data not available in legacy report</t>
        </is>
      </c>
      <c r="H3486" s="17" t="inlineStr">
        <is>
          <t>0</t>
        </is>
      </c>
    </row>
    <row r="3487">
      <c r="B3487" s="17" t="inlineStr">
        <is>
          <t>Company</t>
        </is>
      </c>
      <c r="C3487" s="17" t="inlineStr">
        <is>
          <t>290-78-3703</t>
        </is>
      </c>
      <c r="D3487" s="17" t="inlineStr">
        <is>
          <t>Active</t>
        </is>
      </c>
      <c r="E3487" s="17" t="inlineStr">
        <is>
          <t>Montesi, John</t>
        </is>
      </c>
      <c r="F3487" s="17" t="inlineStr">
        <is>
          <t>State Exemptions/Allowances</t>
        </is>
      </c>
      <c r="G3487" s="17" t="inlineStr">
        <is>
          <t>Data not available in legacy report</t>
        </is>
      </c>
      <c r="H3487" s="17" t="inlineStr">
        <is>
          <t>0</t>
        </is>
      </c>
    </row>
    <row r="3488">
      <c r="B3488" s="17" t="inlineStr">
        <is>
          <t>Company</t>
        </is>
      </c>
      <c r="C3488" s="17" t="inlineStr">
        <is>
          <t>290-80-5550</t>
        </is>
      </c>
      <c r="D3488" s="17" t="inlineStr">
        <is>
          <t>Active</t>
        </is>
      </c>
      <c r="E3488" s="17" t="inlineStr">
        <is>
          <t>Yarger, Tom</t>
        </is>
      </c>
      <c r="F3488" s="17" t="inlineStr">
        <is>
          <t>State Exemptions/Allowances</t>
        </is>
      </c>
      <c r="G3488" s="17" t="inlineStr">
        <is>
          <t>Data not available in legacy report</t>
        </is>
      </c>
      <c r="H3488" s="17" t="inlineStr">
        <is>
          <t>0</t>
        </is>
      </c>
    </row>
    <row r="3489">
      <c r="B3489" s="17" t="inlineStr">
        <is>
          <t>Company</t>
        </is>
      </c>
      <c r="C3489" s="17" t="inlineStr">
        <is>
          <t>290-96-6873</t>
        </is>
      </c>
      <c r="D3489" s="17" t="inlineStr">
        <is>
          <t>Active</t>
        </is>
      </c>
      <c r="E3489" s="17" t="inlineStr">
        <is>
          <t>Combs, Tyler K.</t>
        </is>
      </c>
      <c r="F3489" s="17" t="inlineStr">
        <is>
          <t>State Exemptions/Allowances</t>
        </is>
      </c>
      <c r="G3489" s="17" t="inlineStr">
        <is>
          <t>Data not available in legacy report</t>
        </is>
      </c>
      <c r="H3489" s="17" t="inlineStr">
        <is>
          <t>0</t>
        </is>
      </c>
    </row>
    <row r="3490">
      <c r="B3490" s="17" t="inlineStr">
        <is>
          <t>Company</t>
        </is>
      </c>
      <c r="C3490" s="17" t="inlineStr">
        <is>
          <t>291-02-5679</t>
        </is>
      </c>
      <c r="D3490" s="17" t="inlineStr">
        <is>
          <t>Active</t>
        </is>
      </c>
      <c r="E3490" s="17" t="inlineStr">
        <is>
          <t>Fryer, Adam</t>
        </is>
      </c>
      <c r="F3490" s="17" t="inlineStr">
        <is>
          <t>State Exemptions/Allowances</t>
        </is>
      </c>
      <c r="G3490" s="17" t="inlineStr">
        <is>
          <t>Data not available in legacy report</t>
        </is>
      </c>
      <c r="H3490" s="17" t="inlineStr">
        <is>
          <t>0</t>
        </is>
      </c>
    </row>
    <row r="3491">
      <c r="B3491" s="17" t="inlineStr">
        <is>
          <t>Company</t>
        </is>
      </c>
      <c r="C3491" s="17" t="inlineStr">
        <is>
          <t>291-04-0653</t>
        </is>
      </c>
      <c r="D3491" s="17" t="inlineStr">
        <is>
          <t>Active</t>
        </is>
      </c>
      <c r="E3491" s="17" t="inlineStr">
        <is>
          <t>Swango, Nashawn</t>
        </is>
      </c>
      <c r="F3491" s="17" t="inlineStr">
        <is>
          <t>State Exemptions/Allowances</t>
        </is>
      </c>
      <c r="G3491" s="17" t="inlineStr">
        <is>
          <t>Data not available in legacy report</t>
        </is>
      </c>
      <c r="H3491" s="17" t="inlineStr">
        <is>
          <t>0</t>
        </is>
      </c>
    </row>
    <row r="3492">
      <c r="B3492" s="17" t="inlineStr">
        <is>
          <t>Company</t>
        </is>
      </c>
      <c r="C3492" s="17" t="inlineStr">
        <is>
          <t>291-66-3413</t>
        </is>
      </c>
      <c r="D3492" s="17" t="inlineStr">
        <is>
          <t>Active</t>
        </is>
      </c>
      <c r="E3492" s="17" t="inlineStr">
        <is>
          <t>Adams, Samuel</t>
        </is>
      </c>
      <c r="F3492" s="17" t="inlineStr">
        <is>
          <t>State Exemptions/Allowances</t>
        </is>
      </c>
      <c r="G3492" s="17" t="inlineStr">
        <is>
          <t>Data not available in legacy report</t>
        </is>
      </c>
      <c r="H3492" s="17" t="inlineStr">
        <is>
          <t>0</t>
        </is>
      </c>
    </row>
    <row r="3493">
      <c r="B3493" s="17" t="inlineStr">
        <is>
          <t>Company</t>
        </is>
      </c>
      <c r="C3493" s="17" t="inlineStr">
        <is>
          <t>292-60-9727</t>
        </is>
      </c>
      <c r="D3493" s="17" t="inlineStr">
        <is>
          <t>Active</t>
        </is>
      </c>
      <c r="E3493" s="17" t="inlineStr">
        <is>
          <t>Seymour Sr, Patrick J.</t>
        </is>
      </c>
      <c r="F3493" s="17" t="inlineStr">
        <is>
          <t>State Exemptions/Allowances</t>
        </is>
      </c>
      <c r="G3493" s="17" t="inlineStr">
        <is>
          <t>Data not available in legacy report</t>
        </is>
      </c>
      <c r="H3493" s="17" t="inlineStr">
        <is>
          <t>0</t>
        </is>
      </c>
    </row>
    <row r="3494">
      <c r="B3494" s="17" t="inlineStr">
        <is>
          <t>Company</t>
        </is>
      </c>
      <c r="C3494" s="17" t="inlineStr">
        <is>
          <t>292-76-6254</t>
        </is>
      </c>
      <c r="D3494" s="17" t="inlineStr">
        <is>
          <t>Active</t>
        </is>
      </c>
      <c r="E3494" s="17" t="inlineStr">
        <is>
          <t>Geiger, Tommy</t>
        </is>
      </c>
      <c r="F3494" s="17" t="inlineStr">
        <is>
          <t>State Exemptions/Allowances</t>
        </is>
      </c>
      <c r="G3494" s="17" t="inlineStr">
        <is>
          <t>Data not available in legacy report</t>
        </is>
      </c>
      <c r="H3494" s="17" t="inlineStr">
        <is>
          <t>0</t>
        </is>
      </c>
    </row>
    <row r="3495">
      <c r="B3495" s="17" t="inlineStr">
        <is>
          <t>Company</t>
        </is>
      </c>
      <c r="C3495" s="17" t="inlineStr">
        <is>
          <t>292-98-5375</t>
        </is>
      </c>
      <c r="D3495" s="17" t="inlineStr">
        <is>
          <t>Active</t>
        </is>
      </c>
      <c r="E3495" s="17" t="inlineStr">
        <is>
          <t>Kemme, Aaron</t>
        </is>
      </c>
      <c r="F3495" s="17" t="inlineStr">
        <is>
          <t>State Exemptions/Allowances</t>
        </is>
      </c>
      <c r="G3495" s="17" t="inlineStr">
        <is>
          <t>Data not available in legacy report</t>
        </is>
      </c>
      <c r="H3495" s="17" t="inlineStr">
        <is>
          <t>0</t>
        </is>
      </c>
    </row>
    <row r="3496">
      <c r="B3496" s="17" t="inlineStr">
        <is>
          <t>Company</t>
        </is>
      </c>
      <c r="C3496" s="17" t="inlineStr">
        <is>
          <t>293-11-8123</t>
        </is>
      </c>
      <c r="D3496" s="17" t="inlineStr">
        <is>
          <t>Active</t>
        </is>
      </c>
      <c r="E3496" s="17" t="inlineStr">
        <is>
          <t>Musgrove, Finley W.</t>
        </is>
      </c>
      <c r="F3496" s="17" t="inlineStr">
        <is>
          <t>State Exemptions/Allowances</t>
        </is>
      </c>
      <c r="G3496" s="17" t="inlineStr">
        <is>
          <t>Data not available in legacy report</t>
        </is>
      </c>
      <c r="H3496" s="17" t="inlineStr">
        <is>
          <t>0</t>
        </is>
      </c>
    </row>
    <row r="3497">
      <c r="B3497" s="17" t="inlineStr">
        <is>
          <t>Company</t>
        </is>
      </c>
      <c r="C3497" s="17" t="inlineStr">
        <is>
          <t>293-80-3078</t>
        </is>
      </c>
      <c r="D3497" s="17" t="inlineStr">
        <is>
          <t>Active</t>
        </is>
      </c>
      <c r="E3497" s="17" t="inlineStr">
        <is>
          <t>Hatfield, William</t>
        </is>
      </c>
      <c r="F3497" s="17" t="inlineStr">
        <is>
          <t>State Exemptions/Allowances</t>
        </is>
      </c>
      <c r="G3497" s="17" t="inlineStr">
        <is>
          <t>Data not available in legacy report</t>
        </is>
      </c>
      <c r="H3497" s="17" t="inlineStr">
        <is>
          <t>0</t>
        </is>
      </c>
    </row>
    <row r="3498">
      <c r="B3498" s="17" t="inlineStr">
        <is>
          <t>Company</t>
        </is>
      </c>
      <c r="C3498" s="17" t="inlineStr">
        <is>
          <t>293-86-7905</t>
        </is>
      </c>
      <c r="D3498" s="17" t="inlineStr">
        <is>
          <t>Active</t>
        </is>
      </c>
      <c r="E3498" s="17" t="inlineStr">
        <is>
          <t>Wethington, William M.</t>
        </is>
      </c>
      <c r="F3498" s="17" t="inlineStr">
        <is>
          <t>State Exemptions/Allowances</t>
        </is>
      </c>
      <c r="G3498" s="17" t="inlineStr">
        <is>
          <t>Data not available in legacy report</t>
        </is>
      </c>
      <c r="H3498" s="17" t="inlineStr">
        <is>
          <t>0</t>
        </is>
      </c>
    </row>
    <row r="3499">
      <c r="B3499" s="17" t="inlineStr">
        <is>
          <t>Company</t>
        </is>
      </c>
      <c r="C3499" s="17" t="inlineStr">
        <is>
          <t>293-96-2014</t>
        </is>
      </c>
      <c r="D3499" s="17" t="inlineStr">
        <is>
          <t>Active</t>
        </is>
      </c>
      <c r="E3499" s="17" t="inlineStr">
        <is>
          <t>Miller, Charles</t>
        </is>
      </c>
      <c r="F3499" s="17" t="inlineStr">
        <is>
          <t>State Exemptions/Allowances</t>
        </is>
      </c>
      <c r="G3499" s="17" t="inlineStr">
        <is>
          <t>Data not available in legacy report</t>
        </is>
      </c>
      <c r="H3499" s="17" t="inlineStr">
        <is>
          <t>0</t>
        </is>
      </c>
    </row>
    <row r="3500">
      <c r="B3500" s="17" t="inlineStr">
        <is>
          <t>Company</t>
        </is>
      </c>
      <c r="C3500" s="17" t="inlineStr">
        <is>
          <t>295-62-5799</t>
        </is>
      </c>
      <c r="D3500" s="17" t="inlineStr">
        <is>
          <t>Active</t>
        </is>
      </c>
      <c r="E3500" s="17" t="inlineStr">
        <is>
          <t>Yost, Donn</t>
        </is>
      </c>
      <c r="F3500" s="17" t="inlineStr">
        <is>
          <t>State Exemptions/Allowances</t>
        </is>
      </c>
      <c r="G3500" s="17" t="inlineStr">
        <is>
          <t>Data not available in legacy report</t>
        </is>
      </c>
      <c r="H3500" s="17" t="inlineStr">
        <is>
          <t>0</t>
        </is>
      </c>
    </row>
    <row r="3501">
      <c r="B3501" s="17" t="inlineStr">
        <is>
          <t>Company</t>
        </is>
      </c>
      <c r="C3501" s="17" t="inlineStr">
        <is>
          <t>295-76-5131</t>
        </is>
      </c>
      <c r="D3501" s="17" t="inlineStr">
        <is>
          <t>Active</t>
        </is>
      </c>
      <c r="E3501" s="17" t="inlineStr">
        <is>
          <t>Keith, Michael</t>
        </is>
      </c>
      <c r="F3501" s="17" t="inlineStr">
        <is>
          <t>State Exemptions/Allowances</t>
        </is>
      </c>
      <c r="G3501" s="17" t="inlineStr">
        <is>
          <t>Data not available in legacy report</t>
        </is>
      </c>
      <c r="H3501" s="17" t="inlineStr">
        <is>
          <t>0</t>
        </is>
      </c>
    </row>
    <row r="3502">
      <c r="B3502" s="17" t="inlineStr">
        <is>
          <t>Company</t>
        </is>
      </c>
      <c r="C3502" s="17" t="inlineStr">
        <is>
          <t>296-04-6177</t>
        </is>
      </c>
      <c r="D3502" s="17" t="inlineStr">
        <is>
          <t>Active</t>
        </is>
      </c>
      <c r="E3502" s="17" t="inlineStr">
        <is>
          <t>Williams, Jared M.</t>
        </is>
      </c>
      <c r="F3502" s="17" t="inlineStr">
        <is>
          <t>State Exemptions/Allowances</t>
        </is>
      </c>
      <c r="G3502" s="17" t="inlineStr">
        <is>
          <t>Data not available in legacy report</t>
        </is>
      </c>
      <c r="H3502" s="17" t="inlineStr">
        <is>
          <t>0</t>
        </is>
      </c>
    </row>
    <row r="3503">
      <c r="B3503" s="17" t="inlineStr">
        <is>
          <t>Company</t>
        </is>
      </c>
      <c r="C3503" s="17" t="inlineStr">
        <is>
          <t>297-56-1435</t>
        </is>
      </c>
      <c r="D3503" s="17" t="inlineStr">
        <is>
          <t>Active</t>
        </is>
      </c>
      <c r="E3503" s="17" t="inlineStr">
        <is>
          <t>Vosberg, Reatheal</t>
        </is>
      </c>
      <c r="F3503" s="17" t="inlineStr">
        <is>
          <t>State Exemptions/Allowances</t>
        </is>
      </c>
      <c r="G3503" s="17" t="inlineStr">
        <is>
          <t>Data not available in legacy report</t>
        </is>
      </c>
      <c r="H3503" s="17" t="inlineStr">
        <is>
          <t>0</t>
        </is>
      </c>
    </row>
    <row r="3504">
      <c r="B3504" s="17" t="inlineStr">
        <is>
          <t>Company</t>
        </is>
      </c>
      <c r="C3504" s="17" t="inlineStr">
        <is>
          <t>297-72-9487</t>
        </is>
      </c>
      <c r="D3504" s="17" t="inlineStr">
        <is>
          <t>Active</t>
        </is>
      </c>
      <c r="E3504" s="17" t="inlineStr">
        <is>
          <t>Keith, Joseph</t>
        </is>
      </c>
      <c r="F3504" s="17" t="inlineStr">
        <is>
          <t>State Exemptions/Allowances</t>
        </is>
      </c>
      <c r="G3504" s="17" t="inlineStr">
        <is>
          <t>Data not available in legacy report</t>
        </is>
      </c>
      <c r="H3504" s="17" t="inlineStr">
        <is>
          <t>0</t>
        </is>
      </c>
    </row>
    <row r="3505">
      <c r="B3505" s="17" t="inlineStr">
        <is>
          <t>Company</t>
        </is>
      </c>
      <c r="C3505" s="17" t="inlineStr">
        <is>
          <t>297-96-2305</t>
        </is>
      </c>
      <c r="D3505" s="17" t="inlineStr">
        <is>
          <t>Active</t>
        </is>
      </c>
      <c r="E3505" s="17" t="inlineStr">
        <is>
          <t>Miller, Alex R.</t>
        </is>
      </c>
      <c r="F3505" s="17" t="inlineStr">
        <is>
          <t>State Exemptions/Allowances</t>
        </is>
      </c>
      <c r="G3505" s="17" t="inlineStr">
        <is>
          <t>Data not available in legacy report</t>
        </is>
      </c>
      <c r="H3505" s="17" t="inlineStr">
        <is>
          <t>0</t>
        </is>
      </c>
    </row>
    <row r="3506">
      <c r="B3506" s="17" t="inlineStr">
        <is>
          <t>Company</t>
        </is>
      </c>
      <c r="C3506" s="17" t="inlineStr">
        <is>
          <t>298-04-8099</t>
        </is>
      </c>
      <c r="D3506" s="17" t="inlineStr">
        <is>
          <t>Active</t>
        </is>
      </c>
      <c r="E3506" s="17" t="inlineStr">
        <is>
          <t>Young, Dawson E.</t>
        </is>
      </c>
      <c r="F3506" s="17" t="inlineStr">
        <is>
          <t>State Exemptions/Allowances</t>
        </is>
      </c>
      <c r="G3506" s="17" t="inlineStr">
        <is>
          <t>Data not available in legacy report</t>
        </is>
      </c>
      <c r="H3506" s="17" t="inlineStr">
        <is>
          <t>0</t>
        </is>
      </c>
    </row>
    <row r="3507">
      <c r="B3507" s="17" t="inlineStr">
        <is>
          <t>Company</t>
        </is>
      </c>
      <c r="C3507" s="17" t="inlineStr">
        <is>
          <t>298-68-6969</t>
        </is>
      </c>
      <c r="D3507" s="17" t="inlineStr">
        <is>
          <t>Active</t>
        </is>
      </c>
      <c r="E3507" s="17" t="inlineStr">
        <is>
          <t>Ferguson, Robert</t>
        </is>
      </c>
      <c r="F3507" s="17" t="inlineStr">
        <is>
          <t>State Exemptions/Allowances</t>
        </is>
      </c>
      <c r="G3507" s="17" t="inlineStr">
        <is>
          <t>Data not available in legacy report</t>
        </is>
      </c>
      <c r="H3507" s="17" t="inlineStr">
        <is>
          <t>0</t>
        </is>
      </c>
    </row>
    <row r="3508">
      <c r="B3508" s="17" t="inlineStr">
        <is>
          <t>Company</t>
        </is>
      </c>
      <c r="C3508" s="17" t="inlineStr">
        <is>
          <t>299-74-7596</t>
        </is>
      </c>
      <c r="D3508" s="17" t="inlineStr">
        <is>
          <t>Active</t>
        </is>
      </c>
      <c r="E3508" s="17" t="inlineStr">
        <is>
          <t>Lambright, Floyd</t>
        </is>
      </c>
      <c r="F3508" s="17" t="inlineStr">
        <is>
          <t>State Exemptions/Allowances</t>
        </is>
      </c>
      <c r="G3508" s="17" t="inlineStr">
        <is>
          <t>Data not available in legacy report</t>
        </is>
      </c>
      <c r="H3508" s="17" t="inlineStr">
        <is>
          <t>0</t>
        </is>
      </c>
    </row>
    <row r="3509">
      <c r="B3509" s="17" t="inlineStr">
        <is>
          <t>Company</t>
        </is>
      </c>
      <c r="C3509" s="17" t="inlineStr">
        <is>
          <t>300-64-1756</t>
        </is>
      </c>
      <c r="D3509" s="17" t="inlineStr">
        <is>
          <t>Active</t>
        </is>
      </c>
      <c r="E3509" s="17" t="inlineStr">
        <is>
          <t>King, Jeffrey</t>
        </is>
      </c>
      <c r="F3509" s="17" t="inlineStr">
        <is>
          <t>State Exemptions/Allowances</t>
        </is>
      </c>
      <c r="G3509" s="17" t="inlineStr">
        <is>
          <t>Data not available in legacy report</t>
        </is>
      </c>
      <c r="H3509" s="17" t="inlineStr">
        <is>
          <t>0</t>
        </is>
      </c>
    </row>
    <row r="3510">
      <c r="B3510" s="17" t="inlineStr">
        <is>
          <t>Company</t>
        </is>
      </c>
      <c r="C3510" s="17" t="inlineStr">
        <is>
          <t>300-88-1798</t>
        </is>
      </c>
      <c r="D3510" s="17" t="inlineStr">
        <is>
          <t>Active</t>
        </is>
      </c>
      <c r="E3510" s="17" t="inlineStr">
        <is>
          <t>Taylor, Troy</t>
        </is>
      </c>
      <c r="F3510" s="17" t="inlineStr">
        <is>
          <t>State Exemptions/Allowances</t>
        </is>
      </c>
      <c r="G3510" s="17" t="inlineStr">
        <is>
          <t>Data not available in legacy report</t>
        </is>
      </c>
      <c r="H3510" s="17" t="inlineStr">
        <is>
          <t>0</t>
        </is>
      </c>
    </row>
    <row r="3511">
      <c r="B3511" s="17" t="inlineStr">
        <is>
          <t>Company</t>
        </is>
      </c>
      <c r="C3511" s="17" t="inlineStr">
        <is>
          <t>300-90-6044</t>
        </is>
      </c>
      <c r="D3511" s="17" t="inlineStr">
        <is>
          <t>Active</t>
        </is>
      </c>
      <c r="E3511" s="17" t="inlineStr">
        <is>
          <t>Grove, Robert J.</t>
        </is>
      </c>
      <c r="F3511" s="17" t="inlineStr">
        <is>
          <t>State Exemptions/Allowances</t>
        </is>
      </c>
      <c r="G3511" s="17" t="inlineStr">
        <is>
          <t>Data not available in legacy report</t>
        </is>
      </c>
      <c r="H3511" s="17" t="inlineStr">
        <is>
          <t>0</t>
        </is>
      </c>
    </row>
    <row r="3512">
      <c r="B3512" s="17" t="inlineStr">
        <is>
          <t>Company</t>
        </is>
      </c>
      <c r="C3512" s="17" t="inlineStr">
        <is>
          <t>302-54-6909</t>
        </is>
      </c>
      <c r="D3512" s="17" t="inlineStr">
        <is>
          <t>Active</t>
        </is>
      </c>
      <c r="E3512" s="17" t="inlineStr">
        <is>
          <t>Archdeacon, Bruce</t>
        </is>
      </c>
      <c r="F3512" s="17" t="inlineStr">
        <is>
          <t>State Exemptions/Allowances</t>
        </is>
      </c>
      <c r="G3512" s="17" t="inlineStr">
        <is>
          <t>Data not available in legacy report</t>
        </is>
      </c>
      <c r="H3512" s="17" t="inlineStr"/>
    </row>
    <row r="3513">
      <c r="B3513" s="17" t="inlineStr">
        <is>
          <t>Company</t>
        </is>
      </c>
      <c r="C3513" s="17" t="inlineStr">
        <is>
          <t>302-66-2963</t>
        </is>
      </c>
      <c r="D3513" s="17" t="inlineStr">
        <is>
          <t>Active</t>
        </is>
      </c>
      <c r="E3513" s="17" t="inlineStr">
        <is>
          <t>Isaacs, Roy</t>
        </is>
      </c>
      <c r="F3513" s="17" t="inlineStr">
        <is>
          <t>State Exemptions/Allowances</t>
        </is>
      </c>
      <c r="G3513" s="17" t="inlineStr">
        <is>
          <t>Data not available in legacy report</t>
        </is>
      </c>
      <c r="H3513" s="17" t="inlineStr">
        <is>
          <t>0</t>
        </is>
      </c>
    </row>
    <row r="3514">
      <c r="B3514" s="17" t="inlineStr">
        <is>
          <t>Company</t>
        </is>
      </c>
      <c r="C3514" s="17" t="inlineStr">
        <is>
          <t>305-90-0653</t>
        </is>
      </c>
      <c r="D3514" s="17" t="inlineStr">
        <is>
          <t>Active</t>
        </is>
      </c>
      <c r="E3514" s="17" t="inlineStr">
        <is>
          <t>Hoffman, John</t>
        </is>
      </c>
      <c r="F3514" s="17" t="inlineStr">
        <is>
          <t>State Exemptions/Allowances</t>
        </is>
      </c>
      <c r="G3514" s="17" t="inlineStr">
        <is>
          <t>Data not available in legacy report</t>
        </is>
      </c>
      <c r="H3514" s="17" t="inlineStr">
        <is>
          <t>0</t>
        </is>
      </c>
    </row>
    <row r="3515">
      <c r="B3515" s="17" t="inlineStr">
        <is>
          <t>Company</t>
        </is>
      </c>
      <c r="C3515" s="17" t="inlineStr">
        <is>
          <t>309-72-9632</t>
        </is>
      </c>
      <c r="D3515" s="17" t="inlineStr">
        <is>
          <t>Active</t>
        </is>
      </c>
      <c r="E3515" s="17" t="inlineStr">
        <is>
          <t>Vance, Kenneth</t>
        </is>
      </c>
      <c r="F3515" s="17" t="inlineStr">
        <is>
          <t>State Exemptions/Allowances</t>
        </is>
      </c>
      <c r="G3515" s="17" t="inlineStr">
        <is>
          <t>Data not available in legacy report</t>
        </is>
      </c>
      <c r="H3515" s="17" t="inlineStr">
        <is>
          <t>0</t>
        </is>
      </c>
    </row>
    <row r="3516">
      <c r="B3516" s="17" t="inlineStr">
        <is>
          <t>Company</t>
        </is>
      </c>
      <c r="C3516" s="17" t="inlineStr">
        <is>
          <t>317-78-2096</t>
        </is>
      </c>
      <c r="D3516" s="17" t="inlineStr">
        <is>
          <t>Active</t>
        </is>
      </c>
      <c r="E3516" s="17" t="inlineStr">
        <is>
          <t>Morgan, Larry</t>
        </is>
      </c>
      <c r="F3516" s="17" t="inlineStr">
        <is>
          <t>State Exemptions/Allowances</t>
        </is>
      </c>
      <c r="G3516" s="17" t="inlineStr">
        <is>
          <t>Data not available in legacy report</t>
        </is>
      </c>
      <c r="H3516" s="17" t="inlineStr">
        <is>
          <t>0</t>
        </is>
      </c>
    </row>
    <row r="3517">
      <c r="B3517" s="17" t="inlineStr">
        <is>
          <t>Company</t>
        </is>
      </c>
      <c r="C3517" s="17" t="inlineStr">
        <is>
          <t>376-76-2248</t>
        </is>
      </c>
      <c r="D3517" s="17" t="inlineStr">
        <is>
          <t>Active</t>
        </is>
      </c>
      <c r="E3517" s="17" t="inlineStr">
        <is>
          <t>Stidham, James G.</t>
        </is>
      </c>
      <c r="F3517" s="17" t="inlineStr">
        <is>
          <t>State Exemptions/Allowances</t>
        </is>
      </c>
      <c r="G3517" s="17" t="inlineStr">
        <is>
          <t>Data not available in legacy report</t>
        </is>
      </c>
      <c r="H3517" s="17" t="inlineStr">
        <is>
          <t>0</t>
        </is>
      </c>
    </row>
    <row r="3518">
      <c r="B3518" s="17" t="inlineStr">
        <is>
          <t>Company</t>
        </is>
      </c>
      <c r="C3518" s="17" t="inlineStr">
        <is>
          <t>386-76-3528</t>
        </is>
      </c>
      <c r="D3518" s="17" t="inlineStr">
        <is>
          <t>Active</t>
        </is>
      </c>
      <c r="E3518" s="17" t="inlineStr">
        <is>
          <t>Dickerson, Joseph</t>
        </is>
      </c>
      <c r="F3518" s="17" t="inlineStr">
        <is>
          <t>State Exemptions/Allowances</t>
        </is>
      </c>
      <c r="G3518" s="17" t="inlineStr">
        <is>
          <t>Data not available in legacy report</t>
        </is>
      </c>
      <c r="H3518" s="17" t="inlineStr">
        <is>
          <t>0</t>
        </is>
      </c>
    </row>
    <row r="3519">
      <c r="B3519" s="17" t="inlineStr">
        <is>
          <t>Company</t>
        </is>
      </c>
      <c r="C3519" s="17" t="inlineStr">
        <is>
          <t>400-11-7148</t>
        </is>
      </c>
      <c r="D3519" s="17" t="inlineStr">
        <is>
          <t>Active</t>
        </is>
      </c>
      <c r="E3519" s="17" t="inlineStr">
        <is>
          <t>Wells, Brian K.</t>
        </is>
      </c>
      <c r="F3519" s="17" t="inlineStr">
        <is>
          <t>State Exemptions/Allowances</t>
        </is>
      </c>
      <c r="G3519" s="17" t="inlineStr">
        <is>
          <t>Data not available in legacy report</t>
        </is>
      </c>
      <c r="H3519" s="17" t="inlineStr">
        <is>
          <t>0</t>
        </is>
      </c>
    </row>
    <row r="3520">
      <c r="B3520" s="17" t="inlineStr">
        <is>
          <t>Company</t>
        </is>
      </c>
      <c r="C3520" s="17" t="inlineStr">
        <is>
          <t>401-35-2900</t>
        </is>
      </c>
      <c r="D3520" s="17" t="inlineStr">
        <is>
          <t>Active</t>
        </is>
      </c>
      <c r="E3520" s="17" t="inlineStr">
        <is>
          <t>Beagle, Daniel</t>
        </is>
      </c>
      <c r="F3520" s="17" t="inlineStr">
        <is>
          <t>State Exemptions/Allowances</t>
        </is>
      </c>
      <c r="G3520" s="17" t="inlineStr">
        <is>
          <t>Data not available in legacy report</t>
        </is>
      </c>
      <c r="H3520" s="17" t="inlineStr">
        <is>
          <t>0</t>
        </is>
      </c>
    </row>
    <row r="3521">
      <c r="B3521" s="17" t="inlineStr">
        <is>
          <t>Company</t>
        </is>
      </c>
      <c r="C3521" s="17" t="inlineStr">
        <is>
          <t>402-98-3454</t>
        </is>
      </c>
      <c r="D3521" s="17" t="inlineStr">
        <is>
          <t>Active</t>
        </is>
      </c>
      <c r="E3521" s="17" t="inlineStr">
        <is>
          <t>Caudle, Robert</t>
        </is>
      </c>
      <c r="F3521" s="17" t="inlineStr">
        <is>
          <t>State Exemptions/Allowances</t>
        </is>
      </c>
      <c r="G3521" s="17" t="inlineStr">
        <is>
          <t>Data not available in legacy report</t>
        </is>
      </c>
      <c r="H3521" s="17" t="inlineStr">
        <is>
          <t>0</t>
        </is>
      </c>
    </row>
    <row r="3522">
      <c r="B3522" s="17" t="inlineStr">
        <is>
          <t>Company</t>
        </is>
      </c>
      <c r="C3522" s="17" t="inlineStr">
        <is>
          <t>403-65-4193</t>
        </is>
      </c>
      <c r="D3522" s="17" t="inlineStr">
        <is>
          <t>Active</t>
        </is>
      </c>
      <c r="E3522" s="17" t="inlineStr">
        <is>
          <t>Walters, Ryne</t>
        </is>
      </c>
      <c r="F3522" s="17" t="inlineStr">
        <is>
          <t>State Exemptions/Allowances</t>
        </is>
      </c>
      <c r="G3522" s="17" t="inlineStr">
        <is>
          <t>Data not available in legacy report</t>
        </is>
      </c>
      <c r="H3522" s="17" t="inlineStr">
        <is>
          <t>0</t>
        </is>
      </c>
    </row>
    <row r="3523">
      <c r="B3523" s="17" t="inlineStr">
        <is>
          <t>Company</t>
        </is>
      </c>
      <c r="C3523" s="17" t="inlineStr">
        <is>
          <t>404-15-8072</t>
        </is>
      </c>
      <c r="D3523" s="17" t="inlineStr">
        <is>
          <t>Active</t>
        </is>
      </c>
      <c r="E3523" s="17" t="inlineStr">
        <is>
          <t>Collins, Jason</t>
        </is>
      </c>
      <c r="F3523" s="17" t="inlineStr">
        <is>
          <t>State Exemptions/Allowances</t>
        </is>
      </c>
      <c r="G3523" s="17" t="inlineStr">
        <is>
          <t>Data not available in legacy report</t>
        </is>
      </c>
      <c r="H3523" s="17" t="inlineStr">
        <is>
          <t>0</t>
        </is>
      </c>
    </row>
    <row r="3524">
      <c r="B3524" s="17" t="inlineStr">
        <is>
          <t>Company</t>
        </is>
      </c>
      <c r="C3524" s="17" t="inlineStr">
        <is>
          <t>406-92-9701</t>
        </is>
      </c>
      <c r="D3524" s="17" t="inlineStr">
        <is>
          <t>Active</t>
        </is>
      </c>
      <c r="E3524" s="17" t="inlineStr">
        <is>
          <t>Ruf, Gary</t>
        </is>
      </c>
      <c r="F3524" s="17" t="inlineStr">
        <is>
          <t>State Exemptions/Allowances</t>
        </is>
      </c>
      <c r="G3524" s="17" t="inlineStr">
        <is>
          <t>Data not available in legacy report</t>
        </is>
      </c>
      <c r="H3524" s="17" t="inlineStr">
        <is>
          <t>0</t>
        </is>
      </c>
    </row>
    <row r="3525">
      <c r="B3525" s="17" t="inlineStr">
        <is>
          <t>Company</t>
        </is>
      </c>
      <c r="C3525" s="17" t="inlineStr">
        <is>
          <t>407-37-4197</t>
        </is>
      </c>
      <c r="D3525" s="17" t="inlineStr">
        <is>
          <t>Active</t>
        </is>
      </c>
      <c r="E3525" s="17" t="inlineStr">
        <is>
          <t>Bastin, Matt</t>
        </is>
      </c>
      <c r="F3525" s="17" t="inlineStr">
        <is>
          <t>State Exemptions/Allowances</t>
        </is>
      </c>
      <c r="G3525" s="17" t="inlineStr">
        <is>
          <t>Data not available in legacy report</t>
        </is>
      </c>
      <c r="H3525" s="17" t="inlineStr">
        <is>
          <t>0</t>
        </is>
      </c>
    </row>
    <row r="3526">
      <c r="B3526" s="17" t="inlineStr">
        <is>
          <t>Company</t>
        </is>
      </c>
      <c r="C3526" s="17" t="inlineStr">
        <is>
          <t>407-69-9393</t>
        </is>
      </c>
      <c r="D3526" s="17" t="inlineStr">
        <is>
          <t>Active</t>
        </is>
      </c>
      <c r="E3526" s="17" t="inlineStr">
        <is>
          <t>Adidou, Zakaria</t>
        </is>
      </c>
      <c r="F3526" s="17" t="inlineStr">
        <is>
          <t>State Exemptions/Allowances</t>
        </is>
      </c>
      <c r="G3526" s="17" t="inlineStr">
        <is>
          <t>Data not available in legacy report</t>
        </is>
      </c>
      <c r="H3526" s="17" t="inlineStr">
        <is>
          <t>0</t>
        </is>
      </c>
    </row>
    <row r="3527">
      <c r="B3527" s="17" t="inlineStr">
        <is>
          <t>Company</t>
        </is>
      </c>
      <c r="C3527" s="17" t="inlineStr">
        <is>
          <t>407-88-1150</t>
        </is>
      </c>
      <c r="D3527" s="17" t="inlineStr">
        <is>
          <t>Active</t>
        </is>
      </c>
      <c r="E3527" s="17" t="inlineStr">
        <is>
          <t>Sams, Daniel</t>
        </is>
      </c>
      <c r="F3527" s="17" t="inlineStr">
        <is>
          <t>State Exemptions/Allowances</t>
        </is>
      </c>
      <c r="G3527" s="17" t="inlineStr">
        <is>
          <t>Data not available in legacy report</t>
        </is>
      </c>
      <c r="H3527" s="17" t="inlineStr">
        <is>
          <t>0</t>
        </is>
      </c>
    </row>
    <row r="3528">
      <c r="B3528" s="17" t="inlineStr">
        <is>
          <t>Company</t>
        </is>
      </c>
      <c r="C3528" s="17" t="inlineStr">
        <is>
          <t>409-35-7323</t>
        </is>
      </c>
      <c r="D3528" s="17" t="inlineStr">
        <is>
          <t>Active</t>
        </is>
      </c>
      <c r="E3528" s="17" t="inlineStr">
        <is>
          <t>Gary, Timothy</t>
        </is>
      </c>
      <c r="F3528" s="17" t="inlineStr">
        <is>
          <t>State Exemptions/Allowances</t>
        </is>
      </c>
      <c r="G3528" s="17" t="inlineStr">
        <is>
          <t>Data not available in legacy report</t>
        </is>
      </c>
      <c r="H3528" s="17" t="inlineStr">
        <is>
          <t>0</t>
        </is>
      </c>
    </row>
    <row r="3529">
      <c r="B3529" s="17" t="inlineStr">
        <is>
          <t>Company</t>
        </is>
      </c>
      <c r="C3529" s="17" t="inlineStr">
        <is>
          <t>420-51-5238</t>
        </is>
      </c>
      <c r="D3529" s="17" t="inlineStr">
        <is>
          <t>Active</t>
        </is>
      </c>
      <c r="E3529" s="17" t="inlineStr">
        <is>
          <t>Macias, Jose</t>
        </is>
      </c>
      <c r="F3529" s="17" t="inlineStr">
        <is>
          <t>State Exemptions/Allowances</t>
        </is>
      </c>
      <c r="G3529" s="17" t="inlineStr">
        <is>
          <t>Data not available in legacy report</t>
        </is>
      </c>
      <c r="H3529" s="17" t="inlineStr">
        <is>
          <t>0</t>
        </is>
      </c>
    </row>
    <row r="3530">
      <c r="B3530" s="17" t="inlineStr">
        <is>
          <t>Company</t>
        </is>
      </c>
      <c r="C3530" s="17" t="inlineStr">
        <is>
          <t>459-77-9101</t>
        </is>
      </c>
      <c r="D3530" s="17" t="inlineStr">
        <is>
          <t>Active</t>
        </is>
      </c>
      <c r="E3530" s="17" t="inlineStr">
        <is>
          <t>Kuebel, Brian</t>
        </is>
      </c>
      <c r="F3530" s="17" t="inlineStr">
        <is>
          <t>State Exemptions/Allowances</t>
        </is>
      </c>
      <c r="G3530" s="17" t="inlineStr">
        <is>
          <t>Data not available in legacy report</t>
        </is>
      </c>
      <c r="H3530" s="17" t="inlineStr">
        <is>
          <t>0</t>
        </is>
      </c>
    </row>
    <row r="3531">
      <c r="B3531" s="17" t="inlineStr">
        <is>
          <t>Company</t>
        </is>
      </c>
      <c r="C3531" s="17" t="inlineStr">
        <is>
          <t>522-04-1647</t>
        </is>
      </c>
      <c r="D3531" s="17" t="inlineStr">
        <is>
          <t>Active</t>
        </is>
      </c>
      <c r="E3531" s="17" t="inlineStr">
        <is>
          <t>Willings, William F.</t>
        </is>
      </c>
      <c r="F3531" s="17" t="inlineStr">
        <is>
          <t>State Exemptions/Allowances</t>
        </is>
      </c>
      <c r="G3531" s="17" t="inlineStr">
        <is>
          <t>Data not available in legacy report</t>
        </is>
      </c>
      <c r="H3531" s="17" t="inlineStr">
        <is>
          <t>0</t>
        </is>
      </c>
    </row>
    <row r="3532">
      <c r="B3532" s="17" t="inlineStr">
        <is>
          <t>Company</t>
        </is>
      </c>
      <c r="C3532" s="17" t="inlineStr">
        <is>
          <t>530-75-7440</t>
        </is>
      </c>
      <c r="D3532" s="17" t="inlineStr">
        <is>
          <t>Active</t>
        </is>
      </c>
      <c r="E3532" s="17" t="inlineStr">
        <is>
          <t>Contreras, Abel N.</t>
        </is>
      </c>
      <c r="F3532" s="17" t="inlineStr">
        <is>
          <t>State Exemptions/Allowances</t>
        </is>
      </c>
      <c r="G3532" s="17" t="inlineStr">
        <is>
          <t>Data not available in legacy report</t>
        </is>
      </c>
      <c r="H3532" s="17" t="inlineStr">
        <is>
          <t>0</t>
        </is>
      </c>
    </row>
    <row r="3533">
      <c r="B3533" s="17" t="inlineStr">
        <is>
          <t>Company</t>
        </is>
      </c>
      <c r="C3533" s="17" t="inlineStr">
        <is>
          <t>581-25-5221</t>
        </is>
      </c>
      <c r="D3533" s="17" t="inlineStr">
        <is>
          <t>Active</t>
        </is>
      </c>
      <c r="E3533" s="17" t="inlineStr">
        <is>
          <t>Mendez, Jose</t>
        </is>
      </c>
      <c r="F3533" s="17" t="inlineStr">
        <is>
          <t>State Exemptions/Allowances</t>
        </is>
      </c>
      <c r="G3533" s="17" t="inlineStr">
        <is>
          <t>Data not available in legacy report</t>
        </is>
      </c>
      <c r="H3533" s="17" t="inlineStr">
        <is>
          <t>0</t>
        </is>
      </c>
    </row>
    <row r="3535">
      <c r="B3535" s="14" t="inlineStr">
        <is>
          <t>Company Name</t>
        </is>
      </c>
      <c r="C3535" s="14" t="inlineStr">
        <is>
          <t>SSN</t>
        </is>
      </c>
      <c r="D3535" s="14" t="inlineStr">
        <is>
          <t>Status</t>
        </is>
      </c>
      <c r="E3535" s="14" t="inlineStr">
        <is>
          <t>Employee Name</t>
        </is>
      </c>
      <c r="F3535" s="14" t="inlineStr">
        <is>
          <t>Error in the field</t>
        </is>
      </c>
      <c r="G3535" s="14" t="inlineStr">
        <is>
          <t>Legacy</t>
        </is>
      </c>
      <c r="H3535" s="14" t="inlineStr">
        <is>
          <t>ADP</t>
        </is>
      </c>
    </row>
    <row r="3536">
      <c r="B3536" s="17" t="inlineStr">
        <is>
          <t>Company</t>
        </is>
      </c>
      <c r="C3536" s="17" t="inlineStr">
        <is>
          <t>067-74-2942</t>
        </is>
      </c>
      <c r="D3536" s="17" t="inlineStr">
        <is>
          <t>Active</t>
        </is>
      </c>
      <c r="E3536" s="17" t="inlineStr">
        <is>
          <t>Ruckh, Ty</t>
        </is>
      </c>
      <c r="F3536" s="17" t="inlineStr">
        <is>
          <t>State Additional Tax Amount</t>
        </is>
      </c>
      <c r="G3536" s="17" t="inlineStr">
        <is>
          <t>Data not available in legacy report</t>
        </is>
      </c>
      <c r="H3536" s="17" t="inlineStr"/>
    </row>
    <row r="3537">
      <c r="B3537" s="17" t="inlineStr">
        <is>
          <t>Company</t>
        </is>
      </c>
      <c r="C3537" s="17" t="inlineStr">
        <is>
          <t>088-78-4600</t>
        </is>
      </c>
      <c r="D3537" s="17" t="inlineStr">
        <is>
          <t>Active</t>
        </is>
      </c>
      <c r="E3537" s="17" t="inlineStr">
        <is>
          <t>Martin, Michelle</t>
        </is>
      </c>
      <c r="F3537" s="17" t="inlineStr">
        <is>
          <t>State Additional Tax Amount</t>
        </is>
      </c>
      <c r="G3537" s="17" t="inlineStr">
        <is>
          <t>Data not available in legacy report</t>
        </is>
      </c>
      <c r="H3537" s="17" t="inlineStr"/>
    </row>
    <row r="3538">
      <c r="B3538" s="17" t="inlineStr">
        <is>
          <t>Company</t>
        </is>
      </c>
      <c r="C3538" s="17" t="inlineStr">
        <is>
          <t>124-68-5537</t>
        </is>
      </c>
      <c r="D3538" s="17" t="inlineStr">
        <is>
          <t>Active</t>
        </is>
      </c>
      <c r="E3538" s="17" t="inlineStr">
        <is>
          <t>Ecker, Nathaniel</t>
        </is>
      </c>
      <c r="F3538" s="17" t="inlineStr">
        <is>
          <t>State Additional Tax Amount</t>
        </is>
      </c>
      <c r="G3538" s="17" t="inlineStr">
        <is>
          <t>Data not available in legacy report</t>
        </is>
      </c>
      <c r="H3538" s="17" t="inlineStr"/>
    </row>
    <row r="3539">
      <c r="B3539" s="17" t="inlineStr">
        <is>
          <t>Company</t>
        </is>
      </c>
      <c r="C3539" s="17" t="inlineStr">
        <is>
          <t>176-62-0772</t>
        </is>
      </c>
      <c r="D3539" s="17" t="inlineStr">
        <is>
          <t>Active</t>
        </is>
      </c>
      <c r="E3539" s="17" t="inlineStr">
        <is>
          <t>Ovando, Caroline</t>
        </is>
      </c>
      <c r="F3539" s="17" t="inlineStr">
        <is>
          <t>State Additional Tax Amount</t>
        </is>
      </c>
      <c r="G3539" s="17" t="inlineStr">
        <is>
          <t>Data not available in legacy report</t>
        </is>
      </c>
      <c r="H3539" s="17" t="inlineStr"/>
    </row>
    <row r="3540">
      <c r="B3540" s="17" t="inlineStr">
        <is>
          <t>Company</t>
        </is>
      </c>
      <c r="C3540" s="17" t="inlineStr">
        <is>
          <t>225-23-4987</t>
        </is>
      </c>
      <c r="D3540" s="17" t="inlineStr">
        <is>
          <t>Active</t>
        </is>
      </c>
      <c r="E3540" s="17" t="inlineStr">
        <is>
          <t>Craddock, Chris</t>
        </is>
      </c>
      <c r="F3540" s="17" t="inlineStr">
        <is>
          <t>State Additional Tax Amount</t>
        </is>
      </c>
      <c r="G3540" s="17" t="inlineStr">
        <is>
          <t>Data not available in legacy report</t>
        </is>
      </c>
      <c r="H3540" s="17" t="inlineStr"/>
    </row>
    <row r="3541">
      <c r="B3541" s="17" t="inlineStr">
        <is>
          <t>Company</t>
        </is>
      </c>
      <c r="C3541" s="17" t="inlineStr">
        <is>
          <t>236-98-8037</t>
        </is>
      </c>
      <c r="D3541" s="17" t="inlineStr">
        <is>
          <t>Active</t>
        </is>
      </c>
      <c r="E3541" s="17" t="inlineStr">
        <is>
          <t>Beck, Elizabeth A.</t>
        </is>
      </c>
      <c r="F3541" s="17" t="inlineStr">
        <is>
          <t>State Additional Tax Amount</t>
        </is>
      </c>
      <c r="G3541" s="17" t="inlineStr">
        <is>
          <t>Data not available in legacy report</t>
        </is>
      </c>
      <c r="H3541" s="17" t="inlineStr"/>
    </row>
    <row r="3542">
      <c r="B3542" s="17" t="inlineStr">
        <is>
          <t>Company</t>
        </is>
      </c>
      <c r="C3542" s="17" t="inlineStr">
        <is>
          <t>245-69-8322</t>
        </is>
      </c>
      <c r="D3542" s="17" t="inlineStr">
        <is>
          <t>Active</t>
        </is>
      </c>
      <c r="E3542" s="17" t="inlineStr">
        <is>
          <t>Souhrada, Tamara L.</t>
        </is>
      </c>
      <c r="F3542" s="17" t="inlineStr">
        <is>
          <t>State Additional Tax Amount</t>
        </is>
      </c>
      <c r="G3542" s="17" t="inlineStr">
        <is>
          <t>Data not available in legacy report</t>
        </is>
      </c>
      <c r="H3542" s="17" t="inlineStr"/>
    </row>
    <row r="3543">
      <c r="B3543" s="17" t="inlineStr">
        <is>
          <t>Company</t>
        </is>
      </c>
      <c r="C3543" s="17" t="inlineStr">
        <is>
          <t>268-02-4865</t>
        </is>
      </c>
      <c r="D3543" s="17" t="inlineStr">
        <is>
          <t>Active</t>
        </is>
      </c>
      <c r="E3543" s="17" t="inlineStr">
        <is>
          <t>Nelson, Austin T.</t>
        </is>
      </c>
      <c r="F3543" s="17" t="inlineStr">
        <is>
          <t>State Additional Tax Amount</t>
        </is>
      </c>
      <c r="G3543" s="17" t="inlineStr">
        <is>
          <t>Data not available in legacy report</t>
        </is>
      </c>
      <c r="H3543" s="17" t="inlineStr"/>
    </row>
    <row r="3544">
      <c r="B3544" s="17" t="inlineStr">
        <is>
          <t>Company</t>
        </is>
      </c>
      <c r="C3544" s="17" t="inlineStr">
        <is>
          <t>268-86-3835</t>
        </is>
      </c>
      <c r="D3544" s="17" t="inlineStr">
        <is>
          <t>Active</t>
        </is>
      </c>
      <c r="E3544" s="17" t="inlineStr">
        <is>
          <t>Karan, Jeffrey</t>
        </is>
      </c>
      <c r="F3544" s="17" t="inlineStr">
        <is>
          <t>State Additional Tax Amount</t>
        </is>
      </c>
      <c r="G3544" s="17" t="inlineStr">
        <is>
          <t>Data not available in legacy report</t>
        </is>
      </c>
      <c r="H3544" s="17" t="inlineStr"/>
    </row>
    <row r="3545">
      <c r="B3545" s="17" t="inlineStr">
        <is>
          <t>Company</t>
        </is>
      </c>
      <c r="C3545" s="17" t="inlineStr">
        <is>
          <t>268-94-4300</t>
        </is>
      </c>
      <c r="D3545" s="17" t="inlineStr">
        <is>
          <t>Active</t>
        </is>
      </c>
      <c r="E3545" s="17" t="inlineStr">
        <is>
          <t>Hildebrand, Ryan E.</t>
        </is>
      </c>
      <c r="F3545" s="17" t="inlineStr">
        <is>
          <t>State Additional Tax Amount</t>
        </is>
      </c>
      <c r="G3545" s="17" t="inlineStr">
        <is>
          <t>Data not available in legacy report</t>
        </is>
      </c>
      <c r="H3545" s="17" t="inlineStr"/>
    </row>
    <row r="3546">
      <c r="B3546" s="17" t="inlineStr">
        <is>
          <t>Company</t>
        </is>
      </c>
      <c r="C3546" s="17" t="inlineStr">
        <is>
          <t>269-60-2389</t>
        </is>
      </c>
      <c r="D3546" s="17" t="inlineStr">
        <is>
          <t>Active</t>
        </is>
      </c>
      <c r="E3546" s="17" t="inlineStr">
        <is>
          <t>Abbott, Rick</t>
        </is>
      </c>
      <c r="F3546" s="17" t="inlineStr">
        <is>
          <t>State Additional Tax Amount</t>
        </is>
      </c>
      <c r="G3546" s="17" t="inlineStr">
        <is>
          <t>Data not available in legacy report</t>
        </is>
      </c>
      <c r="H3546" s="17" t="inlineStr"/>
    </row>
    <row r="3547">
      <c r="B3547" s="17" t="inlineStr">
        <is>
          <t>Company</t>
        </is>
      </c>
      <c r="C3547" s="17" t="inlineStr">
        <is>
          <t>269-86-6905</t>
        </is>
      </c>
      <c r="D3547" s="17" t="inlineStr">
        <is>
          <t>Active</t>
        </is>
      </c>
      <c r="E3547" s="17" t="inlineStr">
        <is>
          <t>Bryant, Brett</t>
        </is>
      </c>
      <c r="F3547" s="17" t="inlineStr">
        <is>
          <t>State Additional Tax Amount</t>
        </is>
      </c>
      <c r="G3547" s="17" t="inlineStr">
        <is>
          <t>Data not available in legacy report</t>
        </is>
      </c>
      <c r="H3547" s="17" t="inlineStr"/>
    </row>
    <row r="3548">
      <c r="B3548" s="17" t="inlineStr">
        <is>
          <t>Company</t>
        </is>
      </c>
      <c r="C3548" s="17" t="inlineStr">
        <is>
          <t>270-04-5175</t>
        </is>
      </c>
      <c r="D3548" s="17" t="inlineStr">
        <is>
          <t>Active</t>
        </is>
      </c>
      <c r="E3548" s="17" t="inlineStr">
        <is>
          <t>Bandenburg, Jacob A.</t>
        </is>
      </c>
      <c r="F3548" s="17" t="inlineStr">
        <is>
          <t>State Additional Tax Amount</t>
        </is>
      </c>
      <c r="G3548" s="17" t="inlineStr">
        <is>
          <t>Data not available in legacy report</t>
        </is>
      </c>
      <c r="H3548" s="17" t="inlineStr"/>
    </row>
    <row r="3549">
      <c r="B3549" s="17" t="inlineStr">
        <is>
          <t>Company</t>
        </is>
      </c>
      <c r="C3549" s="17" t="inlineStr">
        <is>
          <t>270-90-3215</t>
        </is>
      </c>
      <c r="D3549" s="17" t="inlineStr">
        <is>
          <t>Active</t>
        </is>
      </c>
      <c r="E3549" s="17" t="inlineStr">
        <is>
          <t>Hannahs, John</t>
        </is>
      </c>
      <c r="F3549" s="17" t="inlineStr">
        <is>
          <t>State Additional Tax Amount</t>
        </is>
      </c>
      <c r="G3549" s="17" t="inlineStr">
        <is>
          <t>Data not available in legacy report</t>
        </is>
      </c>
      <c r="H3549" s="17" t="inlineStr"/>
    </row>
    <row r="3550">
      <c r="B3550" s="17" t="inlineStr">
        <is>
          <t>Company</t>
        </is>
      </c>
      <c r="C3550" s="17" t="inlineStr">
        <is>
          <t>271-08-5133</t>
        </is>
      </c>
      <c r="D3550" s="17" t="inlineStr">
        <is>
          <t>Active</t>
        </is>
      </c>
      <c r="E3550" s="17" t="inlineStr">
        <is>
          <t>Gibbons, Phillip M.</t>
        </is>
      </c>
      <c r="F3550" s="17" t="inlineStr">
        <is>
          <t>State Additional Tax Amount</t>
        </is>
      </c>
      <c r="G3550" s="17" t="inlineStr">
        <is>
          <t>Data not available in legacy report</t>
        </is>
      </c>
      <c r="H3550" s="17" t="inlineStr"/>
    </row>
    <row r="3551">
      <c r="B3551" s="17" t="inlineStr">
        <is>
          <t>Company</t>
        </is>
      </c>
      <c r="C3551" s="17" t="inlineStr">
        <is>
          <t>271-08-7032</t>
        </is>
      </c>
      <c r="D3551" s="17" t="inlineStr">
        <is>
          <t>Active</t>
        </is>
      </c>
      <c r="E3551" s="17" t="inlineStr">
        <is>
          <t>Gibbons, Patrick J.</t>
        </is>
      </c>
      <c r="F3551" s="17" t="inlineStr">
        <is>
          <t>State Additional Tax Amount</t>
        </is>
      </c>
      <c r="G3551" s="17" t="inlineStr">
        <is>
          <t>Data not available in legacy report</t>
        </is>
      </c>
      <c r="H3551" s="17" t="inlineStr"/>
    </row>
    <row r="3552">
      <c r="B3552" s="17" t="inlineStr">
        <is>
          <t>Company</t>
        </is>
      </c>
      <c r="C3552" s="17" t="inlineStr">
        <is>
          <t>271-68-2608</t>
        </is>
      </c>
      <c r="D3552" s="17" t="inlineStr">
        <is>
          <t>Active</t>
        </is>
      </c>
      <c r="E3552" s="17" t="inlineStr">
        <is>
          <t>Martin, Jerry</t>
        </is>
      </c>
      <c r="F3552" s="17" t="inlineStr">
        <is>
          <t>State Additional Tax Amount</t>
        </is>
      </c>
      <c r="G3552" s="17" t="inlineStr">
        <is>
          <t>Data not available in legacy report</t>
        </is>
      </c>
      <c r="H3552" s="17" t="inlineStr"/>
    </row>
    <row r="3553">
      <c r="B3553" s="17" t="inlineStr">
        <is>
          <t>Company</t>
        </is>
      </c>
      <c r="C3553" s="17" t="inlineStr">
        <is>
          <t>271-84-7014</t>
        </is>
      </c>
      <c r="D3553" s="17" t="inlineStr">
        <is>
          <t>Active</t>
        </is>
      </c>
      <c r="E3553" s="17" t="inlineStr">
        <is>
          <t>Metcalfe, Jamey</t>
        </is>
      </c>
      <c r="F3553" s="17" t="inlineStr">
        <is>
          <t>State Additional Tax Amount</t>
        </is>
      </c>
      <c r="G3553" s="17" t="inlineStr">
        <is>
          <t>Data not available in legacy report</t>
        </is>
      </c>
      <c r="H3553" s="17" t="inlineStr"/>
    </row>
    <row r="3554">
      <c r="B3554" s="17" t="inlineStr">
        <is>
          <t>Company</t>
        </is>
      </c>
      <c r="C3554" s="17" t="inlineStr">
        <is>
          <t>272-06-3937</t>
        </is>
      </c>
      <c r="D3554" s="17" t="inlineStr">
        <is>
          <t>Active</t>
        </is>
      </c>
      <c r="E3554" s="17" t="inlineStr">
        <is>
          <t>Stanley, Grace</t>
        </is>
      </c>
      <c r="F3554" s="17" t="inlineStr">
        <is>
          <t>State Additional Tax Amount</t>
        </is>
      </c>
      <c r="G3554" s="17" t="inlineStr">
        <is>
          <t>Data not available in legacy report</t>
        </is>
      </c>
      <c r="H3554" s="17" t="inlineStr"/>
    </row>
    <row r="3555">
      <c r="B3555" s="17" t="inlineStr">
        <is>
          <t>Company</t>
        </is>
      </c>
      <c r="C3555" s="17" t="inlineStr">
        <is>
          <t>272-76-5294</t>
        </is>
      </c>
      <c r="D3555" s="17" t="inlineStr">
        <is>
          <t>Active</t>
        </is>
      </c>
      <c r="E3555" s="17" t="inlineStr">
        <is>
          <t>Monroe, Kevin</t>
        </is>
      </c>
      <c r="F3555" s="17" t="inlineStr">
        <is>
          <t>State Additional Tax Amount</t>
        </is>
      </c>
      <c r="G3555" s="17" t="inlineStr">
        <is>
          <t>Data not available in legacy report</t>
        </is>
      </c>
      <c r="H3555" s="17" t="inlineStr"/>
    </row>
    <row r="3556">
      <c r="B3556" s="17" t="inlineStr">
        <is>
          <t>Company</t>
        </is>
      </c>
      <c r="C3556" s="17" t="inlineStr">
        <is>
          <t>272-96-5197</t>
        </is>
      </c>
      <c r="D3556" s="17" t="inlineStr">
        <is>
          <t>Active</t>
        </is>
      </c>
      <c r="E3556" s="17" t="inlineStr">
        <is>
          <t>Curry, Robert A.</t>
        </is>
      </c>
      <c r="F3556" s="17" t="inlineStr">
        <is>
          <t>State Additional Tax Amount</t>
        </is>
      </c>
      <c r="G3556" s="17" t="inlineStr">
        <is>
          <t>Data not available in legacy report</t>
        </is>
      </c>
      <c r="H3556" s="17" t="inlineStr"/>
    </row>
    <row r="3557">
      <c r="B3557" s="17" t="inlineStr">
        <is>
          <t>Company</t>
        </is>
      </c>
      <c r="C3557" s="17" t="inlineStr">
        <is>
          <t>273-04-0514</t>
        </is>
      </c>
      <c r="D3557" s="17" t="inlineStr">
        <is>
          <t>Active</t>
        </is>
      </c>
      <c r="E3557" s="17" t="inlineStr">
        <is>
          <t>McMurray, David R.</t>
        </is>
      </c>
      <c r="F3557" s="17" t="inlineStr">
        <is>
          <t>State Additional Tax Amount</t>
        </is>
      </c>
      <c r="G3557" s="17" t="inlineStr">
        <is>
          <t>Data not available in legacy report</t>
        </is>
      </c>
      <c r="H3557" s="17" t="inlineStr"/>
    </row>
    <row r="3558">
      <c r="B3558" s="17" t="inlineStr">
        <is>
          <t>Company</t>
        </is>
      </c>
      <c r="C3558" s="17" t="inlineStr">
        <is>
          <t>273-92-7734</t>
        </is>
      </c>
      <c r="D3558" s="17" t="inlineStr">
        <is>
          <t>Active</t>
        </is>
      </c>
      <c r="E3558" s="17" t="inlineStr">
        <is>
          <t>Koedel, Dawna L.</t>
        </is>
      </c>
      <c r="F3558" s="17" t="inlineStr">
        <is>
          <t>State Additional Tax Amount</t>
        </is>
      </c>
      <c r="G3558" s="17" t="inlineStr">
        <is>
          <t>Data not available in legacy report</t>
        </is>
      </c>
      <c r="H3558" s="17" t="inlineStr"/>
    </row>
    <row r="3559">
      <c r="B3559" s="17" t="inlineStr">
        <is>
          <t>Company</t>
        </is>
      </c>
      <c r="C3559" s="17" t="inlineStr">
        <is>
          <t>274-94-1882</t>
        </is>
      </c>
      <c r="D3559" s="17" t="inlineStr">
        <is>
          <t>Active</t>
        </is>
      </c>
      <c r="E3559" s="17" t="inlineStr">
        <is>
          <t>Johns, Kyle</t>
        </is>
      </c>
      <c r="F3559" s="17" t="inlineStr">
        <is>
          <t>State Additional Tax Amount</t>
        </is>
      </c>
      <c r="G3559" s="17" t="inlineStr">
        <is>
          <t>Data not available in legacy report</t>
        </is>
      </c>
      <c r="H3559" s="17" t="inlineStr"/>
    </row>
    <row r="3560">
      <c r="B3560" s="17" t="inlineStr">
        <is>
          <t>Company</t>
        </is>
      </c>
      <c r="C3560" s="17" t="inlineStr">
        <is>
          <t>275-52-0746</t>
        </is>
      </c>
      <c r="D3560" s="17" t="inlineStr">
        <is>
          <t>Active</t>
        </is>
      </c>
      <c r="E3560" s="17" t="inlineStr">
        <is>
          <t>Masson, Lawrence</t>
        </is>
      </c>
      <c r="F3560" s="17" t="inlineStr">
        <is>
          <t>State Additional Tax Amount</t>
        </is>
      </c>
      <c r="G3560" s="17" t="inlineStr">
        <is>
          <t>Data not available in legacy report</t>
        </is>
      </c>
      <c r="H3560" s="17" t="inlineStr"/>
    </row>
    <row r="3561">
      <c r="B3561" s="17" t="inlineStr">
        <is>
          <t>Company</t>
        </is>
      </c>
      <c r="C3561" s="17" t="inlineStr">
        <is>
          <t>275-90-3010</t>
        </is>
      </c>
      <c r="D3561" s="17" t="inlineStr">
        <is>
          <t>Active</t>
        </is>
      </c>
      <c r="E3561" s="17" t="inlineStr">
        <is>
          <t>Rose Jr, Anthony</t>
        </is>
      </c>
      <c r="F3561" s="17" t="inlineStr">
        <is>
          <t>State Additional Tax Amount</t>
        </is>
      </c>
      <c r="G3561" s="17" t="inlineStr">
        <is>
          <t>Data not available in legacy report</t>
        </is>
      </c>
      <c r="H3561" s="17" t="inlineStr"/>
    </row>
    <row r="3562">
      <c r="B3562" s="17" t="inlineStr">
        <is>
          <t>Company</t>
        </is>
      </c>
      <c r="C3562" s="17" t="inlineStr">
        <is>
          <t>276-64-7561</t>
        </is>
      </c>
      <c r="D3562" s="17" t="inlineStr">
        <is>
          <t>Active</t>
        </is>
      </c>
      <c r="E3562" s="17" t="inlineStr">
        <is>
          <t>Crew, Kavin</t>
        </is>
      </c>
      <c r="F3562" s="17" t="inlineStr">
        <is>
          <t>State Additional Tax Amount</t>
        </is>
      </c>
      <c r="G3562" s="17" t="inlineStr">
        <is>
          <t>Data not available in legacy report</t>
        </is>
      </c>
      <c r="H3562" s="17" t="inlineStr"/>
    </row>
    <row r="3563">
      <c r="B3563" s="17" t="inlineStr">
        <is>
          <t>Company</t>
        </is>
      </c>
      <c r="C3563" s="17" t="inlineStr">
        <is>
          <t>276-70-1964</t>
        </is>
      </c>
      <c r="D3563" s="17" t="inlineStr">
        <is>
          <t>Active</t>
        </is>
      </c>
      <c r="E3563" s="17" t="inlineStr">
        <is>
          <t>Hughes, Tim</t>
        </is>
      </c>
      <c r="F3563" s="17" t="inlineStr">
        <is>
          <t>State Additional Tax Amount</t>
        </is>
      </c>
      <c r="G3563" s="17" t="inlineStr">
        <is>
          <t>Data not available in legacy report</t>
        </is>
      </c>
      <c r="H3563" s="17" t="inlineStr"/>
    </row>
    <row r="3564">
      <c r="B3564" s="17" t="inlineStr">
        <is>
          <t>Company</t>
        </is>
      </c>
      <c r="C3564" s="17" t="inlineStr">
        <is>
          <t>276-72-5071</t>
        </is>
      </c>
      <c r="D3564" s="17" t="inlineStr">
        <is>
          <t>Active</t>
        </is>
      </c>
      <c r="E3564" s="17" t="inlineStr">
        <is>
          <t>Klink, Bradley</t>
        </is>
      </c>
      <c r="F3564" s="17" t="inlineStr">
        <is>
          <t>State Additional Tax Amount</t>
        </is>
      </c>
      <c r="G3564" s="17" t="inlineStr">
        <is>
          <t>Data not available in legacy report</t>
        </is>
      </c>
      <c r="H3564" s="17" t="inlineStr"/>
    </row>
    <row r="3565">
      <c r="B3565" s="17" t="inlineStr">
        <is>
          <t>Company</t>
        </is>
      </c>
      <c r="C3565" s="17" t="inlineStr">
        <is>
          <t>277-02-3295</t>
        </is>
      </c>
      <c r="D3565" s="17" t="inlineStr">
        <is>
          <t>Active</t>
        </is>
      </c>
      <c r="E3565" s="17" t="inlineStr">
        <is>
          <t>Tolliver, Brad D.</t>
        </is>
      </c>
      <c r="F3565" s="17" t="inlineStr">
        <is>
          <t>State Additional Tax Amount</t>
        </is>
      </c>
      <c r="G3565" s="17" t="inlineStr">
        <is>
          <t>Data not available in legacy report</t>
        </is>
      </c>
      <c r="H3565" s="17" t="inlineStr"/>
    </row>
    <row r="3566">
      <c r="B3566" s="17" t="inlineStr">
        <is>
          <t>Company</t>
        </is>
      </c>
      <c r="C3566" s="17" t="inlineStr">
        <is>
          <t>277-06-7738</t>
        </is>
      </c>
      <c r="D3566" s="17" t="inlineStr">
        <is>
          <t>Active</t>
        </is>
      </c>
      <c r="E3566" s="17" t="inlineStr">
        <is>
          <t>Bruce, Dylan</t>
        </is>
      </c>
      <c r="F3566" s="17" t="inlineStr">
        <is>
          <t>State Additional Tax Amount</t>
        </is>
      </c>
      <c r="G3566" s="17" t="inlineStr">
        <is>
          <t>Data not available in legacy report</t>
        </is>
      </c>
      <c r="H3566" s="17" t="inlineStr"/>
    </row>
    <row r="3567">
      <c r="B3567" s="17" t="inlineStr">
        <is>
          <t>Company</t>
        </is>
      </c>
      <c r="C3567" s="17" t="inlineStr">
        <is>
          <t>277-82-8406</t>
        </is>
      </c>
      <c r="D3567" s="17" t="inlineStr">
        <is>
          <t>Active</t>
        </is>
      </c>
      <c r="E3567" s="17" t="inlineStr">
        <is>
          <t>Johnson, Edward</t>
        </is>
      </c>
      <c r="F3567" s="17" t="inlineStr">
        <is>
          <t>State Additional Tax Amount</t>
        </is>
      </c>
      <c r="G3567" s="17" t="inlineStr">
        <is>
          <t>Data not available in legacy report</t>
        </is>
      </c>
      <c r="H3567" s="17" t="inlineStr"/>
    </row>
    <row r="3568">
      <c r="B3568" s="17" t="inlineStr">
        <is>
          <t>Company</t>
        </is>
      </c>
      <c r="C3568" s="17" t="inlineStr">
        <is>
          <t>277-84-6368</t>
        </is>
      </c>
      <c r="D3568" s="17" t="inlineStr">
        <is>
          <t>Active</t>
        </is>
      </c>
      <c r="E3568" s="17" t="inlineStr">
        <is>
          <t>Ball, Joseph</t>
        </is>
      </c>
      <c r="F3568" s="17" t="inlineStr">
        <is>
          <t>State Additional Tax Amount</t>
        </is>
      </c>
      <c r="G3568" s="17" t="inlineStr">
        <is>
          <t>Data not available in legacy report</t>
        </is>
      </c>
      <c r="H3568" s="17" t="inlineStr"/>
    </row>
    <row r="3569">
      <c r="B3569" s="17" t="inlineStr">
        <is>
          <t>Company</t>
        </is>
      </c>
      <c r="C3569" s="17" t="inlineStr">
        <is>
          <t>278-06-8159</t>
        </is>
      </c>
      <c r="D3569" s="17" t="inlineStr">
        <is>
          <t>Active</t>
        </is>
      </c>
      <c r="E3569" s="17" t="inlineStr">
        <is>
          <t>Baker, Gabriel B.</t>
        </is>
      </c>
      <c r="F3569" s="17" t="inlineStr">
        <is>
          <t>State Additional Tax Amount</t>
        </is>
      </c>
      <c r="G3569" s="17" t="inlineStr">
        <is>
          <t>Data not available in legacy report</t>
        </is>
      </c>
      <c r="H3569" s="17" t="inlineStr"/>
    </row>
    <row r="3570">
      <c r="B3570" s="17" t="inlineStr">
        <is>
          <t>Company</t>
        </is>
      </c>
      <c r="C3570" s="17" t="inlineStr">
        <is>
          <t>278-11-9549</t>
        </is>
      </c>
      <c r="D3570" s="17" t="inlineStr">
        <is>
          <t>Active</t>
        </is>
      </c>
      <c r="E3570" s="17" t="inlineStr">
        <is>
          <t>Heath, Hunter</t>
        </is>
      </c>
      <c r="F3570" s="17" t="inlineStr">
        <is>
          <t>State Additional Tax Amount</t>
        </is>
      </c>
      <c r="G3570" s="17" t="inlineStr">
        <is>
          <t>Data not available in legacy report</t>
        </is>
      </c>
      <c r="H3570" s="17" t="inlineStr"/>
    </row>
    <row r="3571">
      <c r="B3571" s="17" t="inlineStr">
        <is>
          <t>Company</t>
        </is>
      </c>
      <c r="C3571" s="17" t="inlineStr">
        <is>
          <t>278-78-4964</t>
        </is>
      </c>
      <c r="D3571" s="17" t="inlineStr">
        <is>
          <t>Active</t>
        </is>
      </c>
      <c r="E3571" s="17" t="inlineStr">
        <is>
          <t>Barnett, LaMar A.</t>
        </is>
      </c>
      <c r="F3571" s="17" t="inlineStr">
        <is>
          <t>State Additional Tax Amount</t>
        </is>
      </c>
      <c r="G3571" s="17" t="inlineStr">
        <is>
          <t>Data not available in legacy report</t>
        </is>
      </c>
      <c r="H3571" s="17" t="inlineStr"/>
    </row>
    <row r="3572">
      <c r="B3572" s="17" t="inlineStr">
        <is>
          <t>Company</t>
        </is>
      </c>
      <c r="C3572" s="17" t="inlineStr">
        <is>
          <t>279-68-0230</t>
        </is>
      </c>
      <c r="D3572" s="17" t="inlineStr">
        <is>
          <t>Active</t>
        </is>
      </c>
      <c r="E3572" s="17" t="inlineStr">
        <is>
          <t>Walker, George s.</t>
        </is>
      </c>
      <c r="F3572" s="17" t="inlineStr">
        <is>
          <t>State Additional Tax Amount</t>
        </is>
      </c>
      <c r="G3572" s="17" t="inlineStr">
        <is>
          <t>Data not available in legacy report</t>
        </is>
      </c>
      <c r="H3572" s="17" t="inlineStr"/>
    </row>
    <row r="3573">
      <c r="B3573" s="17" t="inlineStr">
        <is>
          <t>Company</t>
        </is>
      </c>
      <c r="C3573" s="17" t="inlineStr">
        <is>
          <t>279-76-6754</t>
        </is>
      </c>
      <c r="D3573" s="17" t="inlineStr">
        <is>
          <t>Active</t>
        </is>
      </c>
      <c r="E3573" s="17" t="inlineStr">
        <is>
          <t>Hoyle, Mark A.</t>
        </is>
      </c>
      <c r="F3573" s="17" t="inlineStr">
        <is>
          <t>State Additional Tax Amount</t>
        </is>
      </c>
      <c r="G3573" s="17" t="inlineStr">
        <is>
          <t>Data not available in legacy report</t>
        </is>
      </c>
      <c r="H3573" s="17" t="inlineStr"/>
    </row>
    <row r="3574">
      <c r="B3574" s="17" t="inlineStr">
        <is>
          <t>Company</t>
        </is>
      </c>
      <c r="C3574" s="17" t="inlineStr">
        <is>
          <t>279-96-5636</t>
        </is>
      </c>
      <c r="D3574" s="17" t="inlineStr">
        <is>
          <t>Active</t>
        </is>
      </c>
      <c r="E3574" s="17" t="inlineStr">
        <is>
          <t>Hundley, Michael</t>
        </is>
      </c>
      <c r="F3574" s="17" t="inlineStr">
        <is>
          <t>State Additional Tax Amount</t>
        </is>
      </c>
      <c r="G3574" s="17" t="inlineStr">
        <is>
          <t>Data not available in legacy report</t>
        </is>
      </c>
      <c r="H3574" s="17" t="inlineStr"/>
    </row>
    <row r="3575">
      <c r="B3575" s="17" t="inlineStr">
        <is>
          <t>Company</t>
        </is>
      </c>
      <c r="C3575" s="17" t="inlineStr">
        <is>
          <t>280-52-0699</t>
        </is>
      </c>
      <c r="D3575" s="17" t="inlineStr">
        <is>
          <t>Active</t>
        </is>
      </c>
      <c r="E3575" s="17" t="inlineStr">
        <is>
          <t>Johns, Gary</t>
        </is>
      </c>
      <c r="F3575" s="17" t="inlineStr">
        <is>
          <t>State Additional Tax Amount</t>
        </is>
      </c>
      <c r="G3575" s="17" t="inlineStr">
        <is>
          <t>Data not available in legacy report</t>
        </is>
      </c>
      <c r="H3575" s="17" t="inlineStr"/>
    </row>
    <row r="3576">
      <c r="B3576" s="17" t="inlineStr">
        <is>
          <t>Company</t>
        </is>
      </c>
      <c r="C3576" s="17" t="inlineStr">
        <is>
          <t>280-84-7080</t>
        </is>
      </c>
      <c r="D3576" s="17" t="inlineStr">
        <is>
          <t>Active</t>
        </is>
      </c>
      <c r="E3576" s="17" t="inlineStr">
        <is>
          <t>Stroop, Matt R.</t>
        </is>
      </c>
      <c r="F3576" s="17" t="inlineStr">
        <is>
          <t>State Additional Tax Amount</t>
        </is>
      </c>
      <c r="G3576" s="17" t="inlineStr">
        <is>
          <t>Data not available in legacy report</t>
        </is>
      </c>
      <c r="H3576" s="17" t="inlineStr"/>
    </row>
    <row r="3577">
      <c r="B3577" s="17" t="inlineStr">
        <is>
          <t>Company</t>
        </is>
      </c>
      <c r="C3577" s="17" t="inlineStr">
        <is>
          <t>280-86-7724</t>
        </is>
      </c>
      <c r="D3577" s="17" t="inlineStr">
        <is>
          <t>Active</t>
        </is>
      </c>
      <c r="E3577" s="17" t="inlineStr">
        <is>
          <t>Buelterman, Adam</t>
        </is>
      </c>
      <c r="F3577" s="17" t="inlineStr">
        <is>
          <t>State Additional Tax Amount</t>
        </is>
      </c>
      <c r="G3577" s="17" t="inlineStr">
        <is>
          <t>Data not available in legacy report</t>
        </is>
      </c>
      <c r="H3577" s="17" t="inlineStr"/>
    </row>
    <row r="3578">
      <c r="B3578" s="17" t="inlineStr">
        <is>
          <t>Company</t>
        </is>
      </c>
      <c r="C3578" s="17" t="inlineStr">
        <is>
          <t>281-42-7081</t>
        </is>
      </c>
      <c r="D3578" s="17" t="inlineStr">
        <is>
          <t>Active</t>
        </is>
      </c>
      <c r="E3578" s="17" t="inlineStr">
        <is>
          <t>Rowe, Steve</t>
        </is>
      </c>
      <c r="F3578" s="17" t="inlineStr">
        <is>
          <t>State Additional Tax Amount</t>
        </is>
      </c>
      <c r="G3578" s="17" t="inlineStr">
        <is>
          <t>Data not available in legacy report</t>
        </is>
      </c>
      <c r="H3578" s="17" t="inlineStr"/>
    </row>
    <row r="3579">
      <c r="B3579" s="17" t="inlineStr">
        <is>
          <t>Company</t>
        </is>
      </c>
      <c r="C3579" s="17" t="inlineStr">
        <is>
          <t>281-84-7376</t>
        </is>
      </c>
      <c r="D3579" s="17" t="inlineStr">
        <is>
          <t>Active</t>
        </is>
      </c>
      <c r="E3579" s="17" t="inlineStr">
        <is>
          <t>Allen, Kevin</t>
        </is>
      </c>
      <c r="F3579" s="17" t="inlineStr">
        <is>
          <t>State Additional Tax Amount</t>
        </is>
      </c>
      <c r="G3579" s="17" t="inlineStr">
        <is>
          <t>Data not available in legacy report</t>
        </is>
      </c>
      <c r="H3579" s="17" t="inlineStr"/>
    </row>
    <row r="3580">
      <c r="B3580" s="17" t="inlineStr">
        <is>
          <t>Company</t>
        </is>
      </c>
      <c r="C3580" s="17" t="inlineStr">
        <is>
          <t>281-86-3260</t>
        </is>
      </c>
      <c r="D3580" s="17" t="inlineStr">
        <is>
          <t>Active</t>
        </is>
      </c>
      <c r="E3580" s="17" t="inlineStr">
        <is>
          <t>BARRIER, Steven J.</t>
        </is>
      </c>
      <c r="F3580" s="17" t="inlineStr">
        <is>
          <t>State Additional Tax Amount</t>
        </is>
      </c>
      <c r="G3580" s="17" t="inlineStr">
        <is>
          <t>Data not available in legacy report</t>
        </is>
      </c>
      <c r="H3580" s="17" t="inlineStr"/>
    </row>
    <row r="3581">
      <c r="B3581" s="17" t="inlineStr">
        <is>
          <t>Company</t>
        </is>
      </c>
      <c r="C3581" s="17" t="inlineStr">
        <is>
          <t>281-90-6174</t>
        </is>
      </c>
      <c r="D3581" s="17" t="inlineStr">
        <is>
          <t>Active</t>
        </is>
      </c>
      <c r="E3581" s="17" t="inlineStr">
        <is>
          <t>Wood, Matthew</t>
        </is>
      </c>
      <c r="F3581" s="17" t="inlineStr">
        <is>
          <t>State Additional Tax Amount</t>
        </is>
      </c>
      <c r="G3581" s="17" t="inlineStr">
        <is>
          <t>Data not available in legacy report</t>
        </is>
      </c>
      <c r="H3581" s="17" t="inlineStr"/>
    </row>
    <row r="3582">
      <c r="B3582" s="17" t="inlineStr">
        <is>
          <t>Company</t>
        </is>
      </c>
      <c r="C3582" s="17" t="inlineStr">
        <is>
          <t>282-58-7018</t>
        </is>
      </c>
      <c r="D3582" s="17" t="inlineStr">
        <is>
          <t>Active</t>
        </is>
      </c>
      <c r="E3582" s="17" t="inlineStr">
        <is>
          <t>Abshear, Charles</t>
        </is>
      </c>
      <c r="F3582" s="17" t="inlineStr">
        <is>
          <t>State Additional Tax Amount</t>
        </is>
      </c>
      <c r="G3582" s="17" t="inlineStr">
        <is>
          <t>Data not available in legacy report</t>
        </is>
      </c>
      <c r="H3582" s="17" t="inlineStr"/>
    </row>
    <row r="3583">
      <c r="B3583" s="17" t="inlineStr">
        <is>
          <t>Company</t>
        </is>
      </c>
      <c r="C3583" s="17" t="inlineStr">
        <is>
          <t>282-66-2920</t>
        </is>
      </c>
      <c r="D3583" s="17" t="inlineStr">
        <is>
          <t>Active</t>
        </is>
      </c>
      <c r="E3583" s="17" t="inlineStr">
        <is>
          <t>Deters, Matt</t>
        </is>
      </c>
      <c r="F3583" s="17" t="inlineStr">
        <is>
          <t>State Additional Tax Amount</t>
        </is>
      </c>
      <c r="G3583" s="17" t="inlineStr">
        <is>
          <t>Data not available in legacy report</t>
        </is>
      </c>
      <c r="H3583" s="17" t="inlineStr"/>
    </row>
    <row r="3584">
      <c r="B3584" s="17" t="inlineStr">
        <is>
          <t>Company</t>
        </is>
      </c>
      <c r="C3584" s="17" t="inlineStr">
        <is>
          <t>282-76-1030</t>
        </is>
      </c>
      <c r="D3584" s="17" t="inlineStr">
        <is>
          <t>Active</t>
        </is>
      </c>
      <c r="E3584" s="17" t="inlineStr">
        <is>
          <t>Sargent, Elizabeth</t>
        </is>
      </c>
      <c r="F3584" s="17" t="inlineStr">
        <is>
          <t>State Additional Tax Amount</t>
        </is>
      </c>
      <c r="G3584" s="17" t="inlineStr">
        <is>
          <t>Data not available in legacy report</t>
        </is>
      </c>
      <c r="H3584" s="17" t="inlineStr"/>
    </row>
    <row r="3585">
      <c r="B3585" s="17" t="inlineStr">
        <is>
          <t>Company</t>
        </is>
      </c>
      <c r="C3585" s="17" t="inlineStr">
        <is>
          <t>283-06-6456</t>
        </is>
      </c>
      <c r="D3585" s="17" t="inlineStr">
        <is>
          <t>Active</t>
        </is>
      </c>
      <c r="E3585" s="17" t="inlineStr">
        <is>
          <t>Kroeger, Maxwell</t>
        </is>
      </c>
      <c r="F3585" s="17" t="inlineStr">
        <is>
          <t>State Additional Tax Amount</t>
        </is>
      </c>
      <c r="G3585" s="17" t="inlineStr">
        <is>
          <t>Data not available in legacy report</t>
        </is>
      </c>
      <c r="H3585" s="17" t="inlineStr"/>
    </row>
    <row r="3586">
      <c r="B3586" s="17" t="inlineStr">
        <is>
          <t>Company</t>
        </is>
      </c>
      <c r="C3586" s="17" t="inlineStr">
        <is>
          <t>283-08-0789</t>
        </is>
      </c>
      <c r="D3586" s="17" t="inlineStr">
        <is>
          <t>Active</t>
        </is>
      </c>
      <c r="E3586" s="17" t="inlineStr">
        <is>
          <t>Montgomery, Giovanni</t>
        </is>
      </c>
      <c r="F3586" s="17" t="inlineStr">
        <is>
          <t>State Additional Tax Amount</t>
        </is>
      </c>
      <c r="G3586" s="17" t="inlineStr">
        <is>
          <t>Data not available in legacy report</t>
        </is>
      </c>
      <c r="H3586" s="17" t="inlineStr"/>
    </row>
    <row r="3587">
      <c r="B3587" s="17" t="inlineStr">
        <is>
          <t>Company</t>
        </is>
      </c>
      <c r="C3587" s="17" t="inlineStr">
        <is>
          <t>283-54-1179</t>
        </is>
      </c>
      <c r="D3587" s="17" t="inlineStr">
        <is>
          <t>Active</t>
        </is>
      </c>
      <c r="E3587" s="17" t="inlineStr">
        <is>
          <t>Watson, Rudy</t>
        </is>
      </c>
      <c r="F3587" s="17" t="inlineStr">
        <is>
          <t>State Additional Tax Amount</t>
        </is>
      </c>
      <c r="G3587" s="17" t="inlineStr">
        <is>
          <t>Data not available in legacy report</t>
        </is>
      </c>
      <c r="H3587" s="17" t="inlineStr"/>
    </row>
    <row r="3588">
      <c r="B3588" s="17" t="inlineStr">
        <is>
          <t>Company</t>
        </is>
      </c>
      <c r="C3588" s="17" t="inlineStr">
        <is>
          <t>283-84-3944</t>
        </is>
      </c>
      <c r="D3588" s="17" t="inlineStr">
        <is>
          <t>Active</t>
        </is>
      </c>
      <c r="E3588" s="17" t="inlineStr">
        <is>
          <t>Skeens, James E.</t>
        </is>
      </c>
      <c r="F3588" s="17" t="inlineStr">
        <is>
          <t>State Additional Tax Amount</t>
        </is>
      </c>
      <c r="G3588" s="17" t="inlineStr">
        <is>
          <t>Data not available in legacy report</t>
        </is>
      </c>
      <c r="H3588" s="17" t="inlineStr"/>
    </row>
    <row r="3589">
      <c r="B3589" s="17" t="inlineStr">
        <is>
          <t>Company</t>
        </is>
      </c>
      <c r="C3589" s="17" t="inlineStr">
        <is>
          <t>284-08-1348</t>
        </is>
      </c>
      <c r="D3589" s="17" t="inlineStr">
        <is>
          <t>Active</t>
        </is>
      </c>
      <c r="E3589" s="17" t="inlineStr">
        <is>
          <t>Hannahs, Austin J.</t>
        </is>
      </c>
      <c r="F3589" s="17" t="inlineStr">
        <is>
          <t>State Additional Tax Amount</t>
        </is>
      </c>
      <c r="G3589" s="17" t="inlineStr">
        <is>
          <t>Data not available in legacy report</t>
        </is>
      </c>
      <c r="H3589" s="17" t="inlineStr"/>
    </row>
    <row r="3590">
      <c r="B3590" s="17" t="inlineStr">
        <is>
          <t>Company</t>
        </is>
      </c>
      <c r="C3590" s="17" t="inlineStr">
        <is>
          <t>285-72-5154</t>
        </is>
      </c>
      <c r="D3590" s="17" t="inlineStr">
        <is>
          <t>Active</t>
        </is>
      </c>
      <c r="E3590" s="17" t="inlineStr">
        <is>
          <t>Cox, Paul</t>
        </is>
      </c>
      <c r="F3590" s="17" t="inlineStr">
        <is>
          <t>State Additional Tax Amount</t>
        </is>
      </c>
      <c r="G3590" s="17" t="inlineStr">
        <is>
          <t>Data not available in legacy report</t>
        </is>
      </c>
      <c r="H3590" s="17" t="inlineStr"/>
    </row>
    <row r="3591">
      <c r="B3591" s="17" t="inlineStr">
        <is>
          <t>Company</t>
        </is>
      </c>
      <c r="C3591" s="17" t="inlineStr">
        <is>
          <t>285-74-2241</t>
        </is>
      </c>
      <c r="D3591" s="17" t="inlineStr">
        <is>
          <t>Active</t>
        </is>
      </c>
      <c r="E3591" s="17" t="inlineStr">
        <is>
          <t>Messer, Harold</t>
        </is>
      </c>
      <c r="F3591" s="17" t="inlineStr">
        <is>
          <t>State Additional Tax Amount</t>
        </is>
      </c>
      <c r="G3591" s="17" t="inlineStr">
        <is>
          <t>Data not available in legacy report</t>
        </is>
      </c>
      <c r="H3591" s="17" t="inlineStr"/>
    </row>
    <row r="3592">
      <c r="B3592" s="17" t="inlineStr">
        <is>
          <t>Company</t>
        </is>
      </c>
      <c r="C3592" s="17" t="inlineStr">
        <is>
          <t>285-78-9383</t>
        </is>
      </c>
      <c r="D3592" s="17" t="inlineStr">
        <is>
          <t>Active</t>
        </is>
      </c>
      <c r="E3592" s="17" t="inlineStr">
        <is>
          <t>Kunkel, Sean</t>
        </is>
      </c>
      <c r="F3592" s="17" t="inlineStr">
        <is>
          <t>State Additional Tax Amount</t>
        </is>
      </c>
      <c r="G3592" s="17" t="inlineStr">
        <is>
          <t>Data not available in legacy report</t>
        </is>
      </c>
      <c r="H3592" s="17" t="inlineStr"/>
    </row>
    <row r="3593">
      <c r="B3593" s="17" t="inlineStr">
        <is>
          <t>Company</t>
        </is>
      </c>
      <c r="C3593" s="17" t="inlineStr">
        <is>
          <t>285-80-9080</t>
        </is>
      </c>
      <c r="D3593" s="17" t="inlineStr">
        <is>
          <t>Active</t>
        </is>
      </c>
      <c r="E3593" s="17" t="inlineStr">
        <is>
          <t>Mayo, Matthew C.</t>
        </is>
      </c>
      <c r="F3593" s="17" t="inlineStr">
        <is>
          <t>State Additional Tax Amount</t>
        </is>
      </c>
      <c r="G3593" s="17" t="inlineStr">
        <is>
          <t>Data not available in legacy report</t>
        </is>
      </c>
      <c r="H3593" s="17" t="inlineStr"/>
    </row>
    <row r="3594">
      <c r="B3594" s="17" t="inlineStr">
        <is>
          <t>Company</t>
        </is>
      </c>
      <c r="C3594" s="17" t="inlineStr">
        <is>
          <t>285-86-7758</t>
        </is>
      </c>
      <c r="D3594" s="17" t="inlineStr">
        <is>
          <t>Active</t>
        </is>
      </c>
      <c r="E3594" s="17" t="inlineStr">
        <is>
          <t>Schatz, Sean</t>
        </is>
      </c>
      <c r="F3594" s="17" t="inlineStr">
        <is>
          <t>State Additional Tax Amount</t>
        </is>
      </c>
      <c r="G3594" s="17" t="inlineStr">
        <is>
          <t>Data not available in legacy report</t>
        </is>
      </c>
      <c r="H3594" s="17" t="inlineStr"/>
    </row>
    <row r="3595">
      <c r="B3595" s="17" t="inlineStr">
        <is>
          <t>Company</t>
        </is>
      </c>
      <c r="C3595" s="17" t="inlineStr">
        <is>
          <t>285-92-7617</t>
        </is>
      </c>
      <c r="D3595" s="17" t="inlineStr">
        <is>
          <t>Active</t>
        </is>
      </c>
      <c r="E3595" s="17" t="inlineStr">
        <is>
          <t>Powell, Lee</t>
        </is>
      </c>
      <c r="F3595" s="17" t="inlineStr">
        <is>
          <t>State Additional Tax Amount</t>
        </is>
      </c>
      <c r="G3595" s="17" t="inlineStr">
        <is>
          <t>Data not available in legacy report</t>
        </is>
      </c>
      <c r="H3595" s="17" t="inlineStr"/>
    </row>
    <row r="3596">
      <c r="B3596" s="17" t="inlineStr">
        <is>
          <t>Company</t>
        </is>
      </c>
      <c r="C3596" s="17" t="inlineStr">
        <is>
          <t>286-04-1360</t>
        </is>
      </c>
      <c r="D3596" s="17" t="inlineStr">
        <is>
          <t>Active</t>
        </is>
      </c>
      <c r="E3596" s="17" t="inlineStr">
        <is>
          <t>Cash, Lance L.</t>
        </is>
      </c>
      <c r="F3596" s="17" t="inlineStr">
        <is>
          <t>State Additional Tax Amount</t>
        </is>
      </c>
      <c r="G3596" s="17" t="inlineStr">
        <is>
          <t>Data not available in legacy report</t>
        </is>
      </c>
      <c r="H3596" s="17" t="inlineStr"/>
    </row>
    <row r="3597">
      <c r="B3597" s="17" t="inlineStr">
        <is>
          <t>Company</t>
        </is>
      </c>
      <c r="C3597" s="17" t="inlineStr">
        <is>
          <t>286-84-5862</t>
        </is>
      </c>
      <c r="D3597" s="17" t="inlineStr">
        <is>
          <t>Active</t>
        </is>
      </c>
      <c r="E3597" s="17" t="inlineStr">
        <is>
          <t>Bryce, Christopher R.</t>
        </is>
      </c>
      <c r="F3597" s="17" t="inlineStr">
        <is>
          <t>State Additional Tax Amount</t>
        </is>
      </c>
      <c r="G3597" s="17" t="inlineStr">
        <is>
          <t>Data not available in legacy report</t>
        </is>
      </c>
      <c r="H3597" s="17" t="inlineStr"/>
    </row>
    <row r="3598">
      <c r="B3598" s="17" t="inlineStr">
        <is>
          <t>Company</t>
        </is>
      </c>
      <c r="C3598" s="17" t="inlineStr">
        <is>
          <t>286-84-7999</t>
        </is>
      </c>
      <c r="D3598" s="17" t="inlineStr">
        <is>
          <t>Active</t>
        </is>
      </c>
      <c r="E3598" s="17" t="inlineStr">
        <is>
          <t>Jones, Arville</t>
        </is>
      </c>
      <c r="F3598" s="17" t="inlineStr">
        <is>
          <t>State Additional Tax Amount</t>
        </is>
      </c>
      <c r="G3598" s="17" t="inlineStr">
        <is>
          <t>Data not available in legacy report</t>
        </is>
      </c>
      <c r="H3598" s="17" t="inlineStr">
        <is>
          <t>75</t>
        </is>
      </c>
    </row>
    <row r="3599">
      <c r="B3599" s="17" t="inlineStr">
        <is>
          <t>Company</t>
        </is>
      </c>
      <c r="C3599" s="17" t="inlineStr">
        <is>
          <t>286-90-9829</t>
        </is>
      </c>
      <c r="D3599" s="17" t="inlineStr">
        <is>
          <t>Active</t>
        </is>
      </c>
      <c r="E3599" s="17" t="inlineStr">
        <is>
          <t>Pincombe, Kenneth</t>
        </is>
      </c>
      <c r="F3599" s="17" t="inlineStr">
        <is>
          <t>State Additional Tax Amount</t>
        </is>
      </c>
      <c r="G3599" s="17" t="inlineStr">
        <is>
          <t>Data not available in legacy report</t>
        </is>
      </c>
      <c r="H3599" s="17" t="inlineStr"/>
    </row>
    <row r="3600">
      <c r="B3600" s="17" t="inlineStr">
        <is>
          <t>Company</t>
        </is>
      </c>
      <c r="C3600" s="17" t="inlineStr">
        <is>
          <t>287-62-7606</t>
        </is>
      </c>
      <c r="D3600" s="17" t="inlineStr">
        <is>
          <t>Active</t>
        </is>
      </c>
      <c r="E3600" s="17" t="inlineStr">
        <is>
          <t>Buttery, Paul</t>
        </is>
      </c>
      <c r="F3600" s="17" t="inlineStr">
        <is>
          <t>State Additional Tax Amount</t>
        </is>
      </c>
      <c r="G3600" s="17" t="inlineStr">
        <is>
          <t>Data not available in legacy report</t>
        </is>
      </c>
      <c r="H3600" s="17" t="inlineStr"/>
    </row>
    <row r="3601">
      <c r="B3601" s="17" t="inlineStr">
        <is>
          <t>Company</t>
        </is>
      </c>
      <c r="C3601" s="17" t="inlineStr">
        <is>
          <t>288-08-9837</t>
        </is>
      </c>
      <c r="D3601" s="17" t="inlineStr">
        <is>
          <t>Active</t>
        </is>
      </c>
      <c r="E3601" s="17" t="inlineStr">
        <is>
          <t>Tchelidze, Murman</t>
        </is>
      </c>
      <c r="F3601" s="17" t="inlineStr">
        <is>
          <t>State Additional Tax Amount</t>
        </is>
      </c>
      <c r="G3601" s="17" t="inlineStr">
        <is>
          <t>Data not available in legacy report</t>
        </is>
      </c>
      <c r="H3601" s="17" t="inlineStr"/>
    </row>
    <row r="3602">
      <c r="B3602" s="17" t="inlineStr">
        <is>
          <t>Company</t>
        </is>
      </c>
      <c r="C3602" s="17" t="inlineStr">
        <is>
          <t>289-04-9661</t>
        </is>
      </c>
      <c r="D3602" s="17" t="inlineStr">
        <is>
          <t>Active</t>
        </is>
      </c>
      <c r="E3602" s="17" t="inlineStr">
        <is>
          <t>Clark, Caleb J.</t>
        </is>
      </c>
      <c r="F3602" s="17" t="inlineStr">
        <is>
          <t>State Additional Tax Amount</t>
        </is>
      </c>
      <c r="G3602" s="17" t="inlineStr">
        <is>
          <t>Data not available in legacy report</t>
        </is>
      </c>
      <c r="H3602" s="17" t="inlineStr"/>
    </row>
    <row r="3603">
      <c r="B3603" s="17" t="inlineStr">
        <is>
          <t>Company</t>
        </is>
      </c>
      <c r="C3603" s="17" t="inlineStr">
        <is>
          <t>290-74-5201</t>
        </is>
      </c>
      <c r="D3603" s="17" t="inlineStr">
        <is>
          <t>Active</t>
        </is>
      </c>
      <c r="E3603" s="17" t="inlineStr">
        <is>
          <t>Coates, Robert</t>
        </is>
      </c>
      <c r="F3603" s="17" t="inlineStr">
        <is>
          <t>State Additional Tax Amount</t>
        </is>
      </c>
      <c r="G3603" s="17" t="inlineStr">
        <is>
          <t>Data not available in legacy report</t>
        </is>
      </c>
      <c r="H3603" s="17" t="inlineStr"/>
    </row>
    <row r="3604">
      <c r="B3604" s="17" t="inlineStr">
        <is>
          <t>Company</t>
        </is>
      </c>
      <c r="C3604" s="17" t="inlineStr">
        <is>
          <t>290-78-3703</t>
        </is>
      </c>
      <c r="D3604" s="17" t="inlineStr">
        <is>
          <t>Active</t>
        </is>
      </c>
      <c r="E3604" s="17" t="inlineStr">
        <is>
          <t>Montesi, John</t>
        </is>
      </c>
      <c r="F3604" s="17" t="inlineStr">
        <is>
          <t>State Additional Tax Amount</t>
        </is>
      </c>
      <c r="G3604" s="17" t="inlineStr">
        <is>
          <t>Data not available in legacy report</t>
        </is>
      </c>
      <c r="H3604" s="17" t="inlineStr"/>
    </row>
    <row r="3605">
      <c r="B3605" s="17" t="inlineStr">
        <is>
          <t>Company</t>
        </is>
      </c>
      <c r="C3605" s="17" t="inlineStr">
        <is>
          <t>290-80-5550</t>
        </is>
      </c>
      <c r="D3605" s="17" t="inlineStr">
        <is>
          <t>Active</t>
        </is>
      </c>
      <c r="E3605" s="17" t="inlineStr">
        <is>
          <t>Yarger, Tom</t>
        </is>
      </c>
      <c r="F3605" s="17" t="inlineStr">
        <is>
          <t>State Additional Tax Amount</t>
        </is>
      </c>
      <c r="G3605" s="17" t="inlineStr">
        <is>
          <t>Data not available in legacy report</t>
        </is>
      </c>
      <c r="H3605" s="17" t="inlineStr"/>
    </row>
    <row r="3606">
      <c r="B3606" s="17" t="inlineStr">
        <is>
          <t>Company</t>
        </is>
      </c>
      <c r="C3606" s="17" t="inlineStr">
        <is>
          <t>290-86-7311</t>
        </is>
      </c>
      <c r="D3606" s="17" t="inlineStr">
        <is>
          <t>Active</t>
        </is>
      </c>
      <c r="E3606" s="17" t="inlineStr">
        <is>
          <t>Butts, Ronald</t>
        </is>
      </c>
      <c r="F3606" s="17" t="inlineStr">
        <is>
          <t>State Additional Tax Amount</t>
        </is>
      </c>
      <c r="G3606" s="17" t="inlineStr">
        <is>
          <t>Data not available in legacy report</t>
        </is>
      </c>
      <c r="H3606" s="17" t="inlineStr"/>
    </row>
    <row r="3607">
      <c r="B3607" s="17" t="inlineStr">
        <is>
          <t>Company</t>
        </is>
      </c>
      <c r="C3607" s="17" t="inlineStr">
        <is>
          <t>290-96-6873</t>
        </is>
      </c>
      <c r="D3607" s="17" t="inlineStr">
        <is>
          <t>Active</t>
        </is>
      </c>
      <c r="E3607" s="17" t="inlineStr">
        <is>
          <t>Combs, Tyler K.</t>
        </is>
      </c>
      <c r="F3607" s="17" t="inlineStr">
        <is>
          <t>State Additional Tax Amount</t>
        </is>
      </c>
      <c r="G3607" s="17" t="inlineStr">
        <is>
          <t>Data not available in legacy report</t>
        </is>
      </c>
      <c r="H3607" s="17" t="inlineStr"/>
    </row>
    <row r="3608">
      <c r="B3608" s="17" t="inlineStr">
        <is>
          <t>Company</t>
        </is>
      </c>
      <c r="C3608" s="17" t="inlineStr">
        <is>
          <t>290-98-2244</t>
        </is>
      </c>
      <c r="D3608" s="17" t="inlineStr">
        <is>
          <t>Active</t>
        </is>
      </c>
      <c r="E3608" s="17" t="inlineStr">
        <is>
          <t>Meyers, Kevin</t>
        </is>
      </c>
      <c r="F3608" s="17" t="inlineStr">
        <is>
          <t>State Additional Tax Amount</t>
        </is>
      </c>
      <c r="G3608" s="17" t="inlineStr">
        <is>
          <t>Data not available in legacy report</t>
        </is>
      </c>
      <c r="H3608" s="17" t="inlineStr"/>
    </row>
    <row r="3609">
      <c r="B3609" s="17" t="inlineStr">
        <is>
          <t>Company</t>
        </is>
      </c>
      <c r="C3609" s="17" t="inlineStr">
        <is>
          <t>291-02-5679</t>
        </is>
      </c>
      <c r="D3609" s="17" t="inlineStr">
        <is>
          <t>Active</t>
        </is>
      </c>
      <c r="E3609" s="17" t="inlineStr">
        <is>
          <t>Fryer, Adam</t>
        </is>
      </c>
      <c r="F3609" s="17" t="inlineStr">
        <is>
          <t>State Additional Tax Amount</t>
        </is>
      </c>
      <c r="G3609" s="17" t="inlineStr">
        <is>
          <t>Data not available in legacy report</t>
        </is>
      </c>
      <c r="H3609" s="17" t="inlineStr"/>
    </row>
    <row r="3610">
      <c r="B3610" s="17" t="inlineStr">
        <is>
          <t>Company</t>
        </is>
      </c>
      <c r="C3610" s="17" t="inlineStr">
        <is>
          <t>291-04-0653</t>
        </is>
      </c>
      <c r="D3610" s="17" t="inlineStr">
        <is>
          <t>Active</t>
        </is>
      </c>
      <c r="E3610" s="17" t="inlineStr">
        <is>
          <t>Swango, Nashawn</t>
        </is>
      </c>
      <c r="F3610" s="17" t="inlineStr">
        <is>
          <t>State Additional Tax Amount</t>
        </is>
      </c>
      <c r="G3610" s="17" t="inlineStr">
        <is>
          <t>Data not available in legacy report</t>
        </is>
      </c>
      <c r="H3610" s="17" t="inlineStr"/>
    </row>
    <row r="3611">
      <c r="B3611" s="17" t="inlineStr">
        <is>
          <t>Company</t>
        </is>
      </c>
      <c r="C3611" s="17" t="inlineStr">
        <is>
          <t>291-66-3413</t>
        </is>
      </c>
      <c r="D3611" s="17" t="inlineStr">
        <is>
          <t>Active</t>
        </is>
      </c>
      <c r="E3611" s="17" t="inlineStr">
        <is>
          <t>Adams, Samuel</t>
        </is>
      </c>
      <c r="F3611" s="17" t="inlineStr">
        <is>
          <t>State Additional Tax Amount</t>
        </is>
      </c>
      <c r="G3611" s="17" t="inlineStr">
        <is>
          <t>Data not available in legacy report</t>
        </is>
      </c>
      <c r="H3611" s="17" t="inlineStr"/>
    </row>
    <row r="3612">
      <c r="B3612" s="17" t="inlineStr">
        <is>
          <t>Company</t>
        </is>
      </c>
      <c r="C3612" s="17" t="inlineStr">
        <is>
          <t>291-96-2658</t>
        </is>
      </c>
      <c r="D3612" s="17" t="inlineStr">
        <is>
          <t>Active</t>
        </is>
      </c>
      <c r="E3612" s="17" t="inlineStr">
        <is>
          <t>Isaacs, Corey</t>
        </is>
      </c>
      <c r="F3612" s="17" t="inlineStr">
        <is>
          <t>State Additional Tax Amount</t>
        </is>
      </c>
      <c r="G3612" s="17" t="inlineStr">
        <is>
          <t>Data not available in legacy report</t>
        </is>
      </c>
      <c r="H3612" s="17" t="inlineStr"/>
    </row>
    <row r="3613">
      <c r="B3613" s="17" t="inlineStr">
        <is>
          <t>Company</t>
        </is>
      </c>
      <c r="C3613" s="17" t="inlineStr">
        <is>
          <t>292-60-9727</t>
        </is>
      </c>
      <c r="D3613" s="17" t="inlineStr">
        <is>
          <t>Active</t>
        </is>
      </c>
      <c r="E3613" s="17" t="inlineStr">
        <is>
          <t>Seymour Sr, Patrick J.</t>
        </is>
      </c>
      <c r="F3613" s="17" t="inlineStr">
        <is>
          <t>State Additional Tax Amount</t>
        </is>
      </c>
      <c r="G3613" s="17" t="inlineStr">
        <is>
          <t>Data not available in legacy report</t>
        </is>
      </c>
      <c r="H3613" s="17" t="inlineStr"/>
    </row>
    <row r="3614">
      <c r="B3614" s="17" t="inlineStr">
        <is>
          <t>Company</t>
        </is>
      </c>
      <c r="C3614" s="17" t="inlineStr">
        <is>
          <t>292-74-6260</t>
        </is>
      </c>
      <c r="D3614" s="17" t="inlineStr">
        <is>
          <t>Active</t>
        </is>
      </c>
      <c r="E3614" s="17" t="inlineStr">
        <is>
          <t>Montgomery, Ronnie</t>
        </is>
      </c>
      <c r="F3614" s="17" t="inlineStr">
        <is>
          <t>State Additional Tax Amount</t>
        </is>
      </c>
      <c r="G3614" s="17" t="inlineStr">
        <is>
          <t>Data not available in legacy report</t>
        </is>
      </c>
      <c r="H3614" s="17" t="inlineStr"/>
    </row>
    <row r="3615">
      <c r="B3615" s="17" t="inlineStr">
        <is>
          <t>Company</t>
        </is>
      </c>
      <c r="C3615" s="17" t="inlineStr">
        <is>
          <t>292-76-6254</t>
        </is>
      </c>
      <c r="D3615" s="17" t="inlineStr">
        <is>
          <t>Active</t>
        </is>
      </c>
      <c r="E3615" s="17" t="inlineStr">
        <is>
          <t>Geiger, Tommy</t>
        </is>
      </c>
      <c r="F3615" s="17" t="inlineStr">
        <is>
          <t>State Additional Tax Amount</t>
        </is>
      </c>
      <c r="G3615" s="17" t="inlineStr">
        <is>
          <t>Data not available in legacy report</t>
        </is>
      </c>
      <c r="H3615" s="17" t="inlineStr"/>
    </row>
    <row r="3616">
      <c r="B3616" s="17" t="inlineStr">
        <is>
          <t>Company</t>
        </is>
      </c>
      <c r="C3616" s="17" t="inlineStr">
        <is>
          <t>292-98-5375</t>
        </is>
      </c>
      <c r="D3616" s="17" t="inlineStr">
        <is>
          <t>Active</t>
        </is>
      </c>
      <c r="E3616" s="17" t="inlineStr">
        <is>
          <t>Kemme, Aaron</t>
        </is>
      </c>
      <c r="F3616" s="17" t="inlineStr">
        <is>
          <t>State Additional Tax Amount</t>
        </is>
      </c>
      <c r="G3616" s="17" t="inlineStr">
        <is>
          <t>Data not available in legacy report</t>
        </is>
      </c>
      <c r="H3616" s="17" t="inlineStr"/>
    </row>
    <row r="3617">
      <c r="B3617" s="17" t="inlineStr">
        <is>
          <t>Company</t>
        </is>
      </c>
      <c r="C3617" s="17" t="inlineStr">
        <is>
          <t>293-11-8123</t>
        </is>
      </c>
      <c r="D3617" s="17" t="inlineStr">
        <is>
          <t>Active</t>
        </is>
      </c>
      <c r="E3617" s="17" t="inlineStr">
        <is>
          <t>Musgrove, Finley W.</t>
        </is>
      </c>
      <c r="F3617" s="17" t="inlineStr">
        <is>
          <t>State Additional Tax Amount</t>
        </is>
      </c>
      <c r="G3617" s="17" t="inlineStr">
        <is>
          <t>Data not available in legacy report</t>
        </is>
      </c>
      <c r="H3617" s="17" t="inlineStr"/>
    </row>
    <row r="3618">
      <c r="B3618" s="17" t="inlineStr">
        <is>
          <t>Company</t>
        </is>
      </c>
      <c r="C3618" s="17" t="inlineStr">
        <is>
          <t>293-80-3078</t>
        </is>
      </c>
      <c r="D3618" s="17" t="inlineStr">
        <is>
          <t>Active</t>
        </is>
      </c>
      <c r="E3618" s="17" t="inlineStr">
        <is>
          <t>Hatfield, William</t>
        </is>
      </c>
      <c r="F3618" s="17" t="inlineStr">
        <is>
          <t>State Additional Tax Amount</t>
        </is>
      </c>
      <c r="G3618" s="17" t="inlineStr">
        <is>
          <t>Data not available in legacy report</t>
        </is>
      </c>
      <c r="H3618" s="17" t="inlineStr"/>
    </row>
    <row r="3619">
      <c r="B3619" s="17" t="inlineStr">
        <is>
          <t>Company</t>
        </is>
      </c>
      <c r="C3619" s="17" t="inlineStr">
        <is>
          <t>293-86-7905</t>
        </is>
      </c>
      <c r="D3619" s="17" t="inlineStr">
        <is>
          <t>Active</t>
        </is>
      </c>
      <c r="E3619" s="17" t="inlineStr">
        <is>
          <t>Wethington, William M.</t>
        </is>
      </c>
      <c r="F3619" s="17" t="inlineStr">
        <is>
          <t>State Additional Tax Amount</t>
        </is>
      </c>
      <c r="G3619" s="17" t="inlineStr">
        <is>
          <t>Data not available in legacy report</t>
        </is>
      </c>
      <c r="H3619" s="17" t="inlineStr"/>
    </row>
    <row r="3620">
      <c r="B3620" s="17" t="inlineStr">
        <is>
          <t>Company</t>
        </is>
      </c>
      <c r="C3620" s="17" t="inlineStr">
        <is>
          <t>293-92-3867</t>
        </is>
      </c>
      <c r="D3620" s="17" t="inlineStr">
        <is>
          <t>Active</t>
        </is>
      </c>
      <c r="E3620" s="17" t="inlineStr">
        <is>
          <t>Plummer, Steven M.</t>
        </is>
      </c>
      <c r="F3620" s="17" t="inlineStr">
        <is>
          <t>State Additional Tax Amount</t>
        </is>
      </c>
      <c r="G3620" s="17" t="inlineStr">
        <is>
          <t>Data not available in legacy report</t>
        </is>
      </c>
      <c r="H3620" s="17" t="inlineStr"/>
    </row>
    <row r="3621">
      <c r="B3621" s="17" t="inlineStr">
        <is>
          <t>Company</t>
        </is>
      </c>
      <c r="C3621" s="17" t="inlineStr">
        <is>
          <t>293-96-2014</t>
        </is>
      </c>
      <c r="D3621" s="17" t="inlineStr">
        <is>
          <t>Active</t>
        </is>
      </c>
      <c r="E3621" s="17" t="inlineStr">
        <is>
          <t>Miller, Charles</t>
        </is>
      </c>
      <c r="F3621" s="17" t="inlineStr">
        <is>
          <t>State Additional Tax Amount</t>
        </is>
      </c>
      <c r="G3621" s="17" t="inlineStr">
        <is>
          <t>Data not available in legacy report</t>
        </is>
      </c>
      <c r="H3621" s="17" t="inlineStr"/>
    </row>
    <row r="3622">
      <c r="B3622" s="17" t="inlineStr">
        <is>
          <t>Company</t>
        </is>
      </c>
      <c r="C3622" s="17" t="inlineStr">
        <is>
          <t>294-02-4020</t>
        </is>
      </c>
      <c r="D3622" s="17" t="inlineStr">
        <is>
          <t>Active</t>
        </is>
      </c>
      <c r="E3622" s="17" t="inlineStr">
        <is>
          <t>Kloenne, Joe T.</t>
        </is>
      </c>
      <c r="F3622" s="17" t="inlineStr">
        <is>
          <t>State Additional Tax Amount</t>
        </is>
      </c>
      <c r="G3622" s="17" t="inlineStr">
        <is>
          <t>Data not available in legacy report</t>
        </is>
      </c>
      <c r="H3622" s="17" t="inlineStr"/>
    </row>
    <row r="3623">
      <c r="B3623" s="17" t="inlineStr">
        <is>
          <t>Company</t>
        </is>
      </c>
      <c r="C3623" s="17" t="inlineStr">
        <is>
          <t>294-06-9802</t>
        </is>
      </c>
      <c r="D3623" s="17" t="inlineStr">
        <is>
          <t>Active</t>
        </is>
      </c>
      <c r="E3623" s="17" t="inlineStr">
        <is>
          <t>Crank, Adam C.</t>
        </is>
      </c>
      <c r="F3623" s="17" t="inlineStr">
        <is>
          <t>State Additional Tax Amount</t>
        </is>
      </c>
      <c r="G3623" s="17" t="inlineStr">
        <is>
          <t>Data not available in legacy report</t>
        </is>
      </c>
      <c r="H3623" s="17" t="inlineStr"/>
    </row>
    <row r="3624">
      <c r="B3624" s="17" t="inlineStr">
        <is>
          <t>Company</t>
        </is>
      </c>
      <c r="C3624" s="17" t="inlineStr">
        <is>
          <t>295-62-5799</t>
        </is>
      </c>
      <c r="D3624" s="17" t="inlineStr">
        <is>
          <t>Active</t>
        </is>
      </c>
      <c r="E3624" s="17" t="inlineStr">
        <is>
          <t>Yost, Donn</t>
        </is>
      </c>
      <c r="F3624" s="17" t="inlineStr">
        <is>
          <t>State Additional Tax Amount</t>
        </is>
      </c>
      <c r="G3624" s="17" t="inlineStr">
        <is>
          <t>Data not available in legacy report</t>
        </is>
      </c>
      <c r="H3624" s="17" t="inlineStr"/>
    </row>
    <row r="3625">
      <c r="B3625" s="17" t="inlineStr">
        <is>
          <t>Company</t>
        </is>
      </c>
      <c r="C3625" s="17" t="inlineStr">
        <is>
          <t>295-70-7899</t>
        </is>
      </c>
      <c r="D3625" s="17" t="inlineStr">
        <is>
          <t>Active</t>
        </is>
      </c>
      <c r="E3625" s="17" t="inlineStr">
        <is>
          <t>Sally, Anthonio</t>
        </is>
      </c>
      <c r="F3625" s="17" t="inlineStr">
        <is>
          <t>State Additional Tax Amount</t>
        </is>
      </c>
      <c r="G3625" s="17" t="inlineStr">
        <is>
          <t>Data not available in legacy report</t>
        </is>
      </c>
      <c r="H3625" s="17" t="inlineStr"/>
    </row>
    <row r="3626">
      <c r="B3626" s="17" t="inlineStr">
        <is>
          <t>Company</t>
        </is>
      </c>
      <c r="C3626" s="17" t="inlineStr">
        <is>
          <t>295-76-5131</t>
        </is>
      </c>
      <c r="D3626" s="17" t="inlineStr">
        <is>
          <t>Active</t>
        </is>
      </c>
      <c r="E3626" s="17" t="inlineStr">
        <is>
          <t>Keith, Michael</t>
        </is>
      </c>
      <c r="F3626" s="17" t="inlineStr">
        <is>
          <t>State Additional Tax Amount</t>
        </is>
      </c>
      <c r="G3626" s="17" t="inlineStr">
        <is>
          <t>Data not available in legacy report</t>
        </is>
      </c>
      <c r="H3626" s="17" t="inlineStr"/>
    </row>
    <row r="3627">
      <c r="B3627" s="17" t="inlineStr">
        <is>
          <t>Company</t>
        </is>
      </c>
      <c r="C3627" s="17" t="inlineStr">
        <is>
          <t>295-84-0235</t>
        </is>
      </c>
      <c r="D3627" s="17" t="inlineStr">
        <is>
          <t>Active</t>
        </is>
      </c>
      <c r="E3627" s="17" t="inlineStr">
        <is>
          <t>Whittaker, Eric</t>
        </is>
      </c>
      <c r="F3627" s="17" t="inlineStr">
        <is>
          <t>State Additional Tax Amount</t>
        </is>
      </c>
      <c r="G3627" s="17" t="inlineStr">
        <is>
          <t>Data not available in legacy report</t>
        </is>
      </c>
      <c r="H3627" s="17" t="inlineStr"/>
    </row>
    <row r="3628">
      <c r="B3628" s="17" t="inlineStr">
        <is>
          <t>Company</t>
        </is>
      </c>
      <c r="C3628" s="17" t="inlineStr">
        <is>
          <t>295-96-7147</t>
        </is>
      </c>
      <c r="D3628" s="17" t="inlineStr">
        <is>
          <t>Active</t>
        </is>
      </c>
      <c r="E3628" s="17" t="inlineStr">
        <is>
          <t>Bell, Nicodemus</t>
        </is>
      </c>
      <c r="F3628" s="17" t="inlineStr">
        <is>
          <t>State Additional Tax Amount</t>
        </is>
      </c>
      <c r="G3628" s="17" t="inlineStr">
        <is>
          <t>Data not available in legacy report</t>
        </is>
      </c>
      <c r="H3628" s="17" t="inlineStr"/>
    </row>
    <row r="3629">
      <c r="B3629" s="17" t="inlineStr">
        <is>
          <t>Company</t>
        </is>
      </c>
      <c r="C3629" s="17" t="inlineStr">
        <is>
          <t>295-98-1264</t>
        </is>
      </c>
      <c r="D3629" s="17" t="inlineStr">
        <is>
          <t>Active</t>
        </is>
      </c>
      <c r="E3629" s="17" t="inlineStr">
        <is>
          <t>Price, Gunner L.</t>
        </is>
      </c>
      <c r="F3629" s="17" t="inlineStr">
        <is>
          <t>State Additional Tax Amount</t>
        </is>
      </c>
      <c r="G3629" s="17" t="inlineStr">
        <is>
          <t>Data not available in legacy report</t>
        </is>
      </c>
      <c r="H3629" s="17" t="inlineStr"/>
    </row>
    <row r="3630">
      <c r="B3630" s="17" t="inlineStr">
        <is>
          <t>Company</t>
        </is>
      </c>
      <c r="C3630" s="17" t="inlineStr">
        <is>
          <t>296-04-6177</t>
        </is>
      </c>
      <c r="D3630" s="17" t="inlineStr">
        <is>
          <t>Active</t>
        </is>
      </c>
      <c r="E3630" s="17" t="inlineStr">
        <is>
          <t>Williams, Jared M.</t>
        </is>
      </c>
      <c r="F3630" s="17" t="inlineStr">
        <is>
          <t>State Additional Tax Amount</t>
        </is>
      </c>
      <c r="G3630" s="17" t="inlineStr">
        <is>
          <t>Data not available in legacy report</t>
        </is>
      </c>
      <c r="H3630" s="17" t="inlineStr"/>
    </row>
    <row r="3631">
      <c r="B3631" s="17" t="inlineStr">
        <is>
          <t>Company</t>
        </is>
      </c>
      <c r="C3631" s="17" t="inlineStr">
        <is>
          <t>297-66-0303</t>
        </is>
      </c>
      <c r="D3631" s="17" t="inlineStr">
        <is>
          <t>Active</t>
        </is>
      </c>
      <c r="E3631" s="17" t="inlineStr">
        <is>
          <t>Sagraves, Randy</t>
        </is>
      </c>
      <c r="F3631" s="17" t="inlineStr">
        <is>
          <t>State Additional Tax Amount</t>
        </is>
      </c>
      <c r="G3631" s="17" t="inlineStr">
        <is>
          <t>Data not available in legacy report</t>
        </is>
      </c>
      <c r="H3631" s="17" t="inlineStr"/>
    </row>
    <row r="3632">
      <c r="B3632" s="17" t="inlineStr">
        <is>
          <t>Company</t>
        </is>
      </c>
      <c r="C3632" s="17" t="inlineStr">
        <is>
          <t>297-72-9487</t>
        </is>
      </c>
      <c r="D3632" s="17" t="inlineStr">
        <is>
          <t>Active</t>
        </is>
      </c>
      <c r="E3632" s="17" t="inlineStr">
        <is>
          <t>Keith, Joseph</t>
        </is>
      </c>
      <c r="F3632" s="17" t="inlineStr">
        <is>
          <t>State Additional Tax Amount</t>
        </is>
      </c>
      <c r="G3632" s="17" t="inlineStr">
        <is>
          <t>Data not available in legacy report</t>
        </is>
      </c>
      <c r="H3632" s="17" t="inlineStr"/>
    </row>
    <row r="3633">
      <c r="B3633" s="17" t="inlineStr">
        <is>
          <t>Company</t>
        </is>
      </c>
      <c r="C3633" s="17" t="inlineStr">
        <is>
          <t>298-04-8099</t>
        </is>
      </c>
      <c r="D3633" s="17" t="inlineStr">
        <is>
          <t>Active</t>
        </is>
      </c>
      <c r="E3633" s="17" t="inlineStr">
        <is>
          <t>Young, Dawson E.</t>
        </is>
      </c>
      <c r="F3633" s="17" t="inlineStr">
        <is>
          <t>State Additional Tax Amount</t>
        </is>
      </c>
      <c r="G3633" s="17" t="inlineStr">
        <is>
          <t>Data not available in legacy report</t>
        </is>
      </c>
      <c r="H3633" s="17" t="inlineStr"/>
    </row>
    <row r="3634">
      <c r="B3634" s="17" t="inlineStr">
        <is>
          <t>Company</t>
        </is>
      </c>
      <c r="C3634" s="17" t="inlineStr">
        <is>
          <t>298-68-6969</t>
        </is>
      </c>
      <c r="D3634" s="17" t="inlineStr">
        <is>
          <t>Active</t>
        </is>
      </c>
      <c r="E3634" s="17" t="inlineStr">
        <is>
          <t>Ferguson, Robert</t>
        </is>
      </c>
      <c r="F3634" s="17" t="inlineStr">
        <is>
          <t>State Additional Tax Amount</t>
        </is>
      </c>
      <c r="G3634" s="17" t="inlineStr">
        <is>
          <t>Data not available in legacy report</t>
        </is>
      </c>
      <c r="H3634" s="17" t="inlineStr"/>
    </row>
    <row r="3635">
      <c r="B3635" s="17" t="inlineStr">
        <is>
          <t>Company</t>
        </is>
      </c>
      <c r="C3635" s="17" t="inlineStr">
        <is>
          <t>298-86-0204</t>
        </is>
      </c>
      <c r="D3635" s="17" t="inlineStr">
        <is>
          <t>Active</t>
        </is>
      </c>
      <c r="E3635" s="17" t="inlineStr">
        <is>
          <t>Heinrich, Kevin</t>
        </is>
      </c>
      <c r="F3635" s="17" t="inlineStr">
        <is>
          <t>State Additional Tax Amount</t>
        </is>
      </c>
      <c r="G3635" s="17" t="inlineStr">
        <is>
          <t>Data not available in legacy report</t>
        </is>
      </c>
      <c r="H3635" s="17" t="inlineStr"/>
    </row>
    <row r="3636">
      <c r="B3636" s="17" t="inlineStr">
        <is>
          <t>Company</t>
        </is>
      </c>
      <c r="C3636" s="17" t="inlineStr">
        <is>
          <t>299-11-8780</t>
        </is>
      </c>
      <c r="D3636" s="17" t="inlineStr">
        <is>
          <t>Active</t>
        </is>
      </c>
      <c r="E3636" s="17" t="inlineStr">
        <is>
          <t>Beccaccio, Tyler M.</t>
        </is>
      </c>
      <c r="F3636" s="17" t="inlineStr">
        <is>
          <t>State Additional Tax Amount</t>
        </is>
      </c>
      <c r="G3636" s="17" t="inlineStr">
        <is>
          <t>Data not available in legacy report</t>
        </is>
      </c>
      <c r="H3636" s="17" t="inlineStr"/>
    </row>
    <row r="3637">
      <c r="B3637" s="17" t="inlineStr">
        <is>
          <t>Company</t>
        </is>
      </c>
      <c r="C3637" s="17" t="inlineStr">
        <is>
          <t>299-56-1252</t>
        </is>
      </c>
      <c r="D3637" s="17" t="inlineStr">
        <is>
          <t>Active</t>
        </is>
      </c>
      <c r="E3637" s="17" t="inlineStr">
        <is>
          <t>Potts, Stephanie</t>
        </is>
      </c>
      <c r="F3637" s="17" t="inlineStr">
        <is>
          <t>State Additional Tax Amount</t>
        </is>
      </c>
      <c r="G3637" s="17" t="inlineStr">
        <is>
          <t>Data not available in legacy report</t>
        </is>
      </c>
      <c r="H3637" s="17" t="inlineStr"/>
    </row>
    <row r="3638">
      <c r="B3638" s="17" t="inlineStr">
        <is>
          <t>Company</t>
        </is>
      </c>
      <c r="C3638" s="17" t="inlineStr">
        <is>
          <t>299-74-7596</t>
        </is>
      </c>
      <c r="D3638" s="17" t="inlineStr">
        <is>
          <t>Active</t>
        </is>
      </c>
      <c r="E3638" s="17" t="inlineStr">
        <is>
          <t>Lambright, Floyd</t>
        </is>
      </c>
      <c r="F3638" s="17" t="inlineStr">
        <is>
          <t>State Additional Tax Amount</t>
        </is>
      </c>
      <c r="G3638" s="17" t="inlineStr">
        <is>
          <t>Data not available in legacy report</t>
        </is>
      </c>
      <c r="H3638" s="17" t="inlineStr"/>
    </row>
    <row r="3639">
      <c r="B3639" s="17" t="inlineStr">
        <is>
          <t>Company</t>
        </is>
      </c>
      <c r="C3639" s="17" t="inlineStr">
        <is>
          <t>300-88-1798</t>
        </is>
      </c>
      <c r="D3639" s="17" t="inlineStr">
        <is>
          <t>Active</t>
        </is>
      </c>
      <c r="E3639" s="17" t="inlineStr">
        <is>
          <t>Taylor, Troy</t>
        </is>
      </c>
      <c r="F3639" s="17" t="inlineStr">
        <is>
          <t>State Additional Tax Amount</t>
        </is>
      </c>
      <c r="G3639" s="17" t="inlineStr">
        <is>
          <t>Data not available in legacy report</t>
        </is>
      </c>
      <c r="H3639" s="17" t="inlineStr"/>
    </row>
    <row r="3640">
      <c r="B3640" s="17" t="inlineStr">
        <is>
          <t>Company</t>
        </is>
      </c>
      <c r="C3640" s="17" t="inlineStr">
        <is>
          <t>300-88-2886</t>
        </is>
      </c>
      <c r="D3640" s="17" t="inlineStr">
        <is>
          <t>Active</t>
        </is>
      </c>
      <c r="E3640" s="17" t="inlineStr">
        <is>
          <t>Mcguire, Chris</t>
        </is>
      </c>
      <c r="F3640" s="17" t="inlineStr">
        <is>
          <t>State Additional Tax Amount</t>
        </is>
      </c>
      <c r="G3640" s="17" t="inlineStr">
        <is>
          <t>Data not available in legacy report</t>
        </is>
      </c>
      <c r="H3640" s="17" t="inlineStr"/>
    </row>
    <row r="3641">
      <c r="B3641" s="17" t="inlineStr">
        <is>
          <t>Company</t>
        </is>
      </c>
      <c r="C3641" s="17" t="inlineStr">
        <is>
          <t>300-90-6044</t>
        </is>
      </c>
      <c r="D3641" s="17" t="inlineStr">
        <is>
          <t>Active</t>
        </is>
      </c>
      <c r="E3641" s="17" t="inlineStr">
        <is>
          <t>Grove, Robert J.</t>
        </is>
      </c>
      <c r="F3641" s="17" t="inlineStr">
        <is>
          <t>State Additional Tax Amount</t>
        </is>
      </c>
      <c r="G3641" s="17" t="inlineStr">
        <is>
          <t>Data not available in legacy report</t>
        </is>
      </c>
      <c r="H3641" s="17" t="inlineStr"/>
    </row>
    <row r="3642">
      <c r="B3642" s="17" t="inlineStr">
        <is>
          <t>Company</t>
        </is>
      </c>
      <c r="C3642" s="17" t="inlineStr">
        <is>
          <t>300-98-7085</t>
        </is>
      </c>
      <c r="D3642" s="17" t="inlineStr">
        <is>
          <t>Active</t>
        </is>
      </c>
      <c r="E3642" s="17" t="inlineStr">
        <is>
          <t>Jackson, Dakota W.</t>
        </is>
      </c>
      <c r="F3642" s="17" t="inlineStr">
        <is>
          <t>State Additional Tax Amount</t>
        </is>
      </c>
      <c r="G3642" s="17" t="inlineStr">
        <is>
          <t>Data not available in legacy report</t>
        </is>
      </c>
      <c r="H3642" s="17" t="inlineStr"/>
    </row>
    <row r="3643">
      <c r="B3643" s="17" t="inlineStr">
        <is>
          <t>Company</t>
        </is>
      </c>
      <c r="C3643" s="17" t="inlineStr">
        <is>
          <t>302-54-6909</t>
        </is>
      </c>
      <c r="D3643" s="17" t="inlineStr">
        <is>
          <t>Active</t>
        </is>
      </c>
      <c r="E3643" s="17" t="inlineStr">
        <is>
          <t>Archdeacon, Bruce</t>
        </is>
      </c>
      <c r="F3643" s="17" t="inlineStr">
        <is>
          <t>State Additional Tax Amount</t>
        </is>
      </c>
      <c r="G3643" s="17" t="inlineStr">
        <is>
          <t>Data not available in legacy report</t>
        </is>
      </c>
      <c r="H3643" s="17" t="inlineStr"/>
    </row>
    <row r="3644">
      <c r="B3644" s="17" t="inlineStr">
        <is>
          <t>Company</t>
        </is>
      </c>
      <c r="C3644" s="17" t="inlineStr">
        <is>
          <t>302-66-2963</t>
        </is>
      </c>
      <c r="D3644" s="17" t="inlineStr">
        <is>
          <t>Active</t>
        </is>
      </c>
      <c r="E3644" s="17" t="inlineStr">
        <is>
          <t>Isaacs, Roy</t>
        </is>
      </c>
      <c r="F3644" s="17" t="inlineStr">
        <is>
          <t>State Additional Tax Amount</t>
        </is>
      </c>
      <c r="G3644" s="17" t="inlineStr">
        <is>
          <t>Data not available in legacy report</t>
        </is>
      </c>
      <c r="H3644" s="17" t="inlineStr"/>
    </row>
    <row r="3645">
      <c r="B3645" s="17" t="inlineStr">
        <is>
          <t>Company</t>
        </is>
      </c>
      <c r="C3645" s="17" t="inlineStr">
        <is>
          <t>305-90-0653</t>
        </is>
      </c>
      <c r="D3645" s="17" t="inlineStr">
        <is>
          <t>Active</t>
        </is>
      </c>
      <c r="E3645" s="17" t="inlineStr">
        <is>
          <t>Hoffman, John</t>
        </is>
      </c>
      <c r="F3645" s="17" t="inlineStr">
        <is>
          <t>State Additional Tax Amount</t>
        </is>
      </c>
      <c r="G3645" s="17" t="inlineStr">
        <is>
          <t>Data not available in legacy report</t>
        </is>
      </c>
      <c r="H3645" s="17" t="inlineStr"/>
    </row>
    <row r="3646">
      <c r="B3646" s="17" t="inlineStr">
        <is>
          <t>Company</t>
        </is>
      </c>
      <c r="C3646" s="17" t="inlineStr">
        <is>
          <t>307-90-6640</t>
        </is>
      </c>
      <c r="D3646" s="17" t="inlineStr">
        <is>
          <t>Active</t>
        </is>
      </c>
      <c r="E3646" s="17" t="inlineStr">
        <is>
          <t>Reeves, Ryan</t>
        </is>
      </c>
      <c r="F3646" s="17" t="inlineStr">
        <is>
          <t>State Additional Tax Amount</t>
        </is>
      </c>
      <c r="G3646" s="17" t="inlineStr">
        <is>
          <t>Data not available in legacy report</t>
        </is>
      </c>
      <c r="H3646" s="17" t="inlineStr"/>
    </row>
    <row r="3647">
      <c r="B3647" s="17" t="inlineStr">
        <is>
          <t>Company</t>
        </is>
      </c>
      <c r="C3647" s="17" t="inlineStr">
        <is>
          <t>309-72-9632</t>
        </is>
      </c>
      <c r="D3647" s="17" t="inlineStr">
        <is>
          <t>Active</t>
        </is>
      </c>
      <c r="E3647" s="17" t="inlineStr">
        <is>
          <t>Vance, Kenneth</t>
        </is>
      </c>
      <c r="F3647" s="17" t="inlineStr">
        <is>
          <t>State Additional Tax Amount</t>
        </is>
      </c>
      <c r="G3647" s="17" t="inlineStr">
        <is>
          <t>Data not available in legacy report</t>
        </is>
      </c>
      <c r="H3647" s="17" t="inlineStr"/>
    </row>
    <row r="3648">
      <c r="B3648" s="17" t="inlineStr">
        <is>
          <t>Company</t>
        </is>
      </c>
      <c r="C3648" s="17" t="inlineStr">
        <is>
          <t>315-04-0806</t>
        </is>
      </c>
      <c r="D3648" s="17" t="inlineStr">
        <is>
          <t>Active</t>
        </is>
      </c>
      <c r="E3648" s="17" t="inlineStr">
        <is>
          <t>Schomber, Ryan</t>
        </is>
      </c>
      <c r="F3648" s="17" t="inlineStr">
        <is>
          <t>State Additional Tax Amount</t>
        </is>
      </c>
      <c r="G3648" s="17" t="inlineStr">
        <is>
          <t>Data not available in legacy report</t>
        </is>
      </c>
      <c r="H3648" s="17" t="inlineStr"/>
    </row>
    <row r="3649">
      <c r="B3649" s="17" t="inlineStr">
        <is>
          <t>Company</t>
        </is>
      </c>
      <c r="C3649" s="17" t="inlineStr">
        <is>
          <t>317-78-2096</t>
        </is>
      </c>
      <c r="D3649" s="17" t="inlineStr">
        <is>
          <t>Active</t>
        </is>
      </c>
      <c r="E3649" s="17" t="inlineStr">
        <is>
          <t>Morgan, Larry</t>
        </is>
      </c>
      <c r="F3649" s="17" t="inlineStr">
        <is>
          <t>State Additional Tax Amount</t>
        </is>
      </c>
      <c r="G3649" s="17" t="inlineStr">
        <is>
          <t>Data not available in legacy report</t>
        </is>
      </c>
      <c r="H3649" s="17" t="inlineStr"/>
    </row>
    <row r="3650">
      <c r="B3650" s="17" t="inlineStr">
        <is>
          <t>Company</t>
        </is>
      </c>
      <c r="C3650" s="17" t="inlineStr">
        <is>
          <t>342-78-7549</t>
        </is>
      </c>
      <c r="D3650" s="17" t="inlineStr">
        <is>
          <t>Active</t>
        </is>
      </c>
      <c r="E3650" s="17" t="inlineStr">
        <is>
          <t>Jensen, Chad A.</t>
        </is>
      </c>
      <c r="F3650" s="17" t="inlineStr">
        <is>
          <t>State Additional Tax Amount</t>
        </is>
      </c>
      <c r="G3650" s="17" t="inlineStr">
        <is>
          <t>Data not available in legacy report</t>
        </is>
      </c>
      <c r="H3650" s="17" t="inlineStr"/>
    </row>
    <row r="3651">
      <c r="B3651" s="17" t="inlineStr">
        <is>
          <t>Company</t>
        </is>
      </c>
      <c r="C3651" s="17" t="inlineStr">
        <is>
          <t>362-15-0355</t>
        </is>
      </c>
      <c r="D3651" s="17" t="inlineStr">
        <is>
          <t>Active</t>
        </is>
      </c>
      <c r="E3651" s="17" t="inlineStr">
        <is>
          <t>Dickerson, Ryan</t>
        </is>
      </c>
      <c r="F3651" s="17" t="inlineStr">
        <is>
          <t>State Additional Tax Amount</t>
        </is>
      </c>
      <c r="G3651" s="17" t="inlineStr">
        <is>
          <t>Data not available in legacy report</t>
        </is>
      </c>
      <c r="H3651" s="17" t="inlineStr"/>
    </row>
    <row r="3652">
      <c r="B3652" s="17" t="inlineStr">
        <is>
          <t>Company</t>
        </is>
      </c>
      <c r="C3652" s="17" t="inlineStr">
        <is>
          <t>364-86-4916</t>
        </is>
      </c>
      <c r="D3652" s="17" t="inlineStr">
        <is>
          <t>Active</t>
        </is>
      </c>
      <c r="E3652" s="17" t="inlineStr">
        <is>
          <t>Parr, John</t>
        </is>
      </c>
      <c r="F3652" s="17" t="inlineStr">
        <is>
          <t>State Additional Tax Amount</t>
        </is>
      </c>
      <c r="G3652" s="17" t="inlineStr">
        <is>
          <t>Data not available in legacy report</t>
        </is>
      </c>
      <c r="H3652" s="17" t="inlineStr"/>
    </row>
    <row r="3653">
      <c r="B3653" s="17" t="inlineStr">
        <is>
          <t>Company</t>
        </is>
      </c>
      <c r="C3653" s="17" t="inlineStr">
        <is>
          <t>376-76-2248</t>
        </is>
      </c>
      <c r="D3653" s="17" t="inlineStr">
        <is>
          <t>Active</t>
        </is>
      </c>
      <c r="E3653" s="17" t="inlineStr">
        <is>
          <t>Stidham, James G.</t>
        </is>
      </c>
      <c r="F3653" s="17" t="inlineStr">
        <is>
          <t>State Additional Tax Amount</t>
        </is>
      </c>
      <c r="G3653" s="17" t="inlineStr">
        <is>
          <t>Data not available in legacy report</t>
        </is>
      </c>
      <c r="H3653" s="17" t="inlineStr"/>
    </row>
    <row r="3654">
      <c r="B3654" s="17" t="inlineStr">
        <is>
          <t>Company</t>
        </is>
      </c>
      <c r="C3654" s="17" t="inlineStr">
        <is>
          <t>376-78-7915</t>
        </is>
      </c>
      <c r="D3654" s="17" t="inlineStr">
        <is>
          <t>Active</t>
        </is>
      </c>
      <c r="E3654" s="17" t="inlineStr">
        <is>
          <t>Sackreiter, Billy</t>
        </is>
      </c>
      <c r="F3654" s="17" t="inlineStr">
        <is>
          <t>State Additional Tax Amount</t>
        </is>
      </c>
      <c r="G3654" s="17" t="inlineStr">
        <is>
          <t>Data not available in legacy report</t>
        </is>
      </c>
      <c r="H3654" s="17" t="inlineStr"/>
    </row>
    <row r="3655">
      <c r="B3655" s="17" t="inlineStr">
        <is>
          <t>Company</t>
        </is>
      </c>
      <c r="C3655" s="17" t="inlineStr">
        <is>
          <t>386-76-3528</t>
        </is>
      </c>
      <c r="D3655" s="17" t="inlineStr">
        <is>
          <t>Active</t>
        </is>
      </c>
      <c r="E3655" s="17" t="inlineStr">
        <is>
          <t>Dickerson, Joseph</t>
        </is>
      </c>
      <c r="F3655" s="17" t="inlineStr">
        <is>
          <t>State Additional Tax Amount</t>
        </is>
      </c>
      <c r="G3655" s="17" t="inlineStr">
        <is>
          <t>Data not available in legacy report</t>
        </is>
      </c>
      <c r="H3655" s="17" t="inlineStr"/>
    </row>
    <row r="3656">
      <c r="B3656" s="17" t="inlineStr">
        <is>
          <t>Company</t>
        </is>
      </c>
      <c r="C3656" s="17" t="inlineStr">
        <is>
          <t>400-11-7148</t>
        </is>
      </c>
      <c r="D3656" s="17" t="inlineStr">
        <is>
          <t>Active</t>
        </is>
      </c>
      <c r="E3656" s="17" t="inlineStr">
        <is>
          <t>Wells, Brian K.</t>
        </is>
      </c>
      <c r="F3656" s="17" t="inlineStr">
        <is>
          <t>State Additional Tax Amount</t>
        </is>
      </c>
      <c r="G3656" s="17" t="inlineStr">
        <is>
          <t>Data not available in legacy report</t>
        </is>
      </c>
      <c r="H3656" s="17" t="inlineStr"/>
    </row>
    <row r="3657">
      <c r="B3657" s="17" t="inlineStr">
        <is>
          <t>Company</t>
        </is>
      </c>
      <c r="C3657" s="17" t="inlineStr">
        <is>
          <t>400-19-8951</t>
        </is>
      </c>
      <c r="D3657" s="17" t="inlineStr">
        <is>
          <t>Active</t>
        </is>
      </c>
      <c r="E3657" s="17" t="inlineStr">
        <is>
          <t>Searcy, Joshua</t>
        </is>
      </c>
      <c r="F3657" s="17" t="inlineStr">
        <is>
          <t>State Additional Tax Amount</t>
        </is>
      </c>
      <c r="G3657" s="17" t="inlineStr">
        <is>
          <t>Data not available in legacy report</t>
        </is>
      </c>
      <c r="H3657" s="17" t="inlineStr"/>
    </row>
    <row r="3658">
      <c r="B3658" s="17" t="inlineStr">
        <is>
          <t>Company</t>
        </is>
      </c>
      <c r="C3658" s="17" t="inlineStr">
        <is>
          <t>401-35-2900</t>
        </is>
      </c>
      <c r="D3658" s="17" t="inlineStr">
        <is>
          <t>Active</t>
        </is>
      </c>
      <c r="E3658" s="17" t="inlineStr">
        <is>
          <t>Beagle, Daniel</t>
        </is>
      </c>
      <c r="F3658" s="17" t="inlineStr">
        <is>
          <t>State Additional Tax Amount</t>
        </is>
      </c>
      <c r="G3658" s="17" t="inlineStr">
        <is>
          <t>Data not available in legacy report</t>
        </is>
      </c>
      <c r="H3658" s="17" t="inlineStr"/>
    </row>
    <row r="3659">
      <c r="B3659" s="17" t="inlineStr">
        <is>
          <t>Company</t>
        </is>
      </c>
      <c r="C3659" s="17" t="inlineStr">
        <is>
          <t>402-31-5633</t>
        </is>
      </c>
      <c r="D3659" s="17" t="inlineStr">
        <is>
          <t>Active</t>
        </is>
      </c>
      <c r="E3659" s="17" t="inlineStr">
        <is>
          <t>Hogle, Richard</t>
        </is>
      </c>
      <c r="F3659" s="17" t="inlineStr">
        <is>
          <t>State Additional Tax Amount</t>
        </is>
      </c>
      <c r="G3659" s="17" t="inlineStr">
        <is>
          <t>Data not available in legacy report</t>
        </is>
      </c>
      <c r="H3659" s="17" t="inlineStr"/>
    </row>
    <row r="3660">
      <c r="B3660" s="17" t="inlineStr">
        <is>
          <t>Company</t>
        </is>
      </c>
      <c r="C3660" s="17" t="inlineStr">
        <is>
          <t>402-86-2543</t>
        </is>
      </c>
      <c r="D3660" s="17" t="inlineStr">
        <is>
          <t>Active</t>
        </is>
      </c>
      <c r="E3660" s="17" t="inlineStr">
        <is>
          <t>Caldwell, Paul</t>
        </is>
      </c>
      <c r="F3660" s="17" t="inlineStr">
        <is>
          <t>State Additional Tax Amount</t>
        </is>
      </c>
      <c r="G3660" s="17" t="inlineStr">
        <is>
          <t>Data not available in legacy report</t>
        </is>
      </c>
      <c r="H3660" s="17" t="inlineStr"/>
    </row>
    <row r="3661">
      <c r="B3661" s="17" t="inlineStr">
        <is>
          <t>Company</t>
        </is>
      </c>
      <c r="C3661" s="17" t="inlineStr">
        <is>
          <t>402-98-3454</t>
        </is>
      </c>
      <c r="D3661" s="17" t="inlineStr">
        <is>
          <t>Active</t>
        </is>
      </c>
      <c r="E3661" s="17" t="inlineStr">
        <is>
          <t>Caudle, Robert</t>
        </is>
      </c>
      <c r="F3661" s="17" t="inlineStr">
        <is>
          <t>State Additional Tax Amount</t>
        </is>
      </c>
      <c r="G3661" s="17" t="inlineStr">
        <is>
          <t>Data not available in legacy report</t>
        </is>
      </c>
      <c r="H3661" s="17" t="inlineStr"/>
    </row>
    <row r="3662">
      <c r="B3662" s="17" t="inlineStr">
        <is>
          <t>Company</t>
        </is>
      </c>
      <c r="C3662" s="17" t="inlineStr">
        <is>
          <t>403-65-4193</t>
        </is>
      </c>
      <c r="D3662" s="17" t="inlineStr">
        <is>
          <t>Active</t>
        </is>
      </c>
      <c r="E3662" s="17" t="inlineStr">
        <is>
          <t>Walters, Ryne</t>
        </is>
      </c>
      <c r="F3662" s="17" t="inlineStr">
        <is>
          <t>State Additional Tax Amount</t>
        </is>
      </c>
      <c r="G3662" s="17" t="inlineStr">
        <is>
          <t>Data not available in legacy report</t>
        </is>
      </c>
      <c r="H3662" s="17" t="inlineStr"/>
    </row>
    <row r="3663">
      <c r="B3663" s="17" t="inlineStr">
        <is>
          <t>Company</t>
        </is>
      </c>
      <c r="C3663" s="17" t="inlineStr">
        <is>
          <t>404-15-8072</t>
        </is>
      </c>
      <c r="D3663" s="17" t="inlineStr">
        <is>
          <t>Active</t>
        </is>
      </c>
      <c r="E3663" s="17" t="inlineStr">
        <is>
          <t>Collins, Jason</t>
        </is>
      </c>
      <c r="F3663" s="17" t="inlineStr">
        <is>
          <t>State Additional Tax Amount</t>
        </is>
      </c>
      <c r="G3663" s="17" t="inlineStr">
        <is>
          <t>Data not available in legacy report</t>
        </is>
      </c>
      <c r="H3663" s="17" t="inlineStr"/>
    </row>
    <row r="3664">
      <c r="B3664" s="17" t="inlineStr">
        <is>
          <t>Company</t>
        </is>
      </c>
      <c r="C3664" s="17" t="inlineStr">
        <is>
          <t>404-78-2780</t>
        </is>
      </c>
      <c r="D3664" s="17" t="inlineStr">
        <is>
          <t>Active</t>
        </is>
      </c>
      <c r="E3664" s="17" t="inlineStr">
        <is>
          <t>Keehn, James</t>
        </is>
      </c>
      <c r="F3664" s="17" t="inlineStr">
        <is>
          <t>State Additional Tax Amount</t>
        </is>
      </c>
      <c r="G3664" s="17" t="inlineStr">
        <is>
          <t>Data not available in legacy report</t>
        </is>
      </c>
      <c r="H3664" s="17" t="inlineStr"/>
    </row>
    <row r="3665">
      <c r="B3665" s="17" t="inlineStr">
        <is>
          <t>Company</t>
        </is>
      </c>
      <c r="C3665" s="17" t="inlineStr">
        <is>
          <t>406-92-9701</t>
        </is>
      </c>
      <c r="D3665" s="17" t="inlineStr">
        <is>
          <t>Active</t>
        </is>
      </c>
      <c r="E3665" s="17" t="inlineStr">
        <is>
          <t>Ruf, Gary</t>
        </is>
      </c>
      <c r="F3665" s="17" t="inlineStr">
        <is>
          <t>State Additional Tax Amount</t>
        </is>
      </c>
      <c r="G3665" s="17" t="inlineStr">
        <is>
          <t>Data not available in legacy report</t>
        </is>
      </c>
      <c r="H3665" s="17" t="inlineStr"/>
    </row>
    <row r="3666">
      <c r="B3666" s="17" t="inlineStr">
        <is>
          <t>Company</t>
        </is>
      </c>
      <c r="C3666" s="17" t="inlineStr">
        <is>
          <t>407-37-4197</t>
        </is>
      </c>
      <c r="D3666" s="17" t="inlineStr">
        <is>
          <t>Active</t>
        </is>
      </c>
      <c r="E3666" s="17" t="inlineStr">
        <is>
          <t>Bastin, Matt</t>
        </is>
      </c>
      <c r="F3666" s="17" t="inlineStr">
        <is>
          <t>State Additional Tax Amount</t>
        </is>
      </c>
      <c r="G3666" s="17" t="inlineStr">
        <is>
          <t>Data not available in legacy report</t>
        </is>
      </c>
      <c r="H3666" s="17" t="inlineStr"/>
    </row>
    <row r="3667">
      <c r="B3667" s="17" t="inlineStr">
        <is>
          <t>Company</t>
        </is>
      </c>
      <c r="C3667" s="17" t="inlineStr">
        <is>
          <t>407-69-9393</t>
        </is>
      </c>
      <c r="D3667" s="17" t="inlineStr">
        <is>
          <t>Active</t>
        </is>
      </c>
      <c r="E3667" s="17" t="inlineStr">
        <is>
          <t>Adidou, Zakaria</t>
        </is>
      </c>
      <c r="F3667" s="17" t="inlineStr">
        <is>
          <t>State Additional Tax Amount</t>
        </is>
      </c>
      <c r="G3667" s="17" t="inlineStr">
        <is>
          <t>Data not available in legacy report</t>
        </is>
      </c>
      <c r="H3667" s="17" t="inlineStr"/>
    </row>
    <row r="3668">
      <c r="B3668" s="17" t="inlineStr">
        <is>
          <t>Company</t>
        </is>
      </c>
      <c r="C3668" s="17" t="inlineStr">
        <is>
          <t>407-88-1150</t>
        </is>
      </c>
      <c r="D3668" s="17" t="inlineStr">
        <is>
          <t>Active</t>
        </is>
      </c>
      <c r="E3668" s="17" t="inlineStr">
        <is>
          <t>Sams, Daniel</t>
        </is>
      </c>
      <c r="F3668" s="17" t="inlineStr">
        <is>
          <t>State Additional Tax Amount</t>
        </is>
      </c>
      <c r="G3668" s="17" t="inlineStr">
        <is>
          <t>Data not available in legacy report</t>
        </is>
      </c>
      <c r="H3668" s="17" t="inlineStr"/>
    </row>
    <row r="3669">
      <c r="B3669" s="17" t="inlineStr">
        <is>
          <t>Company</t>
        </is>
      </c>
      <c r="C3669" s="17" t="inlineStr">
        <is>
          <t>409-35-7323</t>
        </is>
      </c>
      <c r="D3669" s="17" t="inlineStr">
        <is>
          <t>Active</t>
        </is>
      </c>
      <c r="E3669" s="17" t="inlineStr">
        <is>
          <t>Gary, Timothy</t>
        </is>
      </c>
      <c r="F3669" s="17" t="inlineStr">
        <is>
          <t>State Additional Tax Amount</t>
        </is>
      </c>
      <c r="G3669" s="17" t="inlineStr">
        <is>
          <t>Data not available in legacy report</t>
        </is>
      </c>
      <c r="H3669" s="17" t="inlineStr"/>
    </row>
    <row r="3670">
      <c r="B3670" s="17" t="inlineStr">
        <is>
          <t>Company</t>
        </is>
      </c>
      <c r="C3670" s="17" t="inlineStr">
        <is>
          <t>418-29-0002</t>
        </is>
      </c>
      <c r="D3670" s="17" t="inlineStr">
        <is>
          <t>Active</t>
        </is>
      </c>
      <c r="E3670" s="17" t="inlineStr">
        <is>
          <t>Portis, James c.</t>
        </is>
      </c>
      <c r="F3670" s="17" t="inlineStr">
        <is>
          <t>State Additional Tax Amount</t>
        </is>
      </c>
      <c r="G3670" s="17" t="inlineStr">
        <is>
          <t>Data not available in legacy report</t>
        </is>
      </c>
      <c r="H3670" s="17" t="inlineStr"/>
    </row>
    <row r="3671">
      <c r="B3671" s="17" t="inlineStr">
        <is>
          <t>Company</t>
        </is>
      </c>
      <c r="C3671" s="17" t="inlineStr">
        <is>
          <t>420-51-5238</t>
        </is>
      </c>
      <c r="D3671" s="17" t="inlineStr">
        <is>
          <t>Active</t>
        </is>
      </c>
      <c r="E3671" s="17" t="inlineStr">
        <is>
          <t>Macias, Jose</t>
        </is>
      </c>
      <c r="F3671" s="17" t="inlineStr">
        <is>
          <t>State Additional Tax Amount</t>
        </is>
      </c>
      <c r="G3671" s="17" t="inlineStr">
        <is>
          <t>Data not available in legacy report</t>
        </is>
      </c>
      <c r="H3671" s="17" t="inlineStr"/>
    </row>
    <row r="3672">
      <c r="B3672" s="17" t="inlineStr">
        <is>
          <t>Company</t>
        </is>
      </c>
      <c r="C3672" s="17" t="inlineStr">
        <is>
          <t>458-69-0726</t>
        </is>
      </c>
      <c r="D3672" s="17" t="inlineStr">
        <is>
          <t>Active</t>
        </is>
      </c>
      <c r="E3672" s="17" t="inlineStr">
        <is>
          <t>Hamrick, James</t>
        </is>
      </c>
      <c r="F3672" s="17" t="inlineStr">
        <is>
          <t>State Additional Tax Amount</t>
        </is>
      </c>
      <c r="G3672" s="17" t="inlineStr">
        <is>
          <t>Data not available in legacy report</t>
        </is>
      </c>
      <c r="H3672" s="17" t="inlineStr"/>
    </row>
    <row r="3673">
      <c r="B3673" s="17" t="inlineStr">
        <is>
          <t>Company</t>
        </is>
      </c>
      <c r="C3673" s="17" t="inlineStr">
        <is>
          <t>459-77-9101</t>
        </is>
      </c>
      <c r="D3673" s="17" t="inlineStr">
        <is>
          <t>Active</t>
        </is>
      </c>
      <c r="E3673" s="17" t="inlineStr">
        <is>
          <t>Kuebel, Brian</t>
        </is>
      </c>
      <c r="F3673" s="17" t="inlineStr">
        <is>
          <t>State Additional Tax Amount</t>
        </is>
      </c>
      <c r="G3673" s="17" t="inlineStr">
        <is>
          <t>Data not available in legacy report</t>
        </is>
      </c>
      <c r="H3673" s="17" t="inlineStr"/>
    </row>
    <row r="3674">
      <c r="B3674" s="17" t="inlineStr">
        <is>
          <t>Company</t>
        </is>
      </c>
      <c r="C3674" s="17" t="inlineStr">
        <is>
          <t>522-04-1647</t>
        </is>
      </c>
      <c r="D3674" s="17" t="inlineStr">
        <is>
          <t>Active</t>
        </is>
      </c>
      <c r="E3674" s="17" t="inlineStr">
        <is>
          <t>Willings, William F.</t>
        </is>
      </c>
      <c r="F3674" s="17" t="inlineStr">
        <is>
          <t>State Additional Tax Amount</t>
        </is>
      </c>
      <c r="G3674" s="17" t="inlineStr">
        <is>
          <t>Data not available in legacy report</t>
        </is>
      </c>
      <c r="H3674" s="17" t="inlineStr"/>
    </row>
    <row r="3675">
      <c r="B3675" s="17" t="inlineStr">
        <is>
          <t>Company</t>
        </is>
      </c>
      <c r="C3675" s="17" t="inlineStr">
        <is>
          <t>530-75-7440</t>
        </is>
      </c>
      <c r="D3675" s="17" t="inlineStr">
        <is>
          <t>Active</t>
        </is>
      </c>
      <c r="E3675" s="17" t="inlineStr">
        <is>
          <t>Contreras, Abel N.</t>
        </is>
      </c>
      <c r="F3675" s="17" t="inlineStr">
        <is>
          <t>State Additional Tax Amount</t>
        </is>
      </c>
      <c r="G3675" s="17" t="inlineStr">
        <is>
          <t>Data not available in legacy report</t>
        </is>
      </c>
      <c r="H3675" s="17" t="inlineStr"/>
    </row>
    <row r="3676">
      <c r="B3676" s="17" t="inlineStr">
        <is>
          <t>Company</t>
        </is>
      </c>
      <c r="C3676" s="17" t="inlineStr">
        <is>
          <t>547-95-6891</t>
        </is>
      </c>
      <c r="D3676" s="17" t="inlineStr">
        <is>
          <t>Active</t>
        </is>
      </c>
      <c r="E3676" s="17" t="inlineStr">
        <is>
          <t>Ossandon, Faris</t>
        </is>
      </c>
      <c r="F3676" s="17" t="inlineStr">
        <is>
          <t>State Additional Tax Amount</t>
        </is>
      </c>
      <c r="G3676" s="17" t="inlineStr">
        <is>
          <t>Data not available in legacy report</t>
        </is>
      </c>
      <c r="H3676" s="17" t="inlineStr"/>
    </row>
    <row r="3677">
      <c r="B3677" s="17" t="inlineStr">
        <is>
          <t>Company</t>
        </is>
      </c>
      <c r="C3677" s="17" t="inlineStr">
        <is>
          <t>581-25-5221</t>
        </is>
      </c>
      <c r="D3677" s="17" t="inlineStr">
        <is>
          <t>Active</t>
        </is>
      </c>
      <c r="E3677" s="17" t="inlineStr">
        <is>
          <t>Mendez, Jose</t>
        </is>
      </c>
      <c r="F3677" s="17" t="inlineStr">
        <is>
          <t>State Additional Tax Amount</t>
        </is>
      </c>
      <c r="G3677" s="17" t="inlineStr">
        <is>
          <t>Data not available in legacy report</t>
        </is>
      </c>
      <c r="H3677" s="17" t="inlineStr"/>
    </row>
    <row r="3678">
      <c r="B3678" s="17" t="inlineStr">
        <is>
          <t>Company</t>
        </is>
      </c>
      <c r="C3678" s="17" t="inlineStr">
        <is>
          <t>591-62-4608</t>
        </is>
      </c>
      <c r="D3678" s="17" t="inlineStr">
        <is>
          <t>Active</t>
        </is>
      </c>
      <c r="E3678" s="17" t="inlineStr">
        <is>
          <t>Tantlinger, Joel N.</t>
        </is>
      </c>
      <c r="F3678" s="17" t="inlineStr">
        <is>
          <t>State Additional Tax Amount</t>
        </is>
      </c>
      <c r="G3678" s="17" t="inlineStr">
        <is>
          <t>Data not available in legacy report</t>
        </is>
      </c>
      <c r="H3678" s="17" t="inlineStr"/>
    </row>
    <row r="3679">
      <c r="B3679" s="17" t="inlineStr">
        <is>
          <t>Company</t>
        </is>
      </c>
      <c r="C3679" s="17" t="inlineStr">
        <is>
          <t>595-31-1966</t>
        </is>
      </c>
      <c r="D3679" s="17" t="inlineStr">
        <is>
          <t>Active</t>
        </is>
      </c>
      <c r="E3679" s="17" t="inlineStr">
        <is>
          <t>Vannoy, Joseph L.</t>
        </is>
      </c>
      <c r="F3679" s="17" t="inlineStr">
        <is>
          <t>State Additional Tax Amount</t>
        </is>
      </c>
      <c r="G3679" s="17" t="inlineStr">
        <is>
          <t>Data not available in legacy report</t>
        </is>
      </c>
      <c r="H3679" s="17" t="inlineStr"/>
    </row>
    <row r="3680">
      <c r="B3680" s="17" t="inlineStr">
        <is>
          <t>Company</t>
        </is>
      </c>
      <c r="C3680" s="17" t="inlineStr">
        <is>
          <t>596-12-9381</t>
        </is>
      </c>
      <c r="D3680" s="17" t="inlineStr">
        <is>
          <t>Active</t>
        </is>
      </c>
      <c r="E3680" s="17" t="inlineStr">
        <is>
          <t>Rios Tirado, Jose</t>
        </is>
      </c>
      <c r="F3680" s="17" t="inlineStr">
        <is>
          <t>State Additional Tax Amount</t>
        </is>
      </c>
      <c r="G3680" s="17" t="inlineStr">
        <is>
          <t>Data not available in legacy report</t>
        </is>
      </c>
      <c r="H3680" s="17" t="inlineStr"/>
    </row>
    <row r="3682">
      <c r="B3682" s="14" t="inlineStr">
        <is>
          <t>Company Name</t>
        </is>
      </c>
      <c r="C3682" s="14" t="inlineStr">
        <is>
          <t>SSN</t>
        </is>
      </c>
      <c r="D3682" s="14" t="inlineStr">
        <is>
          <t>Status</t>
        </is>
      </c>
      <c r="E3682" s="14" t="inlineStr">
        <is>
          <t>Employee Name</t>
        </is>
      </c>
      <c r="F3682" s="14" t="inlineStr">
        <is>
          <t>Error in the field</t>
        </is>
      </c>
      <c r="G3682" s="14" t="inlineStr">
        <is>
          <t>Legacy</t>
        </is>
      </c>
      <c r="H3682" s="14" t="inlineStr">
        <is>
          <t>ADP</t>
        </is>
      </c>
    </row>
    <row r="3683">
      <c r="B3683" s="17" t="inlineStr">
        <is>
          <t>Company</t>
        </is>
      </c>
      <c r="C3683" s="17" t="inlineStr">
        <is>
          <t>067-74-2942</t>
        </is>
      </c>
      <c r="D3683" s="17" t="inlineStr">
        <is>
          <t>Active</t>
        </is>
      </c>
      <c r="E3683" s="17" t="inlineStr">
        <is>
          <t>Ruckh, Ty</t>
        </is>
      </c>
      <c r="F3683" s="17" t="inlineStr">
        <is>
          <t>State Additional Tax Amount Percentage</t>
        </is>
      </c>
      <c r="G3683" s="17" t="inlineStr">
        <is>
          <t>Data not available in legacy report</t>
        </is>
      </c>
      <c r="H3683" s="17" t="inlineStr"/>
    </row>
    <row r="3684">
      <c r="B3684" s="17" t="inlineStr">
        <is>
          <t>Company</t>
        </is>
      </c>
      <c r="C3684" s="17" t="inlineStr">
        <is>
          <t>088-78-4600</t>
        </is>
      </c>
      <c r="D3684" s="17" t="inlineStr">
        <is>
          <t>Active</t>
        </is>
      </c>
      <c r="E3684" s="17" t="inlineStr">
        <is>
          <t>Martin, Michelle</t>
        </is>
      </c>
      <c r="F3684" s="17" t="inlineStr">
        <is>
          <t>State Additional Tax Amount Percentage</t>
        </is>
      </c>
      <c r="G3684" s="17" t="inlineStr">
        <is>
          <t>Data not available in legacy report</t>
        </is>
      </c>
      <c r="H3684" s="17" t="inlineStr"/>
    </row>
    <row r="3685">
      <c r="B3685" s="17" t="inlineStr">
        <is>
          <t>Company</t>
        </is>
      </c>
      <c r="C3685" s="17" t="inlineStr">
        <is>
          <t>124-68-5537</t>
        </is>
      </c>
      <c r="D3685" s="17" t="inlineStr">
        <is>
          <t>Active</t>
        </is>
      </c>
      <c r="E3685" s="17" t="inlineStr">
        <is>
          <t>Ecker, Nathaniel</t>
        </is>
      </c>
      <c r="F3685" s="17" t="inlineStr">
        <is>
          <t>State Additional Tax Amount Percentage</t>
        </is>
      </c>
      <c r="G3685" s="17" t="inlineStr">
        <is>
          <t>Data not available in legacy report</t>
        </is>
      </c>
      <c r="H3685" s="17" t="inlineStr"/>
    </row>
    <row r="3686">
      <c r="B3686" s="17" t="inlineStr">
        <is>
          <t>Company</t>
        </is>
      </c>
      <c r="C3686" s="17" t="inlineStr">
        <is>
          <t>176-62-0772</t>
        </is>
      </c>
      <c r="D3686" s="17" t="inlineStr">
        <is>
          <t>Active</t>
        </is>
      </c>
      <c r="E3686" s="17" t="inlineStr">
        <is>
          <t>Ovando, Caroline</t>
        </is>
      </c>
      <c r="F3686" s="17" t="inlineStr">
        <is>
          <t>State Additional Tax Amount Percentage</t>
        </is>
      </c>
      <c r="G3686" s="17" t="inlineStr">
        <is>
          <t>Data not available in legacy report</t>
        </is>
      </c>
      <c r="H3686" s="17" t="inlineStr"/>
    </row>
    <row r="3687">
      <c r="B3687" s="17" t="inlineStr">
        <is>
          <t>Company</t>
        </is>
      </c>
      <c r="C3687" s="17" t="inlineStr">
        <is>
          <t>225-23-4987</t>
        </is>
      </c>
      <c r="D3687" s="17" t="inlineStr">
        <is>
          <t>Active</t>
        </is>
      </c>
      <c r="E3687" s="17" t="inlineStr">
        <is>
          <t>Craddock, Chris</t>
        </is>
      </c>
      <c r="F3687" s="17" t="inlineStr">
        <is>
          <t>State Additional Tax Amount Percentage</t>
        </is>
      </c>
      <c r="G3687" s="17" t="inlineStr">
        <is>
          <t>Data not available in legacy report</t>
        </is>
      </c>
      <c r="H3687" s="17" t="inlineStr"/>
    </row>
    <row r="3688">
      <c r="B3688" s="17" t="inlineStr">
        <is>
          <t>Company</t>
        </is>
      </c>
      <c r="C3688" s="17" t="inlineStr">
        <is>
          <t>236-98-8037</t>
        </is>
      </c>
      <c r="D3688" s="17" t="inlineStr">
        <is>
          <t>Active</t>
        </is>
      </c>
      <c r="E3688" s="17" t="inlineStr">
        <is>
          <t>Beck, Elizabeth A.</t>
        </is>
      </c>
      <c r="F3688" s="17" t="inlineStr">
        <is>
          <t>State Additional Tax Amount Percentage</t>
        </is>
      </c>
      <c r="G3688" s="17" t="inlineStr">
        <is>
          <t>Data not available in legacy report</t>
        </is>
      </c>
      <c r="H3688" s="17" t="inlineStr"/>
    </row>
    <row r="3689">
      <c r="B3689" s="17" t="inlineStr">
        <is>
          <t>Company</t>
        </is>
      </c>
      <c r="C3689" s="17" t="inlineStr">
        <is>
          <t>245-69-8322</t>
        </is>
      </c>
      <c r="D3689" s="17" t="inlineStr">
        <is>
          <t>Active</t>
        </is>
      </c>
      <c r="E3689" s="17" t="inlineStr">
        <is>
          <t>Souhrada, Tamara L.</t>
        </is>
      </c>
      <c r="F3689" s="17" t="inlineStr">
        <is>
          <t>State Additional Tax Amount Percentage</t>
        </is>
      </c>
      <c r="G3689" s="17" t="inlineStr">
        <is>
          <t>Data not available in legacy report</t>
        </is>
      </c>
      <c r="H3689" s="17" t="inlineStr"/>
    </row>
    <row r="3690">
      <c r="B3690" s="17" t="inlineStr">
        <is>
          <t>Company</t>
        </is>
      </c>
      <c r="C3690" s="17" t="inlineStr">
        <is>
          <t>268-02-4865</t>
        </is>
      </c>
      <c r="D3690" s="17" t="inlineStr">
        <is>
          <t>Active</t>
        </is>
      </c>
      <c r="E3690" s="17" t="inlineStr">
        <is>
          <t>Nelson, Austin T.</t>
        </is>
      </c>
      <c r="F3690" s="17" t="inlineStr">
        <is>
          <t>State Additional Tax Amount Percentage</t>
        </is>
      </c>
      <c r="G3690" s="17" t="inlineStr">
        <is>
          <t>Data not available in legacy report</t>
        </is>
      </c>
      <c r="H3690" s="17" t="inlineStr"/>
    </row>
    <row r="3691">
      <c r="B3691" s="17" t="inlineStr">
        <is>
          <t>Company</t>
        </is>
      </c>
      <c r="C3691" s="17" t="inlineStr">
        <is>
          <t>268-86-3835</t>
        </is>
      </c>
      <c r="D3691" s="17" t="inlineStr">
        <is>
          <t>Active</t>
        </is>
      </c>
      <c r="E3691" s="17" t="inlineStr">
        <is>
          <t>Karan, Jeffrey</t>
        </is>
      </c>
      <c r="F3691" s="17" t="inlineStr">
        <is>
          <t>State Additional Tax Amount Percentage</t>
        </is>
      </c>
      <c r="G3691" s="17" t="inlineStr">
        <is>
          <t>Data not available in legacy report</t>
        </is>
      </c>
      <c r="H3691" s="17" t="inlineStr"/>
    </row>
    <row r="3692">
      <c r="B3692" s="17" t="inlineStr">
        <is>
          <t>Company</t>
        </is>
      </c>
      <c r="C3692" s="17" t="inlineStr">
        <is>
          <t>268-94-4300</t>
        </is>
      </c>
      <c r="D3692" s="17" t="inlineStr">
        <is>
          <t>Active</t>
        </is>
      </c>
      <c r="E3692" s="17" t="inlineStr">
        <is>
          <t>Hildebrand, Ryan E.</t>
        </is>
      </c>
      <c r="F3692" s="17" t="inlineStr">
        <is>
          <t>State Additional Tax Amount Percentage</t>
        </is>
      </c>
      <c r="G3692" s="17" t="inlineStr">
        <is>
          <t>Data not available in legacy report</t>
        </is>
      </c>
      <c r="H3692" s="17" t="inlineStr"/>
    </row>
    <row r="3693">
      <c r="B3693" s="17" t="inlineStr">
        <is>
          <t>Company</t>
        </is>
      </c>
      <c r="C3693" s="17" t="inlineStr">
        <is>
          <t>269-60-2389</t>
        </is>
      </c>
      <c r="D3693" s="17" t="inlineStr">
        <is>
          <t>Active</t>
        </is>
      </c>
      <c r="E3693" s="17" t="inlineStr">
        <is>
          <t>Abbott, Rick</t>
        </is>
      </c>
      <c r="F3693" s="17" t="inlineStr">
        <is>
          <t>State Additional Tax Amount Percentage</t>
        </is>
      </c>
      <c r="G3693" s="17" t="inlineStr">
        <is>
          <t>Data not available in legacy report</t>
        </is>
      </c>
      <c r="H3693" s="17" t="inlineStr"/>
    </row>
    <row r="3694">
      <c r="B3694" s="17" t="inlineStr">
        <is>
          <t>Company</t>
        </is>
      </c>
      <c r="C3694" s="17" t="inlineStr">
        <is>
          <t>269-86-6905</t>
        </is>
      </c>
      <c r="D3694" s="17" t="inlineStr">
        <is>
          <t>Active</t>
        </is>
      </c>
      <c r="E3694" s="17" t="inlineStr">
        <is>
          <t>Bryant, Brett</t>
        </is>
      </c>
      <c r="F3694" s="17" t="inlineStr">
        <is>
          <t>State Additional Tax Amount Percentage</t>
        </is>
      </c>
      <c r="G3694" s="17" t="inlineStr">
        <is>
          <t>Data not available in legacy report</t>
        </is>
      </c>
      <c r="H3694" s="17" t="inlineStr"/>
    </row>
    <row r="3695">
      <c r="B3695" s="17" t="inlineStr">
        <is>
          <t>Company</t>
        </is>
      </c>
      <c r="C3695" s="17" t="inlineStr">
        <is>
          <t>270-04-5175</t>
        </is>
      </c>
      <c r="D3695" s="17" t="inlineStr">
        <is>
          <t>Active</t>
        </is>
      </c>
      <c r="E3695" s="17" t="inlineStr">
        <is>
          <t>Bandenburg, Jacob A.</t>
        </is>
      </c>
      <c r="F3695" s="17" t="inlineStr">
        <is>
          <t>State Additional Tax Amount Percentage</t>
        </is>
      </c>
      <c r="G3695" s="17" t="inlineStr">
        <is>
          <t>Data not available in legacy report</t>
        </is>
      </c>
      <c r="H3695" s="17" t="inlineStr"/>
    </row>
    <row r="3696">
      <c r="B3696" s="17" t="inlineStr">
        <is>
          <t>Company</t>
        </is>
      </c>
      <c r="C3696" s="17" t="inlineStr">
        <is>
          <t>270-90-3215</t>
        </is>
      </c>
      <c r="D3696" s="17" t="inlineStr">
        <is>
          <t>Active</t>
        </is>
      </c>
      <c r="E3696" s="17" t="inlineStr">
        <is>
          <t>Hannahs, John</t>
        </is>
      </c>
      <c r="F3696" s="17" t="inlineStr">
        <is>
          <t>State Additional Tax Amount Percentage</t>
        </is>
      </c>
      <c r="G3696" s="17" t="inlineStr">
        <is>
          <t>Data not available in legacy report</t>
        </is>
      </c>
      <c r="H3696" s="17" t="inlineStr"/>
    </row>
    <row r="3697">
      <c r="B3697" s="17" t="inlineStr">
        <is>
          <t>Company</t>
        </is>
      </c>
      <c r="C3697" s="17" t="inlineStr">
        <is>
          <t>271-08-5133</t>
        </is>
      </c>
      <c r="D3697" s="17" t="inlineStr">
        <is>
          <t>Active</t>
        </is>
      </c>
      <c r="E3697" s="17" t="inlineStr">
        <is>
          <t>Gibbons, Phillip M.</t>
        </is>
      </c>
      <c r="F3697" s="17" t="inlineStr">
        <is>
          <t>State Additional Tax Amount Percentage</t>
        </is>
      </c>
      <c r="G3697" s="17" t="inlineStr">
        <is>
          <t>Data not available in legacy report</t>
        </is>
      </c>
      <c r="H3697" s="17" t="inlineStr"/>
    </row>
    <row r="3698">
      <c r="B3698" s="17" t="inlineStr">
        <is>
          <t>Company</t>
        </is>
      </c>
      <c r="C3698" s="17" t="inlineStr">
        <is>
          <t>271-08-7032</t>
        </is>
      </c>
      <c r="D3698" s="17" t="inlineStr">
        <is>
          <t>Active</t>
        </is>
      </c>
      <c r="E3698" s="17" t="inlineStr">
        <is>
          <t>Gibbons, Patrick J.</t>
        </is>
      </c>
      <c r="F3698" s="17" t="inlineStr">
        <is>
          <t>State Additional Tax Amount Percentage</t>
        </is>
      </c>
      <c r="G3698" s="17" t="inlineStr">
        <is>
          <t>Data not available in legacy report</t>
        </is>
      </c>
      <c r="H3698" s="17" t="inlineStr"/>
    </row>
    <row r="3699">
      <c r="B3699" s="17" t="inlineStr">
        <is>
          <t>Company</t>
        </is>
      </c>
      <c r="C3699" s="17" t="inlineStr">
        <is>
          <t>271-68-2608</t>
        </is>
      </c>
      <c r="D3699" s="17" t="inlineStr">
        <is>
          <t>Active</t>
        </is>
      </c>
      <c r="E3699" s="17" t="inlineStr">
        <is>
          <t>Martin, Jerry</t>
        </is>
      </c>
      <c r="F3699" s="17" t="inlineStr">
        <is>
          <t>State Additional Tax Amount Percentage</t>
        </is>
      </c>
      <c r="G3699" s="17" t="inlineStr">
        <is>
          <t>Data not available in legacy report</t>
        </is>
      </c>
      <c r="H3699" s="17" t="inlineStr"/>
    </row>
    <row r="3700">
      <c r="B3700" s="17" t="inlineStr">
        <is>
          <t>Company</t>
        </is>
      </c>
      <c r="C3700" s="17" t="inlineStr">
        <is>
          <t>271-84-7014</t>
        </is>
      </c>
      <c r="D3700" s="17" t="inlineStr">
        <is>
          <t>Active</t>
        </is>
      </c>
      <c r="E3700" s="17" t="inlineStr">
        <is>
          <t>Metcalfe, Jamey</t>
        </is>
      </c>
      <c r="F3700" s="17" t="inlineStr">
        <is>
          <t>State Additional Tax Amount Percentage</t>
        </is>
      </c>
      <c r="G3700" s="17" t="inlineStr">
        <is>
          <t>Data not available in legacy report</t>
        </is>
      </c>
      <c r="H3700" s="17" t="inlineStr"/>
    </row>
    <row r="3701">
      <c r="B3701" s="17" t="inlineStr">
        <is>
          <t>Company</t>
        </is>
      </c>
      <c r="C3701" s="17" t="inlineStr">
        <is>
          <t>272-06-3937</t>
        </is>
      </c>
      <c r="D3701" s="17" t="inlineStr">
        <is>
          <t>Active</t>
        </is>
      </c>
      <c r="E3701" s="17" t="inlineStr">
        <is>
          <t>Stanley, Grace</t>
        </is>
      </c>
      <c r="F3701" s="17" t="inlineStr">
        <is>
          <t>State Additional Tax Amount Percentage</t>
        </is>
      </c>
      <c r="G3701" s="17" t="inlineStr">
        <is>
          <t>Data not available in legacy report</t>
        </is>
      </c>
      <c r="H3701" s="17" t="inlineStr"/>
    </row>
    <row r="3702">
      <c r="B3702" s="17" t="inlineStr">
        <is>
          <t>Company</t>
        </is>
      </c>
      <c r="C3702" s="17" t="inlineStr">
        <is>
          <t>272-76-5294</t>
        </is>
      </c>
      <c r="D3702" s="17" t="inlineStr">
        <is>
          <t>Active</t>
        </is>
      </c>
      <c r="E3702" s="17" t="inlineStr">
        <is>
          <t>Monroe, Kevin</t>
        </is>
      </c>
      <c r="F3702" s="17" t="inlineStr">
        <is>
          <t>State Additional Tax Amount Percentage</t>
        </is>
      </c>
      <c r="G3702" s="17" t="inlineStr">
        <is>
          <t>Data not available in legacy report</t>
        </is>
      </c>
      <c r="H3702" s="17" t="inlineStr"/>
    </row>
    <row r="3703">
      <c r="B3703" s="17" t="inlineStr">
        <is>
          <t>Company</t>
        </is>
      </c>
      <c r="C3703" s="17" t="inlineStr">
        <is>
          <t>272-86-4567</t>
        </is>
      </c>
      <c r="D3703" s="17" t="inlineStr">
        <is>
          <t>Active</t>
        </is>
      </c>
      <c r="E3703" s="17" t="inlineStr">
        <is>
          <t>Stumpf, Rob</t>
        </is>
      </c>
      <c r="F3703" s="17" t="inlineStr">
        <is>
          <t>State Additional Tax Amount Percentage</t>
        </is>
      </c>
      <c r="G3703" s="17" t="inlineStr">
        <is>
          <t>Data not available in legacy report</t>
        </is>
      </c>
      <c r="H3703" s="17" t="inlineStr"/>
    </row>
    <row r="3704">
      <c r="B3704" s="17" t="inlineStr">
        <is>
          <t>Company</t>
        </is>
      </c>
      <c r="C3704" s="17" t="inlineStr">
        <is>
          <t>272-96-5197</t>
        </is>
      </c>
      <c r="D3704" s="17" t="inlineStr">
        <is>
          <t>Active</t>
        </is>
      </c>
      <c r="E3704" s="17" t="inlineStr">
        <is>
          <t>Curry, Robert A.</t>
        </is>
      </c>
      <c r="F3704" s="17" t="inlineStr">
        <is>
          <t>State Additional Tax Amount Percentage</t>
        </is>
      </c>
      <c r="G3704" s="17" t="inlineStr">
        <is>
          <t>Data not available in legacy report</t>
        </is>
      </c>
      <c r="H3704" s="17" t="inlineStr"/>
    </row>
    <row r="3705">
      <c r="B3705" s="17" t="inlineStr">
        <is>
          <t>Company</t>
        </is>
      </c>
      <c r="C3705" s="17" t="inlineStr">
        <is>
          <t>273-04-0514</t>
        </is>
      </c>
      <c r="D3705" s="17" t="inlineStr">
        <is>
          <t>Active</t>
        </is>
      </c>
      <c r="E3705" s="17" t="inlineStr">
        <is>
          <t>McMurray, David R.</t>
        </is>
      </c>
      <c r="F3705" s="17" t="inlineStr">
        <is>
          <t>State Additional Tax Amount Percentage</t>
        </is>
      </c>
      <c r="G3705" s="17" t="inlineStr">
        <is>
          <t>Data not available in legacy report</t>
        </is>
      </c>
      <c r="H3705" s="17" t="inlineStr"/>
    </row>
    <row r="3706">
      <c r="B3706" s="17" t="inlineStr">
        <is>
          <t>Company</t>
        </is>
      </c>
      <c r="C3706" s="17" t="inlineStr">
        <is>
          <t>273-92-7734</t>
        </is>
      </c>
      <c r="D3706" s="17" t="inlineStr">
        <is>
          <t>Active</t>
        </is>
      </c>
      <c r="E3706" s="17" t="inlineStr">
        <is>
          <t>Koedel, Dawna L.</t>
        </is>
      </c>
      <c r="F3706" s="17" t="inlineStr">
        <is>
          <t>State Additional Tax Amount Percentage</t>
        </is>
      </c>
      <c r="G3706" s="17" t="inlineStr">
        <is>
          <t>Data not available in legacy report</t>
        </is>
      </c>
      <c r="H3706" s="17" t="inlineStr"/>
    </row>
    <row r="3707">
      <c r="B3707" s="17" t="inlineStr">
        <is>
          <t>Company</t>
        </is>
      </c>
      <c r="C3707" s="17" t="inlineStr">
        <is>
          <t>274-94-1882</t>
        </is>
      </c>
      <c r="D3707" s="17" t="inlineStr">
        <is>
          <t>Active</t>
        </is>
      </c>
      <c r="E3707" s="17" t="inlineStr">
        <is>
          <t>Johns, Kyle</t>
        </is>
      </c>
      <c r="F3707" s="17" t="inlineStr">
        <is>
          <t>State Additional Tax Amount Percentage</t>
        </is>
      </c>
      <c r="G3707" s="17" t="inlineStr">
        <is>
          <t>Data not available in legacy report</t>
        </is>
      </c>
      <c r="H3707" s="17" t="inlineStr"/>
    </row>
    <row r="3708">
      <c r="B3708" s="17" t="inlineStr">
        <is>
          <t>Company</t>
        </is>
      </c>
      <c r="C3708" s="17" t="inlineStr">
        <is>
          <t>275-52-0746</t>
        </is>
      </c>
      <c r="D3708" s="17" t="inlineStr">
        <is>
          <t>Active</t>
        </is>
      </c>
      <c r="E3708" s="17" t="inlineStr">
        <is>
          <t>Masson, Lawrence</t>
        </is>
      </c>
      <c r="F3708" s="17" t="inlineStr">
        <is>
          <t>State Additional Tax Amount Percentage</t>
        </is>
      </c>
      <c r="G3708" s="17" t="inlineStr">
        <is>
          <t>Data not available in legacy report</t>
        </is>
      </c>
      <c r="H3708" s="17" t="inlineStr"/>
    </row>
    <row r="3709">
      <c r="B3709" s="17" t="inlineStr">
        <is>
          <t>Company</t>
        </is>
      </c>
      <c r="C3709" s="17" t="inlineStr">
        <is>
          <t>275-90-3010</t>
        </is>
      </c>
      <c r="D3709" s="17" t="inlineStr">
        <is>
          <t>Active</t>
        </is>
      </c>
      <c r="E3709" s="17" t="inlineStr">
        <is>
          <t>Rose Jr, Anthony</t>
        </is>
      </c>
      <c r="F3709" s="17" t="inlineStr">
        <is>
          <t>State Additional Tax Amount Percentage</t>
        </is>
      </c>
      <c r="G3709" s="17" t="inlineStr">
        <is>
          <t>Data not available in legacy report</t>
        </is>
      </c>
      <c r="H3709" s="17" t="inlineStr"/>
    </row>
    <row r="3710">
      <c r="B3710" s="17" t="inlineStr">
        <is>
          <t>Company</t>
        </is>
      </c>
      <c r="C3710" s="17" t="inlineStr">
        <is>
          <t>276-64-7561</t>
        </is>
      </c>
      <c r="D3710" s="17" t="inlineStr">
        <is>
          <t>Active</t>
        </is>
      </c>
      <c r="E3710" s="17" t="inlineStr">
        <is>
          <t>Crew, Kavin</t>
        </is>
      </c>
      <c r="F3710" s="17" t="inlineStr">
        <is>
          <t>State Additional Tax Amount Percentage</t>
        </is>
      </c>
      <c r="G3710" s="17" t="inlineStr">
        <is>
          <t>Data not available in legacy report</t>
        </is>
      </c>
      <c r="H3710" s="17" t="inlineStr"/>
    </row>
    <row r="3711">
      <c r="B3711" s="17" t="inlineStr">
        <is>
          <t>Company</t>
        </is>
      </c>
      <c r="C3711" s="17" t="inlineStr">
        <is>
          <t>276-70-1964</t>
        </is>
      </c>
      <c r="D3711" s="17" t="inlineStr">
        <is>
          <t>Active</t>
        </is>
      </c>
      <c r="E3711" s="17" t="inlineStr">
        <is>
          <t>Hughes, Tim</t>
        </is>
      </c>
      <c r="F3711" s="17" t="inlineStr">
        <is>
          <t>State Additional Tax Amount Percentage</t>
        </is>
      </c>
      <c r="G3711" s="17" t="inlineStr">
        <is>
          <t>Data not available in legacy report</t>
        </is>
      </c>
      <c r="H3711" s="17" t="inlineStr"/>
    </row>
    <row r="3712">
      <c r="B3712" s="17" t="inlineStr">
        <is>
          <t>Company</t>
        </is>
      </c>
      <c r="C3712" s="17" t="inlineStr">
        <is>
          <t>276-72-5071</t>
        </is>
      </c>
      <c r="D3712" s="17" t="inlineStr">
        <is>
          <t>Active</t>
        </is>
      </c>
      <c r="E3712" s="17" t="inlineStr">
        <is>
          <t>Klink, Bradley</t>
        </is>
      </c>
      <c r="F3712" s="17" t="inlineStr">
        <is>
          <t>State Additional Tax Amount Percentage</t>
        </is>
      </c>
      <c r="G3712" s="17" t="inlineStr">
        <is>
          <t>Data not available in legacy report</t>
        </is>
      </c>
      <c r="H3712" s="17" t="inlineStr"/>
    </row>
    <row r="3713">
      <c r="B3713" s="17" t="inlineStr">
        <is>
          <t>Company</t>
        </is>
      </c>
      <c r="C3713" s="17" t="inlineStr">
        <is>
          <t>277-02-3295</t>
        </is>
      </c>
      <c r="D3713" s="17" t="inlineStr">
        <is>
          <t>Active</t>
        </is>
      </c>
      <c r="E3713" s="17" t="inlineStr">
        <is>
          <t>Tolliver, Brad D.</t>
        </is>
      </c>
      <c r="F3713" s="17" t="inlineStr">
        <is>
          <t>State Additional Tax Amount Percentage</t>
        </is>
      </c>
      <c r="G3713" s="17" t="inlineStr">
        <is>
          <t>Data not available in legacy report</t>
        </is>
      </c>
      <c r="H3713" s="17" t="inlineStr"/>
    </row>
    <row r="3714">
      <c r="B3714" s="17" t="inlineStr">
        <is>
          <t>Company</t>
        </is>
      </c>
      <c r="C3714" s="17" t="inlineStr">
        <is>
          <t>277-06-7738</t>
        </is>
      </c>
      <c r="D3714" s="17" t="inlineStr">
        <is>
          <t>Active</t>
        </is>
      </c>
      <c r="E3714" s="17" t="inlineStr">
        <is>
          <t>Bruce, Dylan</t>
        </is>
      </c>
      <c r="F3714" s="17" t="inlineStr">
        <is>
          <t>State Additional Tax Amount Percentage</t>
        </is>
      </c>
      <c r="G3714" s="17" t="inlineStr">
        <is>
          <t>Data not available in legacy report</t>
        </is>
      </c>
      <c r="H3714" s="17" t="inlineStr"/>
    </row>
    <row r="3715">
      <c r="B3715" s="17" t="inlineStr">
        <is>
          <t>Company</t>
        </is>
      </c>
      <c r="C3715" s="17" t="inlineStr">
        <is>
          <t>277-82-8406</t>
        </is>
      </c>
      <c r="D3715" s="17" t="inlineStr">
        <is>
          <t>Active</t>
        </is>
      </c>
      <c r="E3715" s="17" t="inlineStr">
        <is>
          <t>Johnson, Edward</t>
        </is>
      </c>
      <c r="F3715" s="17" t="inlineStr">
        <is>
          <t>State Additional Tax Amount Percentage</t>
        </is>
      </c>
      <c r="G3715" s="17" t="inlineStr">
        <is>
          <t>Data not available in legacy report</t>
        </is>
      </c>
      <c r="H3715" s="17" t="inlineStr"/>
    </row>
    <row r="3716">
      <c r="B3716" s="17" t="inlineStr">
        <is>
          <t>Company</t>
        </is>
      </c>
      <c r="C3716" s="17" t="inlineStr">
        <is>
          <t>277-84-6368</t>
        </is>
      </c>
      <c r="D3716" s="17" t="inlineStr">
        <is>
          <t>Active</t>
        </is>
      </c>
      <c r="E3716" s="17" t="inlineStr">
        <is>
          <t>Ball, Joseph</t>
        </is>
      </c>
      <c r="F3716" s="17" t="inlineStr">
        <is>
          <t>State Additional Tax Amount Percentage</t>
        </is>
      </c>
      <c r="G3716" s="17" t="inlineStr">
        <is>
          <t>Data not available in legacy report</t>
        </is>
      </c>
      <c r="H3716" s="17" t="inlineStr"/>
    </row>
    <row r="3717">
      <c r="B3717" s="17" t="inlineStr">
        <is>
          <t>Company</t>
        </is>
      </c>
      <c r="C3717" s="17" t="inlineStr">
        <is>
          <t>278-06-8159</t>
        </is>
      </c>
      <c r="D3717" s="17" t="inlineStr">
        <is>
          <t>Active</t>
        </is>
      </c>
      <c r="E3717" s="17" t="inlineStr">
        <is>
          <t>Baker, Gabriel B.</t>
        </is>
      </c>
      <c r="F3717" s="17" t="inlineStr">
        <is>
          <t>State Additional Tax Amount Percentage</t>
        </is>
      </c>
      <c r="G3717" s="17" t="inlineStr">
        <is>
          <t>Data not available in legacy report</t>
        </is>
      </c>
      <c r="H3717" s="17" t="inlineStr"/>
    </row>
    <row r="3718">
      <c r="B3718" s="17" t="inlineStr">
        <is>
          <t>Company</t>
        </is>
      </c>
      <c r="C3718" s="17" t="inlineStr">
        <is>
          <t>278-11-9549</t>
        </is>
      </c>
      <c r="D3718" s="17" t="inlineStr">
        <is>
          <t>Active</t>
        </is>
      </c>
      <c r="E3718" s="17" t="inlineStr">
        <is>
          <t>Heath, Hunter</t>
        </is>
      </c>
      <c r="F3718" s="17" t="inlineStr">
        <is>
          <t>State Additional Tax Amount Percentage</t>
        </is>
      </c>
      <c r="G3718" s="17" t="inlineStr">
        <is>
          <t>Data not available in legacy report</t>
        </is>
      </c>
      <c r="H3718" s="17" t="inlineStr"/>
    </row>
    <row r="3719">
      <c r="B3719" s="17" t="inlineStr">
        <is>
          <t>Company</t>
        </is>
      </c>
      <c r="C3719" s="17" t="inlineStr">
        <is>
          <t>278-78-4964</t>
        </is>
      </c>
      <c r="D3719" s="17" t="inlineStr">
        <is>
          <t>Active</t>
        </is>
      </c>
      <c r="E3719" s="17" t="inlineStr">
        <is>
          <t>Barnett, LaMar A.</t>
        </is>
      </c>
      <c r="F3719" s="17" t="inlineStr">
        <is>
          <t>State Additional Tax Amount Percentage</t>
        </is>
      </c>
      <c r="G3719" s="17" t="inlineStr">
        <is>
          <t>Data not available in legacy report</t>
        </is>
      </c>
      <c r="H3719" s="17" t="inlineStr"/>
    </row>
    <row r="3720">
      <c r="B3720" s="17" t="inlineStr">
        <is>
          <t>Company</t>
        </is>
      </c>
      <c r="C3720" s="17" t="inlineStr">
        <is>
          <t>279-68-0230</t>
        </is>
      </c>
      <c r="D3720" s="17" t="inlineStr">
        <is>
          <t>Active</t>
        </is>
      </c>
      <c r="E3720" s="17" t="inlineStr">
        <is>
          <t>Walker, George s.</t>
        </is>
      </c>
      <c r="F3720" s="17" t="inlineStr">
        <is>
          <t>State Additional Tax Amount Percentage</t>
        </is>
      </c>
      <c r="G3720" s="17" t="inlineStr">
        <is>
          <t>Data not available in legacy report</t>
        </is>
      </c>
      <c r="H3720" s="17" t="inlineStr"/>
    </row>
    <row r="3721">
      <c r="B3721" s="17" t="inlineStr">
        <is>
          <t>Company</t>
        </is>
      </c>
      <c r="C3721" s="17" t="inlineStr">
        <is>
          <t>279-76-6754</t>
        </is>
      </c>
      <c r="D3721" s="17" t="inlineStr">
        <is>
          <t>Active</t>
        </is>
      </c>
      <c r="E3721" s="17" t="inlineStr">
        <is>
          <t>Hoyle, Mark A.</t>
        </is>
      </c>
      <c r="F3721" s="17" t="inlineStr">
        <is>
          <t>State Additional Tax Amount Percentage</t>
        </is>
      </c>
      <c r="G3721" s="17" t="inlineStr">
        <is>
          <t>Data not available in legacy report</t>
        </is>
      </c>
      <c r="H3721" s="17" t="inlineStr"/>
    </row>
    <row r="3722">
      <c r="B3722" s="17" t="inlineStr">
        <is>
          <t>Company</t>
        </is>
      </c>
      <c r="C3722" s="17" t="inlineStr">
        <is>
          <t>279-96-5636</t>
        </is>
      </c>
      <c r="D3722" s="17" t="inlineStr">
        <is>
          <t>Active</t>
        </is>
      </c>
      <c r="E3722" s="17" t="inlineStr">
        <is>
          <t>Hundley, Michael</t>
        </is>
      </c>
      <c r="F3722" s="17" t="inlineStr">
        <is>
          <t>State Additional Tax Amount Percentage</t>
        </is>
      </c>
      <c r="G3722" s="17" t="inlineStr">
        <is>
          <t>Data not available in legacy report</t>
        </is>
      </c>
      <c r="H3722" s="17" t="inlineStr"/>
    </row>
    <row r="3723">
      <c r="B3723" s="17" t="inlineStr">
        <is>
          <t>Company</t>
        </is>
      </c>
      <c r="C3723" s="17" t="inlineStr">
        <is>
          <t>280-52-0699</t>
        </is>
      </c>
      <c r="D3723" s="17" t="inlineStr">
        <is>
          <t>Active</t>
        </is>
      </c>
      <c r="E3723" s="17" t="inlineStr">
        <is>
          <t>Johns, Gary</t>
        </is>
      </c>
      <c r="F3723" s="17" t="inlineStr">
        <is>
          <t>State Additional Tax Amount Percentage</t>
        </is>
      </c>
      <c r="G3723" s="17" t="inlineStr">
        <is>
          <t>Data not available in legacy report</t>
        </is>
      </c>
      <c r="H3723" s="17" t="inlineStr"/>
    </row>
    <row r="3724">
      <c r="B3724" s="17" t="inlineStr">
        <is>
          <t>Company</t>
        </is>
      </c>
      <c r="C3724" s="17" t="inlineStr">
        <is>
          <t>280-84-7080</t>
        </is>
      </c>
      <c r="D3724" s="17" t="inlineStr">
        <is>
          <t>Active</t>
        </is>
      </c>
      <c r="E3724" s="17" t="inlineStr">
        <is>
          <t>Stroop, Matt R.</t>
        </is>
      </c>
      <c r="F3724" s="17" t="inlineStr">
        <is>
          <t>State Additional Tax Amount Percentage</t>
        </is>
      </c>
      <c r="G3724" s="17" t="inlineStr">
        <is>
          <t>Data not available in legacy report</t>
        </is>
      </c>
      <c r="H3724" s="17" t="inlineStr"/>
    </row>
    <row r="3725">
      <c r="B3725" s="17" t="inlineStr">
        <is>
          <t>Company</t>
        </is>
      </c>
      <c r="C3725" s="17" t="inlineStr">
        <is>
          <t>280-86-7724</t>
        </is>
      </c>
      <c r="D3725" s="17" t="inlineStr">
        <is>
          <t>Active</t>
        </is>
      </c>
      <c r="E3725" s="17" t="inlineStr">
        <is>
          <t>Buelterman, Adam</t>
        </is>
      </c>
      <c r="F3725" s="17" t="inlineStr">
        <is>
          <t>State Additional Tax Amount Percentage</t>
        </is>
      </c>
      <c r="G3725" s="17" t="inlineStr">
        <is>
          <t>Data not available in legacy report</t>
        </is>
      </c>
      <c r="H3725" s="17" t="inlineStr"/>
    </row>
    <row r="3726">
      <c r="B3726" s="17" t="inlineStr">
        <is>
          <t>Company</t>
        </is>
      </c>
      <c r="C3726" s="17" t="inlineStr">
        <is>
          <t>281-42-7081</t>
        </is>
      </c>
      <c r="D3726" s="17" t="inlineStr">
        <is>
          <t>Active</t>
        </is>
      </c>
      <c r="E3726" s="17" t="inlineStr">
        <is>
          <t>Rowe, Steve</t>
        </is>
      </c>
      <c r="F3726" s="17" t="inlineStr">
        <is>
          <t>State Additional Tax Amount Percentage</t>
        </is>
      </c>
      <c r="G3726" s="17" t="inlineStr">
        <is>
          <t>Data not available in legacy report</t>
        </is>
      </c>
      <c r="H3726" s="17" t="inlineStr"/>
    </row>
    <row r="3727">
      <c r="B3727" s="17" t="inlineStr">
        <is>
          <t>Company</t>
        </is>
      </c>
      <c r="C3727" s="17" t="inlineStr">
        <is>
          <t>281-84-7376</t>
        </is>
      </c>
      <c r="D3727" s="17" t="inlineStr">
        <is>
          <t>Active</t>
        </is>
      </c>
      <c r="E3727" s="17" t="inlineStr">
        <is>
          <t>Allen, Kevin</t>
        </is>
      </c>
      <c r="F3727" s="17" t="inlineStr">
        <is>
          <t>State Additional Tax Amount Percentage</t>
        </is>
      </c>
      <c r="G3727" s="17" t="inlineStr">
        <is>
          <t>Data not available in legacy report</t>
        </is>
      </c>
      <c r="H3727" s="17" t="inlineStr"/>
    </row>
    <row r="3728">
      <c r="B3728" s="17" t="inlineStr">
        <is>
          <t>Company</t>
        </is>
      </c>
      <c r="C3728" s="17" t="inlineStr">
        <is>
          <t>281-86-3260</t>
        </is>
      </c>
      <c r="D3728" s="17" t="inlineStr">
        <is>
          <t>Active</t>
        </is>
      </c>
      <c r="E3728" s="17" t="inlineStr">
        <is>
          <t>BARRIER, Steven J.</t>
        </is>
      </c>
      <c r="F3728" s="17" t="inlineStr">
        <is>
          <t>State Additional Tax Amount Percentage</t>
        </is>
      </c>
      <c r="G3728" s="17" t="inlineStr">
        <is>
          <t>Data not available in legacy report</t>
        </is>
      </c>
      <c r="H3728" s="17" t="inlineStr"/>
    </row>
    <row r="3729">
      <c r="B3729" s="17" t="inlineStr">
        <is>
          <t>Company</t>
        </is>
      </c>
      <c r="C3729" s="17" t="inlineStr">
        <is>
          <t>281-90-6174</t>
        </is>
      </c>
      <c r="D3729" s="17" t="inlineStr">
        <is>
          <t>Active</t>
        </is>
      </c>
      <c r="E3729" s="17" t="inlineStr">
        <is>
          <t>Wood, Matthew</t>
        </is>
      </c>
      <c r="F3729" s="17" t="inlineStr">
        <is>
          <t>State Additional Tax Amount Percentage</t>
        </is>
      </c>
      <c r="G3729" s="17" t="inlineStr">
        <is>
          <t>Data not available in legacy report</t>
        </is>
      </c>
      <c r="H3729" s="17" t="inlineStr"/>
    </row>
    <row r="3730">
      <c r="B3730" s="17" t="inlineStr">
        <is>
          <t>Company</t>
        </is>
      </c>
      <c r="C3730" s="17" t="inlineStr">
        <is>
          <t>282-58-7018</t>
        </is>
      </c>
      <c r="D3730" s="17" t="inlineStr">
        <is>
          <t>Active</t>
        </is>
      </c>
      <c r="E3730" s="17" t="inlineStr">
        <is>
          <t>Abshear, Charles</t>
        </is>
      </c>
      <c r="F3730" s="17" t="inlineStr">
        <is>
          <t>State Additional Tax Amount Percentage</t>
        </is>
      </c>
      <c r="G3730" s="17" t="inlineStr">
        <is>
          <t>Data not available in legacy report</t>
        </is>
      </c>
      <c r="H3730" s="17" t="inlineStr"/>
    </row>
    <row r="3731">
      <c r="B3731" s="17" t="inlineStr">
        <is>
          <t>Company</t>
        </is>
      </c>
      <c r="C3731" s="17" t="inlineStr">
        <is>
          <t>282-66-2920</t>
        </is>
      </c>
      <c r="D3731" s="17" t="inlineStr">
        <is>
          <t>Active</t>
        </is>
      </c>
      <c r="E3731" s="17" t="inlineStr">
        <is>
          <t>Deters, Matt</t>
        </is>
      </c>
      <c r="F3731" s="17" t="inlineStr">
        <is>
          <t>State Additional Tax Amount Percentage</t>
        </is>
      </c>
      <c r="G3731" s="17" t="inlineStr">
        <is>
          <t>Data not available in legacy report</t>
        </is>
      </c>
      <c r="H3731" s="17" t="inlineStr"/>
    </row>
    <row r="3732">
      <c r="B3732" s="17" t="inlineStr">
        <is>
          <t>Company</t>
        </is>
      </c>
      <c r="C3732" s="17" t="inlineStr">
        <is>
          <t>282-72-8869</t>
        </is>
      </c>
      <c r="D3732" s="17" t="inlineStr">
        <is>
          <t>Active</t>
        </is>
      </c>
      <c r="E3732" s="17" t="inlineStr">
        <is>
          <t>Singleton, Thomas</t>
        </is>
      </c>
      <c r="F3732" s="17" t="inlineStr">
        <is>
          <t>State Additional Tax Amount Percentage</t>
        </is>
      </c>
      <c r="G3732" s="17" t="inlineStr">
        <is>
          <t>Data not available in legacy report</t>
        </is>
      </c>
      <c r="H3732" s="17" t="inlineStr"/>
    </row>
    <row r="3733">
      <c r="B3733" s="17" t="inlineStr">
        <is>
          <t>Company</t>
        </is>
      </c>
      <c r="C3733" s="17" t="inlineStr">
        <is>
          <t>282-76-1030</t>
        </is>
      </c>
      <c r="D3733" s="17" t="inlineStr">
        <is>
          <t>Active</t>
        </is>
      </c>
      <c r="E3733" s="17" t="inlineStr">
        <is>
          <t>Sargent, Elizabeth</t>
        </is>
      </c>
      <c r="F3733" s="17" t="inlineStr">
        <is>
          <t>State Additional Tax Amount Percentage</t>
        </is>
      </c>
      <c r="G3733" s="17" t="inlineStr">
        <is>
          <t>Data not available in legacy report</t>
        </is>
      </c>
      <c r="H3733" s="17" t="inlineStr"/>
    </row>
    <row r="3734">
      <c r="B3734" s="17" t="inlineStr">
        <is>
          <t>Company</t>
        </is>
      </c>
      <c r="C3734" s="17" t="inlineStr">
        <is>
          <t>283-06-6456</t>
        </is>
      </c>
      <c r="D3734" s="17" t="inlineStr">
        <is>
          <t>Active</t>
        </is>
      </c>
      <c r="E3734" s="17" t="inlineStr">
        <is>
          <t>Kroeger, Maxwell</t>
        </is>
      </c>
      <c r="F3734" s="17" t="inlineStr">
        <is>
          <t>State Additional Tax Amount Percentage</t>
        </is>
      </c>
      <c r="G3734" s="17" t="inlineStr">
        <is>
          <t>Data not available in legacy report</t>
        </is>
      </c>
      <c r="H3734" s="17" t="inlineStr"/>
    </row>
    <row r="3735">
      <c r="B3735" s="17" t="inlineStr">
        <is>
          <t>Company</t>
        </is>
      </c>
      <c r="C3735" s="17" t="inlineStr">
        <is>
          <t>283-08-0789</t>
        </is>
      </c>
      <c r="D3735" s="17" t="inlineStr">
        <is>
          <t>Active</t>
        </is>
      </c>
      <c r="E3735" s="17" t="inlineStr">
        <is>
          <t>Montgomery, Giovanni</t>
        </is>
      </c>
      <c r="F3735" s="17" t="inlineStr">
        <is>
          <t>State Additional Tax Amount Percentage</t>
        </is>
      </c>
      <c r="G3735" s="17" t="inlineStr">
        <is>
          <t>Data not available in legacy report</t>
        </is>
      </c>
      <c r="H3735" s="17" t="inlineStr"/>
    </row>
    <row r="3736">
      <c r="B3736" s="17" t="inlineStr">
        <is>
          <t>Company</t>
        </is>
      </c>
      <c r="C3736" s="17" t="inlineStr">
        <is>
          <t>283-54-1179</t>
        </is>
      </c>
      <c r="D3736" s="17" t="inlineStr">
        <is>
          <t>Active</t>
        </is>
      </c>
      <c r="E3736" s="17" t="inlineStr">
        <is>
          <t>Watson, Rudy</t>
        </is>
      </c>
      <c r="F3736" s="17" t="inlineStr">
        <is>
          <t>State Additional Tax Amount Percentage</t>
        </is>
      </c>
      <c r="G3736" s="17" t="inlineStr">
        <is>
          <t>Data not available in legacy report</t>
        </is>
      </c>
      <c r="H3736" s="17" t="inlineStr"/>
    </row>
    <row r="3737">
      <c r="B3737" s="17" t="inlineStr">
        <is>
          <t>Company</t>
        </is>
      </c>
      <c r="C3737" s="17" t="inlineStr">
        <is>
          <t>283-84-3944</t>
        </is>
      </c>
      <c r="D3737" s="17" t="inlineStr">
        <is>
          <t>Active</t>
        </is>
      </c>
      <c r="E3737" s="17" t="inlineStr">
        <is>
          <t>Skeens, James E.</t>
        </is>
      </c>
      <c r="F3737" s="17" t="inlineStr">
        <is>
          <t>State Additional Tax Amount Percentage</t>
        </is>
      </c>
      <c r="G3737" s="17" t="inlineStr">
        <is>
          <t>Data not available in legacy report</t>
        </is>
      </c>
      <c r="H3737" s="17" t="inlineStr"/>
    </row>
    <row r="3738">
      <c r="B3738" s="17" t="inlineStr">
        <is>
          <t>Company</t>
        </is>
      </c>
      <c r="C3738" s="17" t="inlineStr">
        <is>
          <t>284-08-1348</t>
        </is>
      </c>
      <c r="D3738" s="17" t="inlineStr">
        <is>
          <t>Active</t>
        </is>
      </c>
      <c r="E3738" s="17" t="inlineStr">
        <is>
          <t>Hannahs, Austin J.</t>
        </is>
      </c>
      <c r="F3738" s="17" t="inlineStr">
        <is>
          <t>State Additional Tax Amount Percentage</t>
        </is>
      </c>
      <c r="G3738" s="17" t="inlineStr">
        <is>
          <t>Data not available in legacy report</t>
        </is>
      </c>
      <c r="H3738" s="17" t="inlineStr"/>
    </row>
    <row r="3739">
      <c r="B3739" s="17" t="inlineStr">
        <is>
          <t>Company</t>
        </is>
      </c>
      <c r="C3739" s="17" t="inlineStr">
        <is>
          <t>285-72-5154</t>
        </is>
      </c>
      <c r="D3739" s="17" t="inlineStr">
        <is>
          <t>Active</t>
        </is>
      </c>
      <c r="E3739" s="17" t="inlineStr">
        <is>
          <t>Cox, Paul</t>
        </is>
      </c>
      <c r="F3739" s="17" t="inlineStr">
        <is>
          <t>State Additional Tax Amount Percentage</t>
        </is>
      </c>
      <c r="G3739" s="17" t="inlineStr">
        <is>
          <t>Data not available in legacy report</t>
        </is>
      </c>
      <c r="H3739" s="17" t="inlineStr"/>
    </row>
    <row r="3740">
      <c r="B3740" s="17" t="inlineStr">
        <is>
          <t>Company</t>
        </is>
      </c>
      <c r="C3740" s="17" t="inlineStr">
        <is>
          <t>285-74-2241</t>
        </is>
      </c>
      <c r="D3740" s="17" t="inlineStr">
        <is>
          <t>Active</t>
        </is>
      </c>
      <c r="E3740" s="17" t="inlineStr">
        <is>
          <t>Messer, Harold</t>
        </is>
      </c>
      <c r="F3740" s="17" t="inlineStr">
        <is>
          <t>State Additional Tax Amount Percentage</t>
        </is>
      </c>
      <c r="G3740" s="17" t="inlineStr">
        <is>
          <t>Data not available in legacy report</t>
        </is>
      </c>
      <c r="H3740" s="17" t="inlineStr"/>
    </row>
    <row r="3741">
      <c r="B3741" s="17" t="inlineStr">
        <is>
          <t>Company</t>
        </is>
      </c>
      <c r="C3741" s="17" t="inlineStr">
        <is>
          <t>285-78-9383</t>
        </is>
      </c>
      <c r="D3741" s="17" t="inlineStr">
        <is>
          <t>Active</t>
        </is>
      </c>
      <c r="E3741" s="17" t="inlineStr">
        <is>
          <t>Kunkel, Sean</t>
        </is>
      </c>
      <c r="F3741" s="17" t="inlineStr">
        <is>
          <t>State Additional Tax Amount Percentage</t>
        </is>
      </c>
      <c r="G3741" s="17" t="inlineStr">
        <is>
          <t>Data not available in legacy report</t>
        </is>
      </c>
      <c r="H3741" s="17" t="inlineStr"/>
    </row>
    <row r="3742">
      <c r="B3742" s="17" t="inlineStr">
        <is>
          <t>Company</t>
        </is>
      </c>
      <c r="C3742" s="17" t="inlineStr">
        <is>
          <t>285-80-9080</t>
        </is>
      </c>
      <c r="D3742" s="17" t="inlineStr">
        <is>
          <t>Active</t>
        </is>
      </c>
      <c r="E3742" s="17" t="inlineStr">
        <is>
          <t>Mayo, Matthew C.</t>
        </is>
      </c>
      <c r="F3742" s="17" t="inlineStr">
        <is>
          <t>State Additional Tax Amount Percentage</t>
        </is>
      </c>
      <c r="G3742" s="17" t="inlineStr">
        <is>
          <t>Data not available in legacy report</t>
        </is>
      </c>
      <c r="H3742" s="17" t="inlineStr"/>
    </row>
    <row r="3743">
      <c r="B3743" s="17" t="inlineStr">
        <is>
          <t>Company</t>
        </is>
      </c>
      <c r="C3743" s="17" t="inlineStr">
        <is>
          <t>285-86-7758</t>
        </is>
      </c>
      <c r="D3743" s="17" t="inlineStr">
        <is>
          <t>Active</t>
        </is>
      </c>
      <c r="E3743" s="17" t="inlineStr">
        <is>
          <t>Schatz, Sean</t>
        </is>
      </c>
      <c r="F3743" s="17" t="inlineStr">
        <is>
          <t>State Additional Tax Amount Percentage</t>
        </is>
      </c>
      <c r="G3743" s="17" t="inlineStr">
        <is>
          <t>Data not available in legacy report</t>
        </is>
      </c>
      <c r="H3743" s="17" t="inlineStr"/>
    </row>
    <row r="3744">
      <c r="B3744" s="17" t="inlineStr">
        <is>
          <t>Company</t>
        </is>
      </c>
      <c r="C3744" s="17" t="inlineStr">
        <is>
          <t>285-92-7617</t>
        </is>
      </c>
      <c r="D3744" s="17" t="inlineStr">
        <is>
          <t>Active</t>
        </is>
      </c>
      <c r="E3744" s="17" t="inlineStr">
        <is>
          <t>Powell, Lee</t>
        </is>
      </c>
      <c r="F3744" s="17" t="inlineStr">
        <is>
          <t>State Additional Tax Amount Percentage</t>
        </is>
      </c>
      <c r="G3744" s="17" t="inlineStr">
        <is>
          <t>Data not available in legacy report</t>
        </is>
      </c>
      <c r="H3744" s="17" t="inlineStr"/>
    </row>
    <row r="3745">
      <c r="B3745" s="17" t="inlineStr">
        <is>
          <t>Company</t>
        </is>
      </c>
      <c r="C3745" s="17" t="inlineStr">
        <is>
          <t>286-04-1360</t>
        </is>
      </c>
      <c r="D3745" s="17" t="inlineStr">
        <is>
          <t>Active</t>
        </is>
      </c>
      <c r="E3745" s="17" t="inlineStr">
        <is>
          <t>Cash, Lance L.</t>
        </is>
      </c>
      <c r="F3745" s="17" t="inlineStr">
        <is>
          <t>State Additional Tax Amount Percentage</t>
        </is>
      </c>
      <c r="G3745" s="17" t="inlineStr">
        <is>
          <t>Data not available in legacy report</t>
        </is>
      </c>
      <c r="H3745" s="17" t="inlineStr"/>
    </row>
    <row r="3746">
      <c r="B3746" s="17" t="inlineStr">
        <is>
          <t>Company</t>
        </is>
      </c>
      <c r="C3746" s="17" t="inlineStr">
        <is>
          <t>286-84-5862</t>
        </is>
      </c>
      <c r="D3746" s="17" t="inlineStr">
        <is>
          <t>Active</t>
        </is>
      </c>
      <c r="E3746" s="17" t="inlineStr">
        <is>
          <t>Bryce, Christopher R.</t>
        </is>
      </c>
      <c r="F3746" s="17" t="inlineStr">
        <is>
          <t>State Additional Tax Amount Percentage</t>
        </is>
      </c>
      <c r="G3746" s="17" t="inlineStr">
        <is>
          <t>Data not available in legacy report</t>
        </is>
      </c>
      <c r="H3746" s="17" t="inlineStr"/>
    </row>
    <row r="3747">
      <c r="B3747" s="17" t="inlineStr">
        <is>
          <t>Company</t>
        </is>
      </c>
      <c r="C3747" s="17" t="inlineStr">
        <is>
          <t>286-84-7999</t>
        </is>
      </c>
      <c r="D3747" s="17" t="inlineStr">
        <is>
          <t>Active</t>
        </is>
      </c>
      <c r="E3747" s="17" t="inlineStr">
        <is>
          <t>Jones, Arville</t>
        </is>
      </c>
      <c r="F3747" s="17" t="inlineStr">
        <is>
          <t>State Additional Tax Amount Percentage</t>
        </is>
      </c>
      <c r="G3747" s="17" t="inlineStr">
        <is>
          <t>Data not available in legacy report</t>
        </is>
      </c>
      <c r="H3747" s="17" t="inlineStr"/>
    </row>
    <row r="3748">
      <c r="B3748" s="17" t="inlineStr">
        <is>
          <t>Company</t>
        </is>
      </c>
      <c r="C3748" s="17" t="inlineStr">
        <is>
          <t>286-90-9829</t>
        </is>
      </c>
      <c r="D3748" s="17" t="inlineStr">
        <is>
          <t>Active</t>
        </is>
      </c>
      <c r="E3748" s="17" t="inlineStr">
        <is>
          <t>Pincombe, Kenneth</t>
        </is>
      </c>
      <c r="F3748" s="17" t="inlineStr">
        <is>
          <t>State Additional Tax Amount Percentage</t>
        </is>
      </c>
      <c r="G3748" s="17" t="inlineStr">
        <is>
          <t>Data not available in legacy report</t>
        </is>
      </c>
      <c r="H3748" s="17" t="inlineStr"/>
    </row>
    <row r="3749">
      <c r="B3749" s="17" t="inlineStr">
        <is>
          <t>Company</t>
        </is>
      </c>
      <c r="C3749" s="17" t="inlineStr">
        <is>
          <t>286-96-3444</t>
        </is>
      </c>
      <c r="D3749" s="17" t="inlineStr">
        <is>
          <t>Active</t>
        </is>
      </c>
      <c r="E3749" s="17" t="inlineStr">
        <is>
          <t>Cheek, Matthew</t>
        </is>
      </c>
      <c r="F3749" s="17" t="inlineStr">
        <is>
          <t>State Additional Tax Amount Percentage</t>
        </is>
      </c>
      <c r="G3749" s="17" t="inlineStr">
        <is>
          <t>Data not available in legacy report</t>
        </is>
      </c>
      <c r="H3749" s="17" t="inlineStr"/>
    </row>
    <row r="3750">
      <c r="B3750" s="17" t="inlineStr">
        <is>
          <t>Company</t>
        </is>
      </c>
      <c r="C3750" s="17" t="inlineStr">
        <is>
          <t>287-62-7606</t>
        </is>
      </c>
      <c r="D3750" s="17" t="inlineStr">
        <is>
          <t>Active</t>
        </is>
      </c>
      <c r="E3750" s="17" t="inlineStr">
        <is>
          <t>Buttery, Paul</t>
        </is>
      </c>
      <c r="F3750" s="17" t="inlineStr">
        <is>
          <t>State Additional Tax Amount Percentage</t>
        </is>
      </c>
      <c r="G3750" s="17" t="inlineStr">
        <is>
          <t>Data not available in legacy report</t>
        </is>
      </c>
      <c r="H3750" s="17" t="inlineStr"/>
    </row>
    <row r="3751">
      <c r="B3751" s="17" t="inlineStr">
        <is>
          <t>Company</t>
        </is>
      </c>
      <c r="C3751" s="17" t="inlineStr">
        <is>
          <t>288-08-9837</t>
        </is>
      </c>
      <c r="D3751" s="17" t="inlineStr">
        <is>
          <t>Active</t>
        </is>
      </c>
      <c r="E3751" s="17" t="inlineStr">
        <is>
          <t>Tchelidze, Murman</t>
        </is>
      </c>
      <c r="F3751" s="17" t="inlineStr">
        <is>
          <t>State Additional Tax Amount Percentage</t>
        </is>
      </c>
      <c r="G3751" s="17" t="inlineStr">
        <is>
          <t>Data not available in legacy report</t>
        </is>
      </c>
      <c r="H3751" s="17" t="inlineStr"/>
    </row>
    <row r="3752">
      <c r="B3752" s="17" t="inlineStr">
        <is>
          <t>Company</t>
        </is>
      </c>
      <c r="C3752" s="17" t="inlineStr">
        <is>
          <t>289-04-9661</t>
        </is>
      </c>
      <c r="D3752" s="17" t="inlineStr">
        <is>
          <t>Active</t>
        </is>
      </c>
      <c r="E3752" s="17" t="inlineStr">
        <is>
          <t>Clark, Caleb J.</t>
        </is>
      </c>
      <c r="F3752" s="17" t="inlineStr">
        <is>
          <t>State Additional Tax Amount Percentage</t>
        </is>
      </c>
      <c r="G3752" s="17" t="inlineStr">
        <is>
          <t>Data not available in legacy report</t>
        </is>
      </c>
      <c r="H3752" s="17" t="inlineStr"/>
    </row>
    <row r="3753">
      <c r="B3753" s="17" t="inlineStr">
        <is>
          <t>Company</t>
        </is>
      </c>
      <c r="C3753" s="17" t="inlineStr">
        <is>
          <t>290-11-6858</t>
        </is>
      </c>
      <c r="D3753" s="17" t="inlineStr">
        <is>
          <t>Active</t>
        </is>
      </c>
      <c r="E3753" s="17" t="inlineStr">
        <is>
          <t>Wallace, John J.</t>
        </is>
      </c>
      <c r="F3753" s="17" t="inlineStr">
        <is>
          <t>State Additional Tax Amount Percentage</t>
        </is>
      </c>
      <c r="G3753" s="17" t="inlineStr">
        <is>
          <t>Data not available in legacy report</t>
        </is>
      </c>
      <c r="H3753" s="17" t="inlineStr"/>
    </row>
    <row r="3754">
      <c r="B3754" s="17" t="inlineStr">
        <is>
          <t>Company</t>
        </is>
      </c>
      <c r="C3754" s="17" t="inlineStr">
        <is>
          <t>290-74-5201</t>
        </is>
      </c>
      <c r="D3754" s="17" t="inlineStr">
        <is>
          <t>Active</t>
        </is>
      </c>
      <c r="E3754" s="17" t="inlineStr">
        <is>
          <t>Coates, Robert</t>
        </is>
      </c>
      <c r="F3754" s="17" t="inlineStr">
        <is>
          <t>State Additional Tax Amount Percentage</t>
        </is>
      </c>
      <c r="G3754" s="17" t="inlineStr">
        <is>
          <t>Data not available in legacy report</t>
        </is>
      </c>
      <c r="H3754" s="17" t="inlineStr"/>
    </row>
    <row r="3755">
      <c r="B3755" s="17" t="inlineStr">
        <is>
          <t>Company</t>
        </is>
      </c>
      <c r="C3755" s="17" t="inlineStr">
        <is>
          <t>290-78-3703</t>
        </is>
      </c>
      <c r="D3755" s="17" t="inlineStr">
        <is>
          <t>Active</t>
        </is>
      </c>
      <c r="E3755" s="17" t="inlineStr">
        <is>
          <t>Montesi, John</t>
        </is>
      </c>
      <c r="F3755" s="17" t="inlineStr">
        <is>
          <t>State Additional Tax Amount Percentage</t>
        </is>
      </c>
      <c r="G3755" s="17" t="inlineStr">
        <is>
          <t>Data not available in legacy report</t>
        </is>
      </c>
      <c r="H3755" s="17" t="inlineStr"/>
    </row>
    <row r="3756">
      <c r="B3756" s="17" t="inlineStr">
        <is>
          <t>Company</t>
        </is>
      </c>
      <c r="C3756" s="17" t="inlineStr">
        <is>
          <t>290-80-5550</t>
        </is>
      </c>
      <c r="D3756" s="17" t="inlineStr">
        <is>
          <t>Active</t>
        </is>
      </c>
      <c r="E3756" s="17" t="inlineStr">
        <is>
          <t>Yarger, Tom</t>
        </is>
      </c>
      <c r="F3756" s="17" t="inlineStr">
        <is>
          <t>State Additional Tax Amount Percentage</t>
        </is>
      </c>
      <c r="G3756" s="17" t="inlineStr">
        <is>
          <t>Data not available in legacy report</t>
        </is>
      </c>
      <c r="H3756" s="17" t="inlineStr"/>
    </row>
    <row r="3757">
      <c r="B3757" s="17" t="inlineStr">
        <is>
          <t>Company</t>
        </is>
      </c>
      <c r="C3757" s="17" t="inlineStr">
        <is>
          <t>290-86-7311</t>
        </is>
      </c>
      <c r="D3757" s="17" t="inlineStr">
        <is>
          <t>Active</t>
        </is>
      </c>
      <c r="E3757" s="17" t="inlineStr">
        <is>
          <t>Butts, Ronald</t>
        </is>
      </c>
      <c r="F3757" s="17" t="inlineStr">
        <is>
          <t>State Additional Tax Amount Percentage</t>
        </is>
      </c>
      <c r="G3757" s="17" t="inlineStr">
        <is>
          <t>Data not available in legacy report</t>
        </is>
      </c>
      <c r="H3757" s="17" t="inlineStr"/>
    </row>
    <row r="3758">
      <c r="B3758" s="17" t="inlineStr">
        <is>
          <t>Company</t>
        </is>
      </c>
      <c r="C3758" s="17" t="inlineStr">
        <is>
          <t>290-96-6873</t>
        </is>
      </c>
      <c r="D3758" s="17" t="inlineStr">
        <is>
          <t>Active</t>
        </is>
      </c>
      <c r="E3758" s="17" t="inlineStr">
        <is>
          <t>Combs, Tyler K.</t>
        </is>
      </c>
      <c r="F3758" s="17" t="inlineStr">
        <is>
          <t>State Additional Tax Amount Percentage</t>
        </is>
      </c>
      <c r="G3758" s="17" t="inlineStr">
        <is>
          <t>Data not available in legacy report</t>
        </is>
      </c>
      <c r="H3758" s="17" t="inlineStr"/>
    </row>
    <row r="3759">
      <c r="B3759" s="17" t="inlineStr">
        <is>
          <t>Company</t>
        </is>
      </c>
      <c r="C3759" s="17" t="inlineStr">
        <is>
          <t>290-98-2244</t>
        </is>
      </c>
      <c r="D3759" s="17" t="inlineStr">
        <is>
          <t>Active</t>
        </is>
      </c>
      <c r="E3759" s="17" t="inlineStr">
        <is>
          <t>Meyers, Kevin</t>
        </is>
      </c>
      <c r="F3759" s="17" t="inlineStr">
        <is>
          <t>State Additional Tax Amount Percentage</t>
        </is>
      </c>
      <c r="G3759" s="17" t="inlineStr">
        <is>
          <t>Data not available in legacy report</t>
        </is>
      </c>
      <c r="H3759" s="17" t="inlineStr"/>
    </row>
    <row r="3760">
      <c r="B3760" s="17" t="inlineStr">
        <is>
          <t>Company</t>
        </is>
      </c>
      <c r="C3760" s="17" t="inlineStr">
        <is>
          <t>291-02-5679</t>
        </is>
      </c>
      <c r="D3760" s="17" t="inlineStr">
        <is>
          <t>Active</t>
        </is>
      </c>
      <c r="E3760" s="17" t="inlineStr">
        <is>
          <t>Fryer, Adam</t>
        </is>
      </c>
      <c r="F3760" s="17" t="inlineStr">
        <is>
          <t>State Additional Tax Amount Percentage</t>
        </is>
      </c>
      <c r="G3760" s="17" t="inlineStr">
        <is>
          <t>Data not available in legacy report</t>
        </is>
      </c>
      <c r="H3760" s="17" t="inlineStr"/>
    </row>
    <row r="3761">
      <c r="B3761" s="17" t="inlineStr">
        <is>
          <t>Company</t>
        </is>
      </c>
      <c r="C3761" s="17" t="inlineStr">
        <is>
          <t>291-04-0653</t>
        </is>
      </c>
      <c r="D3761" s="17" t="inlineStr">
        <is>
          <t>Active</t>
        </is>
      </c>
      <c r="E3761" s="17" t="inlineStr">
        <is>
          <t>Swango, Nashawn</t>
        </is>
      </c>
      <c r="F3761" s="17" t="inlineStr">
        <is>
          <t>State Additional Tax Amount Percentage</t>
        </is>
      </c>
      <c r="G3761" s="17" t="inlineStr">
        <is>
          <t>Data not available in legacy report</t>
        </is>
      </c>
      <c r="H3761" s="17" t="inlineStr"/>
    </row>
    <row r="3762">
      <c r="B3762" s="17" t="inlineStr">
        <is>
          <t>Company</t>
        </is>
      </c>
      <c r="C3762" s="17" t="inlineStr">
        <is>
          <t>291-66-3413</t>
        </is>
      </c>
      <c r="D3762" s="17" t="inlineStr">
        <is>
          <t>Active</t>
        </is>
      </c>
      <c r="E3762" s="17" t="inlineStr">
        <is>
          <t>Adams, Samuel</t>
        </is>
      </c>
      <c r="F3762" s="17" t="inlineStr">
        <is>
          <t>State Additional Tax Amount Percentage</t>
        </is>
      </c>
      <c r="G3762" s="17" t="inlineStr">
        <is>
          <t>Data not available in legacy report</t>
        </is>
      </c>
      <c r="H3762" s="17" t="inlineStr"/>
    </row>
    <row r="3763">
      <c r="B3763" s="17" t="inlineStr">
        <is>
          <t>Company</t>
        </is>
      </c>
      <c r="C3763" s="17" t="inlineStr">
        <is>
          <t>291-96-2658</t>
        </is>
      </c>
      <c r="D3763" s="17" t="inlineStr">
        <is>
          <t>Active</t>
        </is>
      </c>
      <c r="E3763" s="17" t="inlineStr">
        <is>
          <t>Isaacs, Corey</t>
        </is>
      </c>
      <c r="F3763" s="17" t="inlineStr">
        <is>
          <t>State Additional Tax Amount Percentage</t>
        </is>
      </c>
      <c r="G3763" s="17" t="inlineStr">
        <is>
          <t>Data not available in legacy report</t>
        </is>
      </c>
      <c r="H3763" s="17" t="inlineStr"/>
    </row>
    <row r="3764">
      <c r="B3764" s="17" t="inlineStr">
        <is>
          <t>Company</t>
        </is>
      </c>
      <c r="C3764" s="17" t="inlineStr">
        <is>
          <t>292-60-9727</t>
        </is>
      </c>
      <c r="D3764" s="17" t="inlineStr">
        <is>
          <t>Active</t>
        </is>
      </c>
      <c r="E3764" s="17" t="inlineStr">
        <is>
          <t>Seymour Sr, Patrick J.</t>
        </is>
      </c>
      <c r="F3764" s="17" t="inlineStr">
        <is>
          <t>State Additional Tax Amount Percentage</t>
        </is>
      </c>
      <c r="G3764" s="17" t="inlineStr">
        <is>
          <t>Data not available in legacy report</t>
        </is>
      </c>
      <c r="H3764" s="17" t="inlineStr"/>
    </row>
    <row r="3765">
      <c r="B3765" s="17" t="inlineStr">
        <is>
          <t>Company</t>
        </is>
      </c>
      <c r="C3765" s="17" t="inlineStr">
        <is>
          <t>292-74-6260</t>
        </is>
      </c>
      <c r="D3765" s="17" t="inlineStr">
        <is>
          <t>Active</t>
        </is>
      </c>
      <c r="E3765" s="17" t="inlineStr">
        <is>
          <t>Montgomery, Ronnie</t>
        </is>
      </c>
      <c r="F3765" s="17" t="inlineStr">
        <is>
          <t>State Additional Tax Amount Percentage</t>
        </is>
      </c>
      <c r="G3765" s="17" t="inlineStr">
        <is>
          <t>Data not available in legacy report</t>
        </is>
      </c>
      <c r="H3765" s="17" t="inlineStr"/>
    </row>
    <row r="3766">
      <c r="B3766" s="17" t="inlineStr">
        <is>
          <t>Company</t>
        </is>
      </c>
      <c r="C3766" s="17" t="inlineStr">
        <is>
          <t>292-76-6254</t>
        </is>
      </c>
      <c r="D3766" s="17" t="inlineStr">
        <is>
          <t>Active</t>
        </is>
      </c>
      <c r="E3766" s="17" t="inlineStr">
        <is>
          <t>Geiger, Tommy</t>
        </is>
      </c>
      <c r="F3766" s="17" t="inlineStr">
        <is>
          <t>State Additional Tax Amount Percentage</t>
        </is>
      </c>
      <c r="G3766" s="17" t="inlineStr">
        <is>
          <t>Data not available in legacy report</t>
        </is>
      </c>
      <c r="H3766" s="17" t="inlineStr"/>
    </row>
    <row r="3767">
      <c r="B3767" s="17" t="inlineStr">
        <is>
          <t>Company</t>
        </is>
      </c>
      <c r="C3767" s="17" t="inlineStr">
        <is>
          <t>292-98-5375</t>
        </is>
      </c>
      <c r="D3767" s="17" t="inlineStr">
        <is>
          <t>Active</t>
        </is>
      </c>
      <c r="E3767" s="17" t="inlineStr">
        <is>
          <t>Kemme, Aaron</t>
        </is>
      </c>
      <c r="F3767" s="17" t="inlineStr">
        <is>
          <t>State Additional Tax Amount Percentage</t>
        </is>
      </c>
      <c r="G3767" s="17" t="inlineStr">
        <is>
          <t>Data not available in legacy report</t>
        </is>
      </c>
      <c r="H3767" s="17" t="inlineStr"/>
    </row>
    <row r="3768">
      <c r="B3768" s="17" t="inlineStr">
        <is>
          <t>Company</t>
        </is>
      </c>
      <c r="C3768" s="17" t="inlineStr">
        <is>
          <t>293-11-8123</t>
        </is>
      </c>
      <c r="D3768" s="17" t="inlineStr">
        <is>
          <t>Active</t>
        </is>
      </c>
      <c r="E3768" s="17" t="inlineStr">
        <is>
          <t>Musgrove, Finley W.</t>
        </is>
      </c>
      <c r="F3768" s="17" t="inlineStr">
        <is>
          <t>State Additional Tax Amount Percentage</t>
        </is>
      </c>
      <c r="G3768" s="17" t="inlineStr">
        <is>
          <t>Data not available in legacy report</t>
        </is>
      </c>
      <c r="H3768" s="17" t="inlineStr"/>
    </row>
    <row r="3769">
      <c r="B3769" s="17" t="inlineStr">
        <is>
          <t>Company</t>
        </is>
      </c>
      <c r="C3769" s="17" t="inlineStr">
        <is>
          <t>293-80-3078</t>
        </is>
      </c>
      <c r="D3769" s="17" t="inlineStr">
        <is>
          <t>Active</t>
        </is>
      </c>
      <c r="E3769" s="17" t="inlineStr">
        <is>
          <t>Hatfield, William</t>
        </is>
      </c>
      <c r="F3769" s="17" t="inlineStr">
        <is>
          <t>State Additional Tax Amount Percentage</t>
        </is>
      </c>
      <c r="G3769" s="17" t="inlineStr">
        <is>
          <t>Data not available in legacy report</t>
        </is>
      </c>
      <c r="H3769" s="17" t="inlineStr"/>
    </row>
    <row r="3770">
      <c r="B3770" s="17" t="inlineStr">
        <is>
          <t>Company</t>
        </is>
      </c>
      <c r="C3770" s="17" t="inlineStr">
        <is>
          <t>293-86-7905</t>
        </is>
      </c>
      <c r="D3770" s="17" t="inlineStr">
        <is>
          <t>Active</t>
        </is>
      </c>
      <c r="E3770" s="17" t="inlineStr">
        <is>
          <t>Wethington, William M.</t>
        </is>
      </c>
      <c r="F3770" s="17" t="inlineStr">
        <is>
          <t>State Additional Tax Amount Percentage</t>
        </is>
      </c>
      <c r="G3770" s="17" t="inlineStr">
        <is>
          <t>Data not available in legacy report</t>
        </is>
      </c>
      <c r="H3770" s="17" t="inlineStr"/>
    </row>
    <row r="3771">
      <c r="B3771" s="17" t="inlineStr">
        <is>
          <t>Company</t>
        </is>
      </c>
      <c r="C3771" s="17" t="inlineStr">
        <is>
          <t>293-92-3867</t>
        </is>
      </c>
      <c r="D3771" s="17" t="inlineStr">
        <is>
          <t>Active</t>
        </is>
      </c>
      <c r="E3771" s="17" t="inlineStr">
        <is>
          <t>Plummer, Steven M.</t>
        </is>
      </c>
      <c r="F3771" s="17" t="inlineStr">
        <is>
          <t>State Additional Tax Amount Percentage</t>
        </is>
      </c>
      <c r="G3771" s="17" t="inlineStr">
        <is>
          <t>Data not available in legacy report</t>
        </is>
      </c>
      <c r="H3771" s="17" t="inlineStr"/>
    </row>
    <row r="3772">
      <c r="B3772" s="17" t="inlineStr">
        <is>
          <t>Company</t>
        </is>
      </c>
      <c r="C3772" s="17" t="inlineStr">
        <is>
          <t>293-92-6002</t>
        </is>
      </c>
      <c r="D3772" s="17" t="inlineStr">
        <is>
          <t>Active</t>
        </is>
      </c>
      <c r="E3772" s="17" t="inlineStr">
        <is>
          <t>Pharo, Clinton W.</t>
        </is>
      </c>
      <c r="F3772" s="17" t="inlineStr">
        <is>
          <t>State Additional Tax Amount Percentage</t>
        </is>
      </c>
      <c r="G3772" s="17" t="inlineStr">
        <is>
          <t>Data not available in legacy report</t>
        </is>
      </c>
      <c r="H3772" s="17" t="inlineStr"/>
    </row>
    <row r="3773">
      <c r="B3773" s="17" t="inlineStr">
        <is>
          <t>Company</t>
        </is>
      </c>
      <c r="C3773" s="17" t="inlineStr">
        <is>
          <t>293-96-2014</t>
        </is>
      </c>
      <c r="D3773" s="17" t="inlineStr">
        <is>
          <t>Active</t>
        </is>
      </c>
      <c r="E3773" s="17" t="inlineStr">
        <is>
          <t>Miller, Charles</t>
        </is>
      </c>
      <c r="F3773" s="17" t="inlineStr">
        <is>
          <t>State Additional Tax Amount Percentage</t>
        </is>
      </c>
      <c r="G3773" s="17" t="inlineStr">
        <is>
          <t>Data not available in legacy report</t>
        </is>
      </c>
      <c r="H3773" s="17" t="inlineStr"/>
    </row>
    <row r="3774">
      <c r="B3774" s="17" t="inlineStr">
        <is>
          <t>Company</t>
        </is>
      </c>
      <c r="C3774" s="17" t="inlineStr">
        <is>
          <t>294-02-4020</t>
        </is>
      </c>
      <c r="D3774" s="17" t="inlineStr">
        <is>
          <t>Active</t>
        </is>
      </c>
      <c r="E3774" s="17" t="inlineStr">
        <is>
          <t>Kloenne, Joe T.</t>
        </is>
      </c>
      <c r="F3774" s="17" t="inlineStr">
        <is>
          <t>State Additional Tax Amount Percentage</t>
        </is>
      </c>
      <c r="G3774" s="17" t="inlineStr">
        <is>
          <t>Data not available in legacy report</t>
        </is>
      </c>
      <c r="H3774" s="17" t="inlineStr"/>
    </row>
    <row r="3775">
      <c r="B3775" s="17" t="inlineStr">
        <is>
          <t>Company</t>
        </is>
      </c>
      <c r="C3775" s="17" t="inlineStr">
        <is>
          <t>294-06-9802</t>
        </is>
      </c>
      <c r="D3775" s="17" t="inlineStr">
        <is>
          <t>Active</t>
        </is>
      </c>
      <c r="E3775" s="17" t="inlineStr">
        <is>
          <t>Crank, Adam C.</t>
        </is>
      </c>
      <c r="F3775" s="17" t="inlineStr">
        <is>
          <t>State Additional Tax Amount Percentage</t>
        </is>
      </c>
      <c r="G3775" s="17" t="inlineStr">
        <is>
          <t>Data not available in legacy report</t>
        </is>
      </c>
      <c r="H3775" s="17" t="inlineStr"/>
    </row>
    <row r="3776">
      <c r="B3776" s="17" t="inlineStr">
        <is>
          <t>Company</t>
        </is>
      </c>
      <c r="C3776" s="17" t="inlineStr">
        <is>
          <t>295-62-5799</t>
        </is>
      </c>
      <c r="D3776" s="17" t="inlineStr">
        <is>
          <t>Active</t>
        </is>
      </c>
      <c r="E3776" s="17" t="inlineStr">
        <is>
          <t>Yost, Donn</t>
        </is>
      </c>
      <c r="F3776" s="17" t="inlineStr">
        <is>
          <t>State Additional Tax Amount Percentage</t>
        </is>
      </c>
      <c r="G3776" s="17" t="inlineStr">
        <is>
          <t>Data not available in legacy report</t>
        </is>
      </c>
      <c r="H3776" s="17" t="inlineStr"/>
    </row>
    <row r="3777">
      <c r="B3777" s="17" t="inlineStr">
        <is>
          <t>Company</t>
        </is>
      </c>
      <c r="C3777" s="17" t="inlineStr">
        <is>
          <t>295-70-7899</t>
        </is>
      </c>
      <c r="D3777" s="17" t="inlineStr">
        <is>
          <t>Active</t>
        </is>
      </c>
      <c r="E3777" s="17" t="inlineStr">
        <is>
          <t>Sally, Anthonio</t>
        </is>
      </c>
      <c r="F3777" s="17" t="inlineStr">
        <is>
          <t>State Additional Tax Amount Percentage</t>
        </is>
      </c>
      <c r="G3777" s="17" t="inlineStr">
        <is>
          <t>Data not available in legacy report</t>
        </is>
      </c>
      <c r="H3777" s="17" t="inlineStr"/>
    </row>
    <row r="3778">
      <c r="B3778" s="17" t="inlineStr">
        <is>
          <t>Company</t>
        </is>
      </c>
      <c r="C3778" s="17" t="inlineStr">
        <is>
          <t>295-76-5131</t>
        </is>
      </c>
      <c r="D3778" s="17" t="inlineStr">
        <is>
          <t>Active</t>
        </is>
      </c>
      <c r="E3778" s="17" t="inlineStr">
        <is>
          <t>Keith, Michael</t>
        </is>
      </c>
      <c r="F3778" s="17" t="inlineStr">
        <is>
          <t>State Additional Tax Amount Percentage</t>
        </is>
      </c>
      <c r="G3778" s="17" t="inlineStr">
        <is>
          <t>Data not available in legacy report</t>
        </is>
      </c>
      <c r="H3778" s="17" t="inlineStr"/>
    </row>
    <row r="3779">
      <c r="B3779" s="17" t="inlineStr">
        <is>
          <t>Company</t>
        </is>
      </c>
      <c r="C3779" s="17" t="inlineStr">
        <is>
          <t>295-84-0235</t>
        </is>
      </c>
      <c r="D3779" s="17" t="inlineStr">
        <is>
          <t>Active</t>
        </is>
      </c>
      <c r="E3779" s="17" t="inlineStr">
        <is>
          <t>Whittaker, Eric</t>
        </is>
      </c>
      <c r="F3779" s="17" t="inlineStr">
        <is>
          <t>State Additional Tax Amount Percentage</t>
        </is>
      </c>
      <c r="G3779" s="17" t="inlineStr">
        <is>
          <t>Data not available in legacy report</t>
        </is>
      </c>
      <c r="H3779" s="17" t="inlineStr"/>
    </row>
    <row r="3780">
      <c r="B3780" s="17" t="inlineStr">
        <is>
          <t>Company</t>
        </is>
      </c>
      <c r="C3780" s="17" t="inlineStr">
        <is>
          <t>295-96-7147</t>
        </is>
      </c>
      <c r="D3780" s="17" t="inlineStr">
        <is>
          <t>Active</t>
        </is>
      </c>
      <c r="E3780" s="17" t="inlineStr">
        <is>
          <t>Bell, Nicodemus</t>
        </is>
      </c>
      <c r="F3780" s="17" t="inlineStr">
        <is>
          <t>State Additional Tax Amount Percentage</t>
        </is>
      </c>
      <c r="G3780" s="17" t="inlineStr">
        <is>
          <t>Data not available in legacy report</t>
        </is>
      </c>
      <c r="H3780" s="17" t="inlineStr"/>
    </row>
    <row r="3781">
      <c r="B3781" s="17" t="inlineStr">
        <is>
          <t>Company</t>
        </is>
      </c>
      <c r="C3781" s="17" t="inlineStr">
        <is>
          <t>295-98-1264</t>
        </is>
      </c>
      <c r="D3781" s="17" t="inlineStr">
        <is>
          <t>Active</t>
        </is>
      </c>
      <c r="E3781" s="17" t="inlineStr">
        <is>
          <t>Price, Gunner L.</t>
        </is>
      </c>
      <c r="F3781" s="17" t="inlineStr">
        <is>
          <t>State Additional Tax Amount Percentage</t>
        </is>
      </c>
      <c r="G3781" s="17" t="inlineStr">
        <is>
          <t>Data not available in legacy report</t>
        </is>
      </c>
      <c r="H3781" s="17" t="inlineStr"/>
    </row>
    <row r="3782">
      <c r="B3782" s="17" t="inlineStr">
        <is>
          <t>Company</t>
        </is>
      </c>
      <c r="C3782" s="17" t="inlineStr">
        <is>
          <t>296-04-6177</t>
        </is>
      </c>
      <c r="D3782" s="17" t="inlineStr">
        <is>
          <t>Active</t>
        </is>
      </c>
      <c r="E3782" s="17" t="inlineStr">
        <is>
          <t>Williams, Jared M.</t>
        </is>
      </c>
      <c r="F3782" s="17" t="inlineStr">
        <is>
          <t>State Additional Tax Amount Percentage</t>
        </is>
      </c>
      <c r="G3782" s="17" t="inlineStr">
        <is>
          <t>Data not available in legacy report</t>
        </is>
      </c>
      <c r="H3782" s="17" t="inlineStr"/>
    </row>
    <row r="3783">
      <c r="B3783" s="17" t="inlineStr">
        <is>
          <t>Company</t>
        </is>
      </c>
      <c r="C3783" s="17" t="inlineStr">
        <is>
          <t>297-56-1435</t>
        </is>
      </c>
      <c r="D3783" s="17" t="inlineStr">
        <is>
          <t>Active</t>
        </is>
      </c>
      <c r="E3783" s="17" t="inlineStr">
        <is>
          <t>Vosberg, Reatheal</t>
        </is>
      </c>
      <c r="F3783" s="17" t="inlineStr">
        <is>
          <t>State Additional Tax Amount Percentage</t>
        </is>
      </c>
      <c r="G3783" s="17" t="inlineStr">
        <is>
          <t>Data not available in legacy report</t>
        </is>
      </c>
      <c r="H3783" s="17" t="inlineStr"/>
    </row>
    <row r="3784">
      <c r="B3784" s="17" t="inlineStr">
        <is>
          <t>Company</t>
        </is>
      </c>
      <c r="C3784" s="17" t="inlineStr">
        <is>
          <t>297-66-0303</t>
        </is>
      </c>
      <c r="D3784" s="17" t="inlineStr">
        <is>
          <t>Active</t>
        </is>
      </c>
      <c r="E3784" s="17" t="inlineStr">
        <is>
          <t>Sagraves, Randy</t>
        </is>
      </c>
      <c r="F3784" s="17" t="inlineStr">
        <is>
          <t>State Additional Tax Amount Percentage</t>
        </is>
      </c>
      <c r="G3784" s="17" t="inlineStr">
        <is>
          <t>Data not available in legacy report</t>
        </is>
      </c>
      <c r="H3784" s="17" t="inlineStr"/>
    </row>
    <row r="3785">
      <c r="B3785" s="17" t="inlineStr">
        <is>
          <t>Company</t>
        </is>
      </c>
      <c r="C3785" s="17" t="inlineStr">
        <is>
          <t>297-72-9487</t>
        </is>
      </c>
      <c r="D3785" s="17" t="inlineStr">
        <is>
          <t>Active</t>
        </is>
      </c>
      <c r="E3785" s="17" t="inlineStr">
        <is>
          <t>Keith, Joseph</t>
        </is>
      </c>
      <c r="F3785" s="17" t="inlineStr">
        <is>
          <t>State Additional Tax Amount Percentage</t>
        </is>
      </c>
      <c r="G3785" s="17" t="inlineStr">
        <is>
          <t>Data not available in legacy report</t>
        </is>
      </c>
      <c r="H3785" s="17" t="inlineStr"/>
    </row>
    <row r="3786">
      <c r="B3786" s="17" t="inlineStr">
        <is>
          <t>Company</t>
        </is>
      </c>
      <c r="C3786" s="17" t="inlineStr">
        <is>
          <t>297-96-2305</t>
        </is>
      </c>
      <c r="D3786" s="17" t="inlineStr">
        <is>
          <t>Active</t>
        </is>
      </c>
      <c r="E3786" s="17" t="inlineStr">
        <is>
          <t>Miller, Alex R.</t>
        </is>
      </c>
      <c r="F3786" s="17" t="inlineStr">
        <is>
          <t>State Additional Tax Amount Percentage</t>
        </is>
      </c>
      <c r="G3786" s="17" t="inlineStr">
        <is>
          <t>Data not available in legacy report</t>
        </is>
      </c>
      <c r="H3786" s="17" t="inlineStr"/>
    </row>
    <row r="3787">
      <c r="B3787" s="17" t="inlineStr">
        <is>
          <t>Company</t>
        </is>
      </c>
      <c r="C3787" s="17" t="inlineStr">
        <is>
          <t>298-04-8099</t>
        </is>
      </c>
      <c r="D3787" s="17" t="inlineStr">
        <is>
          <t>Active</t>
        </is>
      </c>
      <c r="E3787" s="17" t="inlineStr">
        <is>
          <t>Young, Dawson E.</t>
        </is>
      </c>
      <c r="F3787" s="17" t="inlineStr">
        <is>
          <t>State Additional Tax Amount Percentage</t>
        </is>
      </c>
      <c r="G3787" s="17" t="inlineStr">
        <is>
          <t>Data not available in legacy report</t>
        </is>
      </c>
      <c r="H3787" s="17" t="inlineStr"/>
    </row>
    <row r="3788">
      <c r="B3788" s="17" t="inlineStr">
        <is>
          <t>Company</t>
        </is>
      </c>
      <c r="C3788" s="17" t="inlineStr">
        <is>
          <t>298-68-6969</t>
        </is>
      </c>
      <c r="D3788" s="17" t="inlineStr">
        <is>
          <t>Active</t>
        </is>
      </c>
      <c r="E3788" s="17" t="inlineStr">
        <is>
          <t>Ferguson, Robert</t>
        </is>
      </c>
      <c r="F3788" s="17" t="inlineStr">
        <is>
          <t>State Additional Tax Amount Percentage</t>
        </is>
      </c>
      <c r="G3788" s="17" t="inlineStr">
        <is>
          <t>Data not available in legacy report</t>
        </is>
      </c>
      <c r="H3788" s="17" t="inlineStr"/>
    </row>
    <row r="3789">
      <c r="B3789" s="17" t="inlineStr">
        <is>
          <t>Company</t>
        </is>
      </c>
      <c r="C3789" s="17" t="inlineStr">
        <is>
          <t>298-86-0204</t>
        </is>
      </c>
      <c r="D3789" s="17" t="inlineStr">
        <is>
          <t>Active</t>
        </is>
      </c>
      <c r="E3789" s="17" t="inlineStr">
        <is>
          <t>Heinrich, Kevin</t>
        </is>
      </c>
      <c r="F3789" s="17" t="inlineStr">
        <is>
          <t>State Additional Tax Amount Percentage</t>
        </is>
      </c>
      <c r="G3789" s="17" t="inlineStr">
        <is>
          <t>Data not available in legacy report</t>
        </is>
      </c>
      <c r="H3789" s="17" t="inlineStr"/>
    </row>
    <row r="3790">
      <c r="B3790" s="17" t="inlineStr">
        <is>
          <t>Company</t>
        </is>
      </c>
      <c r="C3790" s="17" t="inlineStr">
        <is>
          <t>299-11-8780</t>
        </is>
      </c>
      <c r="D3790" s="17" t="inlineStr">
        <is>
          <t>Active</t>
        </is>
      </c>
      <c r="E3790" s="17" t="inlineStr">
        <is>
          <t>Beccaccio, Tyler M.</t>
        </is>
      </c>
      <c r="F3790" s="17" t="inlineStr">
        <is>
          <t>State Additional Tax Amount Percentage</t>
        </is>
      </c>
      <c r="G3790" s="17" t="inlineStr">
        <is>
          <t>Data not available in legacy report</t>
        </is>
      </c>
      <c r="H3790" s="17" t="inlineStr"/>
    </row>
    <row r="3791">
      <c r="B3791" s="17" t="inlineStr">
        <is>
          <t>Company</t>
        </is>
      </c>
      <c r="C3791" s="17" t="inlineStr">
        <is>
          <t>299-56-1252</t>
        </is>
      </c>
      <c r="D3791" s="17" t="inlineStr">
        <is>
          <t>Active</t>
        </is>
      </c>
      <c r="E3791" s="17" t="inlineStr">
        <is>
          <t>Potts, Stephanie</t>
        </is>
      </c>
      <c r="F3791" s="17" t="inlineStr">
        <is>
          <t>State Additional Tax Amount Percentage</t>
        </is>
      </c>
      <c r="G3791" s="17" t="inlineStr">
        <is>
          <t>Data not available in legacy report</t>
        </is>
      </c>
      <c r="H3791" s="17" t="inlineStr"/>
    </row>
    <row r="3792">
      <c r="B3792" s="17" t="inlineStr">
        <is>
          <t>Company</t>
        </is>
      </c>
      <c r="C3792" s="17" t="inlineStr">
        <is>
          <t>299-74-7596</t>
        </is>
      </c>
      <c r="D3792" s="17" t="inlineStr">
        <is>
          <t>Active</t>
        </is>
      </c>
      <c r="E3792" s="17" t="inlineStr">
        <is>
          <t>Lambright, Floyd</t>
        </is>
      </c>
      <c r="F3792" s="17" t="inlineStr">
        <is>
          <t>State Additional Tax Amount Percentage</t>
        </is>
      </c>
      <c r="G3792" s="17" t="inlineStr">
        <is>
          <t>Data not available in legacy report</t>
        </is>
      </c>
      <c r="H3792" s="17" t="inlineStr"/>
    </row>
    <row r="3793">
      <c r="B3793" s="17" t="inlineStr">
        <is>
          <t>Company</t>
        </is>
      </c>
      <c r="C3793" s="17" t="inlineStr">
        <is>
          <t>299-88-6411</t>
        </is>
      </c>
      <c r="D3793" s="17" t="inlineStr">
        <is>
          <t>Active</t>
        </is>
      </c>
      <c r="E3793" s="17" t="inlineStr">
        <is>
          <t>Newman, Michael</t>
        </is>
      </c>
      <c r="F3793" s="17" t="inlineStr">
        <is>
          <t>State Additional Tax Amount Percentage</t>
        </is>
      </c>
      <c r="G3793" s="17" t="inlineStr">
        <is>
          <t>Data not available in legacy report</t>
        </is>
      </c>
      <c r="H3793" s="17" t="inlineStr"/>
    </row>
    <row r="3794">
      <c r="B3794" s="17" t="inlineStr">
        <is>
          <t>Company</t>
        </is>
      </c>
      <c r="C3794" s="17" t="inlineStr">
        <is>
          <t>300-64-1756</t>
        </is>
      </c>
      <c r="D3794" s="17" t="inlineStr">
        <is>
          <t>Active</t>
        </is>
      </c>
      <c r="E3794" s="17" t="inlineStr">
        <is>
          <t>King, Jeffrey</t>
        </is>
      </c>
      <c r="F3794" s="17" t="inlineStr">
        <is>
          <t>State Additional Tax Amount Percentage</t>
        </is>
      </c>
      <c r="G3794" s="17" t="inlineStr">
        <is>
          <t>Data not available in legacy report</t>
        </is>
      </c>
      <c r="H3794" s="17" t="inlineStr"/>
    </row>
    <row r="3795">
      <c r="B3795" s="17" t="inlineStr">
        <is>
          <t>Company</t>
        </is>
      </c>
      <c r="C3795" s="17" t="inlineStr">
        <is>
          <t>300-88-1798</t>
        </is>
      </c>
      <c r="D3795" s="17" t="inlineStr">
        <is>
          <t>Active</t>
        </is>
      </c>
      <c r="E3795" s="17" t="inlineStr">
        <is>
          <t>Taylor, Troy</t>
        </is>
      </c>
      <c r="F3795" s="17" t="inlineStr">
        <is>
          <t>State Additional Tax Amount Percentage</t>
        </is>
      </c>
      <c r="G3795" s="17" t="inlineStr">
        <is>
          <t>Data not available in legacy report</t>
        </is>
      </c>
      <c r="H3795" s="17" t="inlineStr"/>
    </row>
    <row r="3796">
      <c r="B3796" s="17" t="inlineStr">
        <is>
          <t>Company</t>
        </is>
      </c>
      <c r="C3796" s="17" t="inlineStr">
        <is>
          <t>300-88-2886</t>
        </is>
      </c>
      <c r="D3796" s="17" t="inlineStr">
        <is>
          <t>Active</t>
        </is>
      </c>
      <c r="E3796" s="17" t="inlineStr">
        <is>
          <t>Mcguire, Chris</t>
        </is>
      </c>
      <c r="F3796" s="17" t="inlineStr">
        <is>
          <t>State Additional Tax Amount Percentage</t>
        </is>
      </c>
      <c r="G3796" s="17" t="inlineStr">
        <is>
          <t>Data not available in legacy report</t>
        </is>
      </c>
      <c r="H3796" s="17" t="inlineStr"/>
    </row>
    <row r="3797">
      <c r="B3797" s="17" t="inlineStr">
        <is>
          <t>Company</t>
        </is>
      </c>
      <c r="C3797" s="17" t="inlineStr">
        <is>
          <t>300-90-6044</t>
        </is>
      </c>
      <c r="D3797" s="17" t="inlineStr">
        <is>
          <t>Active</t>
        </is>
      </c>
      <c r="E3797" s="17" t="inlineStr">
        <is>
          <t>Grove, Robert J.</t>
        </is>
      </c>
      <c r="F3797" s="17" t="inlineStr">
        <is>
          <t>State Additional Tax Amount Percentage</t>
        </is>
      </c>
      <c r="G3797" s="17" t="inlineStr">
        <is>
          <t>Data not available in legacy report</t>
        </is>
      </c>
      <c r="H3797" s="17" t="inlineStr"/>
    </row>
    <row r="3798">
      <c r="B3798" s="17" t="inlineStr">
        <is>
          <t>Company</t>
        </is>
      </c>
      <c r="C3798" s="17" t="inlineStr">
        <is>
          <t>300-98-7085</t>
        </is>
      </c>
      <c r="D3798" s="17" t="inlineStr">
        <is>
          <t>Active</t>
        </is>
      </c>
      <c r="E3798" s="17" t="inlineStr">
        <is>
          <t>Jackson, Dakota W.</t>
        </is>
      </c>
      <c r="F3798" s="17" t="inlineStr">
        <is>
          <t>State Additional Tax Amount Percentage</t>
        </is>
      </c>
      <c r="G3798" s="17" t="inlineStr">
        <is>
          <t>Data not available in legacy report</t>
        </is>
      </c>
      <c r="H3798" s="17" t="inlineStr"/>
    </row>
    <row r="3799">
      <c r="B3799" s="17" t="inlineStr">
        <is>
          <t>Company</t>
        </is>
      </c>
      <c r="C3799" s="17" t="inlineStr">
        <is>
          <t>302-54-6909</t>
        </is>
      </c>
      <c r="D3799" s="17" t="inlineStr">
        <is>
          <t>Active</t>
        </is>
      </c>
      <c r="E3799" s="17" t="inlineStr">
        <is>
          <t>Archdeacon, Bruce</t>
        </is>
      </c>
      <c r="F3799" s="17" t="inlineStr">
        <is>
          <t>State Additional Tax Amount Percentage</t>
        </is>
      </c>
      <c r="G3799" s="17" t="inlineStr">
        <is>
          <t>Data not available in legacy report</t>
        </is>
      </c>
      <c r="H3799" s="17" t="inlineStr"/>
    </row>
    <row r="3800">
      <c r="B3800" s="17" t="inlineStr">
        <is>
          <t>Company</t>
        </is>
      </c>
      <c r="C3800" s="17" t="inlineStr">
        <is>
          <t>302-66-2963</t>
        </is>
      </c>
      <c r="D3800" s="17" t="inlineStr">
        <is>
          <t>Active</t>
        </is>
      </c>
      <c r="E3800" s="17" t="inlineStr">
        <is>
          <t>Isaacs, Roy</t>
        </is>
      </c>
      <c r="F3800" s="17" t="inlineStr">
        <is>
          <t>State Additional Tax Amount Percentage</t>
        </is>
      </c>
      <c r="G3800" s="17" t="inlineStr">
        <is>
          <t>Data not available in legacy report</t>
        </is>
      </c>
      <c r="H3800" s="17" t="inlineStr"/>
    </row>
    <row r="3801">
      <c r="B3801" s="17" t="inlineStr">
        <is>
          <t>Company</t>
        </is>
      </c>
      <c r="C3801" s="17" t="inlineStr">
        <is>
          <t>305-90-0653</t>
        </is>
      </c>
      <c r="D3801" s="17" t="inlineStr">
        <is>
          <t>Active</t>
        </is>
      </c>
      <c r="E3801" s="17" t="inlineStr">
        <is>
          <t>Hoffman, John</t>
        </is>
      </c>
      <c r="F3801" s="17" t="inlineStr">
        <is>
          <t>State Additional Tax Amount Percentage</t>
        </is>
      </c>
      <c r="G3801" s="17" t="inlineStr">
        <is>
          <t>Data not available in legacy report</t>
        </is>
      </c>
      <c r="H3801" s="17" t="inlineStr"/>
    </row>
    <row r="3802">
      <c r="B3802" s="17" t="inlineStr">
        <is>
          <t>Company</t>
        </is>
      </c>
      <c r="C3802" s="17" t="inlineStr">
        <is>
          <t>307-90-6640</t>
        </is>
      </c>
      <c r="D3802" s="17" t="inlineStr">
        <is>
          <t>Active</t>
        </is>
      </c>
      <c r="E3802" s="17" t="inlineStr">
        <is>
          <t>Reeves, Ryan</t>
        </is>
      </c>
      <c r="F3802" s="17" t="inlineStr">
        <is>
          <t>State Additional Tax Amount Percentage</t>
        </is>
      </c>
      <c r="G3802" s="17" t="inlineStr">
        <is>
          <t>Data not available in legacy report</t>
        </is>
      </c>
      <c r="H3802" s="17" t="inlineStr"/>
    </row>
    <row r="3803">
      <c r="B3803" s="17" t="inlineStr">
        <is>
          <t>Company</t>
        </is>
      </c>
      <c r="C3803" s="17" t="inlineStr">
        <is>
          <t>309-72-9632</t>
        </is>
      </c>
      <c r="D3803" s="17" t="inlineStr">
        <is>
          <t>Active</t>
        </is>
      </c>
      <c r="E3803" s="17" t="inlineStr">
        <is>
          <t>Vance, Kenneth</t>
        </is>
      </c>
      <c r="F3803" s="17" t="inlineStr">
        <is>
          <t>State Additional Tax Amount Percentage</t>
        </is>
      </c>
      <c r="G3803" s="17" t="inlineStr">
        <is>
          <t>Data not available in legacy report</t>
        </is>
      </c>
      <c r="H3803" s="17" t="inlineStr"/>
    </row>
    <row r="3804">
      <c r="B3804" s="17" t="inlineStr">
        <is>
          <t>Company</t>
        </is>
      </c>
      <c r="C3804" s="17" t="inlineStr">
        <is>
          <t>315-04-0806</t>
        </is>
      </c>
      <c r="D3804" s="17" t="inlineStr">
        <is>
          <t>Active</t>
        </is>
      </c>
      <c r="E3804" s="17" t="inlineStr">
        <is>
          <t>Schomber, Ryan</t>
        </is>
      </c>
      <c r="F3804" s="17" t="inlineStr">
        <is>
          <t>State Additional Tax Amount Percentage</t>
        </is>
      </c>
      <c r="G3804" s="17" t="inlineStr">
        <is>
          <t>Data not available in legacy report</t>
        </is>
      </c>
      <c r="H3804" s="17" t="inlineStr"/>
    </row>
    <row r="3805">
      <c r="B3805" s="17" t="inlineStr">
        <is>
          <t>Company</t>
        </is>
      </c>
      <c r="C3805" s="17" t="inlineStr">
        <is>
          <t>317-78-2096</t>
        </is>
      </c>
      <c r="D3805" s="17" t="inlineStr">
        <is>
          <t>Active</t>
        </is>
      </c>
      <c r="E3805" s="17" t="inlineStr">
        <is>
          <t>Morgan, Larry</t>
        </is>
      </c>
      <c r="F3805" s="17" t="inlineStr">
        <is>
          <t>State Additional Tax Amount Percentage</t>
        </is>
      </c>
      <c r="G3805" s="17" t="inlineStr">
        <is>
          <t>Data not available in legacy report</t>
        </is>
      </c>
      <c r="H3805" s="17" t="inlineStr"/>
    </row>
    <row r="3806">
      <c r="B3806" s="17" t="inlineStr">
        <is>
          <t>Company</t>
        </is>
      </c>
      <c r="C3806" s="17" t="inlineStr">
        <is>
          <t>342-78-7549</t>
        </is>
      </c>
      <c r="D3806" s="17" t="inlineStr">
        <is>
          <t>Active</t>
        </is>
      </c>
      <c r="E3806" s="17" t="inlineStr">
        <is>
          <t>Jensen, Chad A.</t>
        </is>
      </c>
      <c r="F3806" s="17" t="inlineStr">
        <is>
          <t>State Additional Tax Amount Percentage</t>
        </is>
      </c>
      <c r="G3806" s="17" t="inlineStr">
        <is>
          <t>Data not available in legacy report</t>
        </is>
      </c>
      <c r="H3806" s="17" t="inlineStr"/>
    </row>
    <row r="3807">
      <c r="B3807" s="17" t="inlineStr">
        <is>
          <t>Company</t>
        </is>
      </c>
      <c r="C3807" s="17" t="inlineStr">
        <is>
          <t>362-15-0355</t>
        </is>
      </c>
      <c r="D3807" s="17" t="inlineStr">
        <is>
          <t>Active</t>
        </is>
      </c>
      <c r="E3807" s="17" t="inlineStr">
        <is>
          <t>Dickerson, Ryan</t>
        </is>
      </c>
      <c r="F3807" s="17" t="inlineStr">
        <is>
          <t>State Additional Tax Amount Percentage</t>
        </is>
      </c>
      <c r="G3807" s="17" t="inlineStr">
        <is>
          <t>Data not available in legacy report</t>
        </is>
      </c>
      <c r="H3807" s="17" t="inlineStr"/>
    </row>
    <row r="3808">
      <c r="B3808" s="17" t="inlineStr">
        <is>
          <t>Company</t>
        </is>
      </c>
      <c r="C3808" s="17" t="inlineStr">
        <is>
          <t>364-86-4916</t>
        </is>
      </c>
      <c r="D3808" s="17" t="inlineStr">
        <is>
          <t>Active</t>
        </is>
      </c>
      <c r="E3808" s="17" t="inlineStr">
        <is>
          <t>Parr, John</t>
        </is>
      </c>
      <c r="F3808" s="17" t="inlineStr">
        <is>
          <t>State Additional Tax Amount Percentage</t>
        </is>
      </c>
      <c r="G3808" s="17" t="inlineStr">
        <is>
          <t>Data not available in legacy report</t>
        </is>
      </c>
      <c r="H3808" s="17" t="inlineStr"/>
    </row>
    <row r="3809">
      <c r="B3809" s="17" t="inlineStr">
        <is>
          <t>Company</t>
        </is>
      </c>
      <c r="C3809" s="17" t="inlineStr">
        <is>
          <t>376-76-2248</t>
        </is>
      </c>
      <c r="D3809" s="17" t="inlineStr">
        <is>
          <t>Active</t>
        </is>
      </c>
      <c r="E3809" s="17" t="inlineStr">
        <is>
          <t>Stidham, James G.</t>
        </is>
      </c>
      <c r="F3809" s="17" t="inlineStr">
        <is>
          <t>State Additional Tax Amount Percentage</t>
        </is>
      </c>
      <c r="G3809" s="17" t="inlineStr">
        <is>
          <t>Data not available in legacy report</t>
        </is>
      </c>
      <c r="H3809" s="17" t="inlineStr"/>
    </row>
    <row r="3810">
      <c r="B3810" s="17" t="inlineStr">
        <is>
          <t>Company</t>
        </is>
      </c>
      <c r="C3810" s="17" t="inlineStr">
        <is>
          <t>376-78-7915</t>
        </is>
      </c>
      <c r="D3810" s="17" t="inlineStr">
        <is>
          <t>Active</t>
        </is>
      </c>
      <c r="E3810" s="17" t="inlineStr">
        <is>
          <t>Sackreiter, Billy</t>
        </is>
      </c>
      <c r="F3810" s="17" t="inlineStr">
        <is>
          <t>State Additional Tax Amount Percentage</t>
        </is>
      </c>
      <c r="G3810" s="17" t="inlineStr">
        <is>
          <t>Data not available in legacy report</t>
        </is>
      </c>
      <c r="H3810" s="17" t="inlineStr"/>
    </row>
    <row r="3811">
      <c r="B3811" s="17" t="inlineStr">
        <is>
          <t>Company</t>
        </is>
      </c>
      <c r="C3811" s="17" t="inlineStr">
        <is>
          <t>386-76-3528</t>
        </is>
      </c>
      <c r="D3811" s="17" t="inlineStr">
        <is>
          <t>Active</t>
        </is>
      </c>
      <c r="E3811" s="17" t="inlineStr">
        <is>
          <t>Dickerson, Joseph</t>
        </is>
      </c>
      <c r="F3811" s="17" t="inlineStr">
        <is>
          <t>State Additional Tax Amount Percentage</t>
        </is>
      </c>
      <c r="G3811" s="17" t="inlineStr">
        <is>
          <t>Data not available in legacy report</t>
        </is>
      </c>
      <c r="H3811" s="17" t="inlineStr"/>
    </row>
    <row r="3812">
      <c r="B3812" s="17" t="inlineStr">
        <is>
          <t>Company</t>
        </is>
      </c>
      <c r="C3812" s="17" t="inlineStr">
        <is>
          <t>400-11-7148</t>
        </is>
      </c>
      <c r="D3812" s="17" t="inlineStr">
        <is>
          <t>Active</t>
        </is>
      </c>
      <c r="E3812" s="17" t="inlineStr">
        <is>
          <t>Wells, Brian K.</t>
        </is>
      </c>
      <c r="F3812" s="17" t="inlineStr">
        <is>
          <t>State Additional Tax Amount Percentage</t>
        </is>
      </c>
      <c r="G3812" s="17" t="inlineStr">
        <is>
          <t>Data not available in legacy report</t>
        </is>
      </c>
      <c r="H3812" s="17" t="inlineStr"/>
    </row>
    <row r="3813">
      <c r="B3813" s="17" t="inlineStr">
        <is>
          <t>Company</t>
        </is>
      </c>
      <c r="C3813" s="17" t="inlineStr">
        <is>
          <t>400-19-8951</t>
        </is>
      </c>
      <c r="D3813" s="17" t="inlineStr">
        <is>
          <t>Active</t>
        </is>
      </c>
      <c r="E3813" s="17" t="inlineStr">
        <is>
          <t>Searcy, Joshua</t>
        </is>
      </c>
      <c r="F3813" s="17" t="inlineStr">
        <is>
          <t>State Additional Tax Amount Percentage</t>
        </is>
      </c>
      <c r="G3813" s="17" t="inlineStr">
        <is>
          <t>Data not available in legacy report</t>
        </is>
      </c>
      <c r="H3813" s="17" t="inlineStr"/>
    </row>
    <row r="3814">
      <c r="B3814" s="17" t="inlineStr">
        <is>
          <t>Company</t>
        </is>
      </c>
      <c r="C3814" s="17" t="inlineStr">
        <is>
          <t>401-35-2900</t>
        </is>
      </c>
      <c r="D3814" s="17" t="inlineStr">
        <is>
          <t>Active</t>
        </is>
      </c>
      <c r="E3814" s="17" t="inlineStr">
        <is>
          <t>Beagle, Daniel</t>
        </is>
      </c>
      <c r="F3814" s="17" t="inlineStr">
        <is>
          <t>State Additional Tax Amount Percentage</t>
        </is>
      </c>
      <c r="G3814" s="17" t="inlineStr">
        <is>
          <t>Data not available in legacy report</t>
        </is>
      </c>
      <c r="H3814" s="17" t="inlineStr"/>
    </row>
    <row r="3815">
      <c r="B3815" s="17" t="inlineStr">
        <is>
          <t>Company</t>
        </is>
      </c>
      <c r="C3815" s="17" t="inlineStr">
        <is>
          <t>402-31-5633</t>
        </is>
      </c>
      <c r="D3815" s="17" t="inlineStr">
        <is>
          <t>Active</t>
        </is>
      </c>
      <c r="E3815" s="17" t="inlineStr">
        <is>
          <t>Hogle, Richard</t>
        </is>
      </c>
      <c r="F3815" s="17" t="inlineStr">
        <is>
          <t>State Additional Tax Amount Percentage</t>
        </is>
      </c>
      <c r="G3815" s="17" t="inlineStr">
        <is>
          <t>Data not available in legacy report</t>
        </is>
      </c>
      <c r="H3815" s="17" t="inlineStr"/>
    </row>
    <row r="3816">
      <c r="B3816" s="17" t="inlineStr">
        <is>
          <t>Company</t>
        </is>
      </c>
      <c r="C3816" s="17" t="inlineStr">
        <is>
          <t>402-86-2543</t>
        </is>
      </c>
      <c r="D3816" s="17" t="inlineStr">
        <is>
          <t>Active</t>
        </is>
      </c>
      <c r="E3816" s="17" t="inlineStr">
        <is>
          <t>Caldwell, Paul</t>
        </is>
      </c>
      <c r="F3816" s="17" t="inlineStr">
        <is>
          <t>State Additional Tax Amount Percentage</t>
        </is>
      </c>
      <c r="G3816" s="17" t="inlineStr">
        <is>
          <t>Data not available in legacy report</t>
        </is>
      </c>
      <c r="H3816" s="17" t="inlineStr"/>
    </row>
    <row r="3817">
      <c r="B3817" s="17" t="inlineStr">
        <is>
          <t>Company</t>
        </is>
      </c>
      <c r="C3817" s="17" t="inlineStr">
        <is>
          <t>402-98-3454</t>
        </is>
      </c>
      <c r="D3817" s="17" t="inlineStr">
        <is>
          <t>Active</t>
        </is>
      </c>
      <c r="E3817" s="17" t="inlineStr">
        <is>
          <t>Caudle, Robert</t>
        </is>
      </c>
      <c r="F3817" s="17" t="inlineStr">
        <is>
          <t>State Additional Tax Amount Percentage</t>
        </is>
      </c>
      <c r="G3817" s="17" t="inlineStr">
        <is>
          <t>Data not available in legacy report</t>
        </is>
      </c>
      <c r="H3817" s="17" t="inlineStr"/>
    </row>
    <row r="3818">
      <c r="B3818" s="17" t="inlineStr">
        <is>
          <t>Company</t>
        </is>
      </c>
      <c r="C3818" s="17" t="inlineStr">
        <is>
          <t>403-65-4193</t>
        </is>
      </c>
      <c r="D3818" s="17" t="inlineStr">
        <is>
          <t>Active</t>
        </is>
      </c>
      <c r="E3818" s="17" t="inlineStr">
        <is>
          <t>Walters, Ryne</t>
        </is>
      </c>
      <c r="F3818" s="17" t="inlineStr">
        <is>
          <t>State Additional Tax Amount Percentage</t>
        </is>
      </c>
      <c r="G3818" s="17" t="inlineStr">
        <is>
          <t>Data not available in legacy report</t>
        </is>
      </c>
      <c r="H3818" s="17" t="inlineStr"/>
    </row>
    <row r="3819">
      <c r="B3819" s="17" t="inlineStr">
        <is>
          <t>Company</t>
        </is>
      </c>
      <c r="C3819" s="17" t="inlineStr">
        <is>
          <t>404-15-8072</t>
        </is>
      </c>
      <c r="D3819" s="17" t="inlineStr">
        <is>
          <t>Active</t>
        </is>
      </c>
      <c r="E3819" s="17" t="inlineStr">
        <is>
          <t>Collins, Jason</t>
        </is>
      </c>
      <c r="F3819" s="17" t="inlineStr">
        <is>
          <t>State Additional Tax Amount Percentage</t>
        </is>
      </c>
      <c r="G3819" s="17" t="inlineStr">
        <is>
          <t>Data not available in legacy report</t>
        </is>
      </c>
      <c r="H3819" s="17" t="inlineStr"/>
    </row>
    <row r="3820">
      <c r="B3820" s="17" t="inlineStr">
        <is>
          <t>Company</t>
        </is>
      </c>
      <c r="C3820" s="17" t="inlineStr">
        <is>
          <t>404-78-2780</t>
        </is>
      </c>
      <c r="D3820" s="17" t="inlineStr">
        <is>
          <t>Active</t>
        </is>
      </c>
      <c r="E3820" s="17" t="inlineStr">
        <is>
          <t>Keehn, James</t>
        </is>
      </c>
      <c r="F3820" s="17" t="inlineStr">
        <is>
          <t>State Additional Tax Amount Percentage</t>
        </is>
      </c>
      <c r="G3820" s="17" t="inlineStr">
        <is>
          <t>Data not available in legacy report</t>
        </is>
      </c>
      <c r="H3820" s="17" t="inlineStr"/>
    </row>
    <row r="3821">
      <c r="B3821" s="17" t="inlineStr">
        <is>
          <t>Company</t>
        </is>
      </c>
      <c r="C3821" s="17" t="inlineStr">
        <is>
          <t>406-92-9701</t>
        </is>
      </c>
      <c r="D3821" s="17" t="inlineStr">
        <is>
          <t>Active</t>
        </is>
      </c>
      <c r="E3821" s="17" t="inlineStr">
        <is>
          <t>Ruf, Gary</t>
        </is>
      </c>
      <c r="F3821" s="17" t="inlineStr">
        <is>
          <t>State Additional Tax Amount Percentage</t>
        </is>
      </c>
      <c r="G3821" s="17" t="inlineStr">
        <is>
          <t>Data not available in legacy report</t>
        </is>
      </c>
      <c r="H3821" s="17" t="inlineStr"/>
    </row>
    <row r="3822">
      <c r="B3822" s="17" t="inlineStr">
        <is>
          <t>Company</t>
        </is>
      </c>
      <c r="C3822" s="17" t="inlineStr">
        <is>
          <t>407-37-4197</t>
        </is>
      </c>
      <c r="D3822" s="17" t="inlineStr">
        <is>
          <t>Active</t>
        </is>
      </c>
      <c r="E3822" s="17" t="inlineStr">
        <is>
          <t>Bastin, Matt</t>
        </is>
      </c>
      <c r="F3822" s="17" t="inlineStr">
        <is>
          <t>State Additional Tax Amount Percentage</t>
        </is>
      </c>
      <c r="G3822" s="17" t="inlineStr">
        <is>
          <t>Data not available in legacy report</t>
        </is>
      </c>
      <c r="H3822" s="17" t="inlineStr"/>
    </row>
    <row r="3823">
      <c r="B3823" s="17" t="inlineStr">
        <is>
          <t>Company</t>
        </is>
      </c>
      <c r="C3823" s="17" t="inlineStr">
        <is>
          <t>407-69-9393</t>
        </is>
      </c>
      <c r="D3823" s="17" t="inlineStr">
        <is>
          <t>Active</t>
        </is>
      </c>
      <c r="E3823" s="17" t="inlineStr">
        <is>
          <t>Adidou, Zakaria</t>
        </is>
      </c>
      <c r="F3823" s="17" t="inlineStr">
        <is>
          <t>State Additional Tax Amount Percentage</t>
        </is>
      </c>
      <c r="G3823" s="17" t="inlineStr">
        <is>
          <t>Data not available in legacy report</t>
        </is>
      </c>
      <c r="H3823" s="17" t="inlineStr"/>
    </row>
    <row r="3824">
      <c r="B3824" s="17" t="inlineStr">
        <is>
          <t>Company</t>
        </is>
      </c>
      <c r="C3824" s="17" t="inlineStr">
        <is>
          <t>407-88-1150</t>
        </is>
      </c>
      <c r="D3824" s="17" t="inlineStr">
        <is>
          <t>Active</t>
        </is>
      </c>
      <c r="E3824" s="17" t="inlineStr">
        <is>
          <t>Sams, Daniel</t>
        </is>
      </c>
      <c r="F3824" s="17" t="inlineStr">
        <is>
          <t>State Additional Tax Amount Percentage</t>
        </is>
      </c>
      <c r="G3824" s="17" t="inlineStr">
        <is>
          <t>Data not available in legacy report</t>
        </is>
      </c>
      <c r="H3824" s="17" t="inlineStr"/>
    </row>
    <row r="3825">
      <c r="B3825" s="17" t="inlineStr">
        <is>
          <t>Company</t>
        </is>
      </c>
      <c r="C3825" s="17" t="inlineStr">
        <is>
          <t>409-35-7323</t>
        </is>
      </c>
      <c r="D3825" s="17" t="inlineStr">
        <is>
          <t>Active</t>
        </is>
      </c>
      <c r="E3825" s="17" t="inlineStr">
        <is>
          <t>Gary, Timothy</t>
        </is>
      </c>
      <c r="F3825" s="17" t="inlineStr">
        <is>
          <t>State Additional Tax Amount Percentage</t>
        </is>
      </c>
      <c r="G3825" s="17" t="inlineStr">
        <is>
          <t>Data not available in legacy report</t>
        </is>
      </c>
      <c r="H3825" s="17" t="inlineStr"/>
    </row>
    <row r="3826">
      <c r="B3826" s="17" t="inlineStr">
        <is>
          <t>Company</t>
        </is>
      </c>
      <c r="C3826" s="17" t="inlineStr">
        <is>
          <t>418-29-0002</t>
        </is>
      </c>
      <c r="D3826" s="17" t="inlineStr">
        <is>
          <t>Active</t>
        </is>
      </c>
      <c r="E3826" s="17" t="inlineStr">
        <is>
          <t>Portis, James c.</t>
        </is>
      </c>
      <c r="F3826" s="17" t="inlineStr">
        <is>
          <t>State Additional Tax Amount Percentage</t>
        </is>
      </c>
      <c r="G3826" s="17" t="inlineStr">
        <is>
          <t>Data not available in legacy report</t>
        </is>
      </c>
      <c r="H3826" s="17" t="inlineStr"/>
    </row>
    <row r="3827">
      <c r="B3827" s="17" t="inlineStr">
        <is>
          <t>Company</t>
        </is>
      </c>
      <c r="C3827" s="17" t="inlineStr">
        <is>
          <t>420-51-5238</t>
        </is>
      </c>
      <c r="D3827" s="17" t="inlineStr">
        <is>
          <t>Active</t>
        </is>
      </c>
      <c r="E3827" s="17" t="inlineStr">
        <is>
          <t>Macias, Jose</t>
        </is>
      </c>
      <c r="F3827" s="17" t="inlineStr">
        <is>
          <t>State Additional Tax Amount Percentage</t>
        </is>
      </c>
      <c r="G3827" s="17" t="inlineStr">
        <is>
          <t>Data not available in legacy report</t>
        </is>
      </c>
      <c r="H3827" s="17" t="inlineStr"/>
    </row>
    <row r="3828">
      <c r="B3828" s="17" t="inlineStr">
        <is>
          <t>Company</t>
        </is>
      </c>
      <c r="C3828" s="17" t="inlineStr">
        <is>
          <t>458-69-0726</t>
        </is>
      </c>
      <c r="D3828" s="17" t="inlineStr">
        <is>
          <t>Active</t>
        </is>
      </c>
      <c r="E3828" s="17" t="inlineStr">
        <is>
          <t>Hamrick, James</t>
        </is>
      </c>
      <c r="F3828" s="17" t="inlineStr">
        <is>
          <t>State Additional Tax Amount Percentage</t>
        </is>
      </c>
      <c r="G3828" s="17" t="inlineStr">
        <is>
          <t>Data not available in legacy report</t>
        </is>
      </c>
      <c r="H3828" s="17" t="inlineStr"/>
    </row>
    <row r="3829">
      <c r="B3829" s="17" t="inlineStr">
        <is>
          <t>Company</t>
        </is>
      </c>
      <c r="C3829" s="17" t="inlineStr">
        <is>
          <t>459-77-9101</t>
        </is>
      </c>
      <c r="D3829" s="17" t="inlineStr">
        <is>
          <t>Active</t>
        </is>
      </c>
      <c r="E3829" s="17" t="inlineStr">
        <is>
          <t>Kuebel, Brian</t>
        </is>
      </c>
      <c r="F3829" s="17" t="inlineStr">
        <is>
          <t>State Additional Tax Amount Percentage</t>
        </is>
      </c>
      <c r="G3829" s="17" t="inlineStr">
        <is>
          <t>Data not available in legacy report</t>
        </is>
      </c>
      <c r="H3829" s="17" t="inlineStr"/>
    </row>
    <row r="3830">
      <c r="B3830" s="17" t="inlineStr">
        <is>
          <t>Company</t>
        </is>
      </c>
      <c r="C3830" s="17" t="inlineStr">
        <is>
          <t>522-04-1647</t>
        </is>
      </c>
      <c r="D3830" s="17" t="inlineStr">
        <is>
          <t>Active</t>
        </is>
      </c>
      <c r="E3830" s="17" t="inlineStr">
        <is>
          <t>Willings, William F.</t>
        </is>
      </c>
      <c r="F3830" s="17" t="inlineStr">
        <is>
          <t>State Additional Tax Amount Percentage</t>
        </is>
      </c>
      <c r="G3830" s="17" t="inlineStr">
        <is>
          <t>Data not available in legacy report</t>
        </is>
      </c>
      <c r="H3830" s="17" t="inlineStr"/>
    </row>
    <row r="3831">
      <c r="B3831" s="17" t="inlineStr">
        <is>
          <t>Company</t>
        </is>
      </c>
      <c r="C3831" s="17" t="inlineStr">
        <is>
          <t>530-75-7440</t>
        </is>
      </c>
      <c r="D3831" s="17" t="inlineStr">
        <is>
          <t>Active</t>
        </is>
      </c>
      <c r="E3831" s="17" t="inlineStr">
        <is>
          <t>Contreras, Abel N.</t>
        </is>
      </c>
      <c r="F3831" s="17" t="inlineStr">
        <is>
          <t>State Additional Tax Amount Percentage</t>
        </is>
      </c>
      <c r="G3831" s="17" t="inlineStr">
        <is>
          <t>Data not available in legacy report</t>
        </is>
      </c>
      <c r="H3831" s="17" t="inlineStr"/>
    </row>
    <row r="3832">
      <c r="B3832" s="17" t="inlineStr">
        <is>
          <t>Company</t>
        </is>
      </c>
      <c r="C3832" s="17" t="inlineStr">
        <is>
          <t>547-95-6891</t>
        </is>
      </c>
      <c r="D3832" s="17" t="inlineStr">
        <is>
          <t>Active</t>
        </is>
      </c>
      <c r="E3832" s="17" t="inlineStr">
        <is>
          <t>Ossandon, Faris</t>
        </is>
      </c>
      <c r="F3832" s="17" t="inlineStr">
        <is>
          <t>State Additional Tax Amount Percentage</t>
        </is>
      </c>
      <c r="G3832" s="17" t="inlineStr">
        <is>
          <t>Data not available in legacy report</t>
        </is>
      </c>
      <c r="H3832" s="17" t="inlineStr"/>
    </row>
    <row r="3833">
      <c r="B3833" s="17" t="inlineStr">
        <is>
          <t>Company</t>
        </is>
      </c>
      <c r="C3833" s="17" t="inlineStr">
        <is>
          <t>581-25-5221</t>
        </is>
      </c>
      <c r="D3833" s="17" t="inlineStr">
        <is>
          <t>Active</t>
        </is>
      </c>
      <c r="E3833" s="17" t="inlineStr">
        <is>
          <t>Mendez, Jose</t>
        </is>
      </c>
      <c r="F3833" s="17" t="inlineStr">
        <is>
          <t>State Additional Tax Amount Percentage</t>
        </is>
      </c>
      <c r="G3833" s="17" t="inlineStr">
        <is>
          <t>Data not available in legacy report</t>
        </is>
      </c>
      <c r="H3833" s="17" t="inlineStr"/>
    </row>
    <row r="3834">
      <c r="B3834" s="17" t="inlineStr">
        <is>
          <t>Company</t>
        </is>
      </c>
      <c r="C3834" s="17" t="inlineStr">
        <is>
          <t>591-62-4608</t>
        </is>
      </c>
      <c r="D3834" s="17" t="inlineStr">
        <is>
          <t>Active</t>
        </is>
      </c>
      <c r="E3834" s="17" t="inlineStr">
        <is>
          <t>Tantlinger, Joel N.</t>
        </is>
      </c>
      <c r="F3834" s="17" t="inlineStr">
        <is>
          <t>State Additional Tax Amount Percentage</t>
        </is>
      </c>
      <c r="G3834" s="17" t="inlineStr">
        <is>
          <t>Data not available in legacy report</t>
        </is>
      </c>
      <c r="H3834" s="17" t="inlineStr"/>
    </row>
    <row r="3835">
      <c r="B3835" s="17" t="inlineStr">
        <is>
          <t>Company</t>
        </is>
      </c>
      <c r="C3835" s="17" t="inlineStr">
        <is>
          <t>595-31-1966</t>
        </is>
      </c>
      <c r="D3835" s="17" t="inlineStr">
        <is>
          <t>Active</t>
        </is>
      </c>
      <c r="E3835" s="17" t="inlineStr">
        <is>
          <t>Vannoy, Joseph L.</t>
        </is>
      </c>
      <c r="F3835" s="17" t="inlineStr">
        <is>
          <t>State Additional Tax Amount Percentage</t>
        </is>
      </c>
      <c r="G3835" s="17" t="inlineStr">
        <is>
          <t>Data not available in legacy report</t>
        </is>
      </c>
      <c r="H3835" s="17" t="inlineStr"/>
    </row>
    <row r="3836">
      <c r="B3836" s="17" t="inlineStr">
        <is>
          <t>Company</t>
        </is>
      </c>
      <c r="C3836" s="17" t="inlineStr">
        <is>
          <t>596-12-9381</t>
        </is>
      </c>
      <c r="D3836" s="17" t="inlineStr">
        <is>
          <t>Active</t>
        </is>
      </c>
      <c r="E3836" s="17" t="inlineStr">
        <is>
          <t>Rios Tirado, Jose</t>
        </is>
      </c>
      <c r="F3836" s="17" t="inlineStr">
        <is>
          <t>State Additional Tax Amount Percentage</t>
        </is>
      </c>
      <c r="G3836" s="17" t="inlineStr">
        <is>
          <t>Data not available in legacy report</t>
        </is>
      </c>
      <c r="H3836" s="17" t="inlineStr"/>
    </row>
  </sheetData>
  <mergeCells count="2">
    <mergeCell ref="B2:H2"/>
    <mergeCell ref="B56:H5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L9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2" customWidth="1" min="7" max="7"/>
    <col width="16" customWidth="1" min="8" max="8"/>
    <col width="16" customWidth="1" min="9" max="9"/>
    <col width="16" customWidth="1" min="10" max="10"/>
    <col width="16" customWidth="1" min="11" max="11"/>
    <col width="16" customWidth="1" min="12" max="12"/>
  </cols>
  <sheetData>
    <row r="1">
      <c r="G1" s="2" t="n"/>
    </row>
    <row r="2">
      <c r="B2" s="18" t="inlineStr">
        <is>
          <t>🤖 AI Summary: The comparison of the two employee lists indicates that four employees present in the LEGACY system but not in ADP might have been terminated or retired, and their records were possibly not updated in the ADP system. Conversely, the 20 employees listed in ADP but not in LEGACY could represent new hires or transfers that were not recorded in the LEGACY system. HR should verify the employment status of the four employees missing from ADP to ensure they are not active employees requiring urgent attention. Additionally, HR should update the LEGACY system to include the 20 employees found in ADP to maintain consistency across both systems.</t>
        </is>
      </c>
      <c r="G2" s="2" t="n"/>
    </row>
    <row r="3">
      <c r="B3" s="19" t="inlineStr">
        <is>
          <t>Employee available in ADP but not in LEGACY</t>
        </is>
      </c>
      <c r="G3" s="2" t="n"/>
      <c r="H3" s="20" t="inlineStr">
        <is>
          <t>Employee available in LEGACY but not in ADP</t>
        </is>
      </c>
    </row>
    <row r="4">
      <c r="B4" s="6" t="inlineStr">
        <is>
          <t>SSN</t>
        </is>
      </c>
      <c r="C4" s="6" t="inlineStr">
        <is>
          <t>Name</t>
        </is>
      </c>
      <c r="D4" s="6" t="inlineStr">
        <is>
          <t>Status</t>
        </is>
      </c>
      <c r="E4" s="6" t="inlineStr">
        <is>
          <t>Hire Date</t>
        </is>
      </c>
      <c r="F4" s="6" t="inlineStr">
        <is>
          <t>Term Date</t>
        </is>
      </c>
      <c r="G4" s="2" t="n"/>
      <c r="H4" s="5" t="inlineStr">
        <is>
          <t>SSN</t>
        </is>
      </c>
      <c r="I4" s="5" t="inlineStr">
        <is>
          <t>Name</t>
        </is>
      </c>
      <c r="J4" s="5" t="inlineStr">
        <is>
          <t>Status</t>
        </is>
      </c>
      <c r="K4" s="5" t="inlineStr">
        <is>
          <t>Hire Date</t>
        </is>
      </c>
      <c r="L4" s="5" t="inlineStr">
        <is>
          <t>Term Date</t>
        </is>
      </c>
    </row>
    <row r="5">
      <c r="B5" s="12" t="inlineStr">
        <is>
          <t>301-74-1867</t>
        </is>
      </c>
      <c r="C5" s="12" t="inlineStr">
        <is>
          <t>Merrill, Jeff</t>
        </is>
      </c>
      <c r="D5" s="12" t="inlineStr">
        <is>
          <t>Leave</t>
        </is>
      </c>
      <c r="E5" s="12" t="inlineStr">
        <is>
          <t>07/21/1987</t>
        </is>
      </c>
      <c r="F5" s="12" t="inlineStr"/>
      <c r="G5" s="2" t="n"/>
      <c r="H5" s="11" t="inlineStr">
        <is>
          <t>284-08-4542</t>
        </is>
      </c>
      <c r="I5" s="11" t="inlineStr">
        <is>
          <t>Isom, Joey</t>
        </is>
      </c>
      <c r="J5" s="11" t="inlineStr">
        <is>
          <t>Active</t>
        </is>
      </c>
      <c r="K5" s="11" t="inlineStr">
        <is>
          <t>07/29/2024</t>
        </is>
      </c>
      <c r="L5" s="11" t="inlineStr"/>
    </row>
    <row r="6">
      <c r="B6" s="9" t="inlineStr">
        <is>
          <t>269-64-0714</t>
        </is>
      </c>
      <c r="C6" s="9" t="inlineStr">
        <is>
          <t>Marcum, Darryl</t>
        </is>
      </c>
      <c r="D6" s="9" t="inlineStr">
        <is>
          <t>Retired</t>
        </is>
      </c>
      <c r="E6" s="9" t="inlineStr">
        <is>
          <t>08/06/1987</t>
        </is>
      </c>
      <c r="F6" s="9" t="inlineStr">
        <is>
          <t>02/23/2023</t>
        </is>
      </c>
      <c r="G6" s="2" t="n"/>
      <c r="H6" s="8" t="inlineStr">
        <is>
          <t>292-94-1861</t>
        </is>
      </c>
      <c r="I6" s="8" t="inlineStr">
        <is>
          <t>Boggs, Shane T.</t>
        </is>
      </c>
      <c r="J6" s="8" t="inlineStr">
        <is>
          <t>Active</t>
        </is>
      </c>
      <c r="K6" s="8" t="inlineStr">
        <is>
          <t>07/29/2024</t>
        </is>
      </c>
      <c r="L6" s="8" t="inlineStr"/>
    </row>
    <row r="7">
      <c r="B7" s="12" t="inlineStr">
        <is>
          <t>406-86-4568</t>
        </is>
      </c>
      <c r="C7" s="12" t="inlineStr">
        <is>
          <t>Crabtree, Earl</t>
        </is>
      </c>
      <c r="D7" s="12" t="inlineStr">
        <is>
          <t>Retired</t>
        </is>
      </c>
      <c r="E7" s="12" t="inlineStr">
        <is>
          <t>02/19/1992</t>
        </is>
      </c>
      <c r="F7" s="12" t="inlineStr">
        <is>
          <t>04/28/2023</t>
        </is>
      </c>
      <c r="G7" s="2" t="n"/>
      <c r="H7" s="11" t="inlineStr">
        <is>
          <t>293-90-5852</t>
        </is>
      </c>
      <c r="I7" s="11" t="inlineStr">
        <is>
          <t>Webster, Steven</t>
        </is>
      </c>
      <c r="J7" s="11" t="inlineStr">
        <is>
          <t>Active</t>
        </is>
      </c>
      <c r="K7" s="11" t="inlineStr">
        <is>
          <t>07/22/2024</t>
        </is>
      </c>
      <c r="L7" s="11" t="inlineStr"/>
    </row>
    <row r="8">
      <c r="B8" s="9" t="inlineStr">
        <is>
          <t>404-84-6860</t>
        </is>
      </c>
      <c r="C8" s="9" t="inlineStr">
        <is>
          <t>Caldwell, James</t>
        </is>
      </c>
      <c r="D8" s="9" t="inlineStr">
        <is>
          <t>Terminated</t>
        </is>
      </c>
      <c r="E8" s="9" t="inlineStr">
        <is>
          <t>06/09/1993</t>
        </is>
      </c>
      <c r="F8" s="9" t="inlineStr">
        <is>
          <t>04/19/2022</t>
        </is>
      </c>
      <c r="G8" s="2" t="n"/>
      <c r="H8" s="8" t="inlineStr">
        <is>
          <t>298-96-9445</t>
        </is>
      </c>
      <c r="I8" s="8" t="inlineStr">
        <is>
          <t>Mccoy, Bailey</t>
        </is>
      </c>
      <c r="J8" s="8" t="inlineStr">
        <is>
          <t>Active</t>
        </is>
      </c>
      <c r="K8" s="8" t="inlineStr">
        <is>
          <t>07/29/2024</t>
        </is>
      </c>
      <c r="L8" s="8" t="inlineStr"/>
    </row>
    <row r="9">
      <c r="B9" s="12" t="inlineStr">
        <is>
          <t>284-82-8465</t>
        </is>
      </c>
      <c r="C9" s="12" t="inlineStr">
        <is>
          <t>Cain, James</t>
        </is>
      </c>
      <c r="D9" s="12" t="inlineStr">
        <is>
          <t>Terminated</t>
        </is>
      </c>
      <c r="E9" s="12" t="inlineStr">
        <is>
          <t>05/20/1997</t>
        </is>
      </c>
      <c r="F9" s="12" t="inlineStr">
        <is>
          <t>06/10/2022</t>
        </is>
      </c>
      <c r="G9" s="2" t="n"/>
    </row>
    <row r="10">
      <c r="B10" s="9" t="inlineStr">
        <is>
          <t>298-86-7382</t>
        </is>
      </c>
      <c r="C10" s="9" t="inlineStr">
        <is>
          <t>Ross, C.E. Levon</t>
        </is>
      </c>
      <c r="D10" s="9" t="inlineStr">
        <is>
          <t>Terminated</t>
        </is>
      </c>
      <c r="E10" s="9" t="inlineStr">
        <is>
          <t>12/27/1999</t>
        </is>
      </c>
      <c r="F10" s="9" t="inlineStr">
        <is>
          <t>02/25/2022</t>
        </is>
      </c>
      <c r="G10" s="2" t="n"/>
    </row>
    <row r="11">
      <c r="B11" s="12" t="inlineStr">
        <is>
          <t>270-52-9777</t>
        </is>
      </c>
      <c r="C11" s="12" t="inlineStr">
        <is>
          <t>Amberger, Paul</t>
        </is>
      </c>
      <c r="D11" s="12" t="inlineStr">
        <is>
          <t>Terminated</t>
        </is>
      </c>
      <c r="E11" s="12" t="inlineStr">
        <is>
          <t>04/03/2006</t>
        </is>
      </c>
      <c r="F11" s="12" t="inlineStr">
        <is>
          <t>03/21/2022</t>
        </is>
      </c>
      <c r="G11" s="2" t="n"/>
    </row>
    <row r="12">
      <c r="B12" s="9" t="inlineStr">
        <is>
          <t>274-66-0212</t>
        </is>
      </c>
      <c r="C12" s="9" t="inlineStr">
        <is>
          <t>Gabbard, Cynthia</t>
        </is>
      </c>
      <c r="D12" s="9" t="inlineStr">
        <is>
          <t>Retired</t>
        </is>
      </c>
      <c r="E12" s="9" t="inlineStr">
        <is>
          <t>11/01/2006</t>
        </is>
      </c>
      <c r="F12" s="9" t="inlineStr">
        <is>
          <t>04/23/2023</t>
        </is>
      </c>
      <c r="G12" s="2" t="n"/>
    </row>
    <row r="13">
      <c r="B13" s="12" t="inlineStr">
        <is>
          <t>302-50-2454</t>
        </is>
      </c>
      <c r="C13" s="12" t="inlineStr">
        <is>
          <t>Jefferson, Michael</t>
        </is>
      </c>
      <c r="D13" s="12" t="inlineStr">
        <is>
          <t>Retired</t>
        </is>
      </c>
      <c r="E13" s="12" t="inlineStr">
        <is>
          <t>10/06/2008</t>
        </is>
      </c>
      <c r="F13" s="12" t="inlineStr">
        <is>
          <t>06/11/2024</t>
        </is>
      </c>
      <c r="G13" s="2" t="n"/>
    </row>
    <row r="14">
      <c r="B14" s="9" t="inlineStr">
        <is>
          <t>291-86-0304</t>
        </is>
      </c>
      <c r="C14" s="9" t="inlineStr">
        <is>
          <t>Suttle, Steve</t>
        </is>
      </c>
      <c r="D14" s="9" t="inlineStr">
        <is>
          <t>Terminated</t>
        </is>
      </c>
      <c r="E14" s="9" t="inlineStr">
        <is>
          <t>12/01/2008</t>
        </is>
      </c>
      <c r="F14" s="9" t="inlineStr">
        <is>
          <t>02/04/2023</t>
        </is>
      </c>
      <c r="G14" s="2" t="n"/>
    </row>
    <row r="15">
      <c r="B15" s="12" t="inlineStr">
        <is>
          <t>276-64-3207</t>
        </is>
      </c>
      <c r="C15" s="12" t="inlineStr">
        <is>
          <t>Kalbfleisch, Ron</t>
        </is>
      </c>
      <c r="D15" s="12" t="inlineStr">
        <is>
          <t>Retired</t>
        </is>
      </c>
      <c r="E15" s="12" t="inlineStr">
        <is>
          <t>01/19/2009</t>
        </is>
      </c>
      <c r="F15" s="12" t="inlineStr">
        <is>
          <t>01/13/2024</t>
        </is>
      </c>
      <c r="G15" s="2" t="n"/>
    </row>
    <row r="16">
      <c r="B16" s="9" t="inlineStr">
        <is>
          <t>400-64-8455</t>
        </is>
      </c>
      <c r="C16" s="9" t="inlineStr">
        <is>
          <t>Ruwan, Janet</t>
        </is>
      </c>
      <c r="D16" s="9" t="inlineStr">
        <is>
          <t>Retired</t>
        </is>
      </c>
      <c r="E16" s="9" t="inlineStr">
        <is>
          <t>01/03/2012</t>
        </is>
      </c>
      <c r="F16" s="9" t="inlineStr">
        <is>
          <t>06/02/2023</t>
        </is>
      </c>
      <c r="G16" s="2" t="n"/>
    </row>
    <row r="17">
      <c r="B17" s="12" t="inlineStr">
        <is>
          <t>295-78-8290</t>
        </is>
      </c>
      <c r="C17" s="12" t="inlineStr">
        <is>
          <t>McIntosh, Denny</t>
        </is>
      </c>
      <c r="D17" s="12" t="inlineStr">
        <is>
          <t>Terminated</t>
        </is>
      </c>
      <c r="E17" s="12" t="inlineStr">
        <is>
          <t>05/29/2012</t>
        </is>
      </c>
      <c r="F17" s="12" t="inlineStr">
        <is>
          <t>07/11/2022</t>
        </is>
      </c>
      <c r="G17" s="2" t="n"/>
    </row>
    <row r="18">
      <c r="B18" s="9" t="inlineStr">
        <is>
          <t>301-80-0563</t>
        </is>
      </c>
      <c r="C18" s="9" t="inlineStr">
        <is>
          <t>Baker, Marty</t>
        </is>
      </c>
      <c r="D18" s="9" t="inlineStr">
        <is>
          <t>Terminated</t>
        </is>
      </c>
      <c r="E18" s="9" t="inlineStr">
        <is>
          <t>09/12/2012</t>
        </is>
      </c>
      <c r="F18" s="9" t="inlineStr">
        <is>
          <t>04/08/2022</t>
        </is>
      </c>
      <c r="G18" s="2" t="n"/>
    </row>
    <row r="19">
      <c r="B19" s="12" t="inlineStr">
        <is>
          <t>308-80-0432</t>
        </is>
      </c>
      <c r="C19" s="12" t="inlineStr">
        <is>
          <t>Johnston, Thomas</t>
        </is>
      </c>
      <c r="D19" s="12" t="inlineStr">
        <is>
          <t>Terminated</t>
        </is>
      </c>
      <c r="E19" s="12" t="inlineStr">
        <is>
          <t>10/29/2012</t>
        </is>
      </c>
      <c r="F19" s="12" t="inlineStr">
        <is>
          <t>06/02/2022</t>
        </is>
      </c>
      <c r="G19" s="2" t="n"/>
    </row>
    <row r="20">
      <c r="B20" s="9" t="inlineStr">
        <is>
          <t>281-88-3627</t>
        </is>
      </c>
      <c r="C20" s="9" t="inlineStr">
        <is>
          <t>Runck, John</t>
        </is>
      </c>
      <c r="D20" s="9" t="inlineStr">
        <is>
          <t>Terminated</t>
        </is>
      </c>
      <c r="E20" s="9" t="inlineStr">
        <is>
          <t>01/28/2013</t>
        </is>
      </c>
      <c r="F20" s="9" t="inlineStr">
        <is>
          <t>12/15/2021</t>
        </is>
      </c>
      <c r="G20" s="2" t="n"/>
    </row>
    <row r="21">
      <c r="B21" s="12" t="inlineStr">
        <is>
          <t>287-76-4985</t>
        </is>
      </c>
      <c r="C21" s="12" t="inlineStr">
        <is>
          <t>Lakes, Stanley</t>
        </is>
      </c>
      <c r="D21" s="12" t="inlineStr">
        <is>
          <t>Terminated</t>
        </is>
      </c>
      <c r="E21" s="12" t="inlineStr">
        <is>
          <t>08/19/2013</t>
        </is>
      </c>
      <c r="F21" s="12" t="inlineStr">
        <is>
          <t>12/01/2022</t>
        </is>
      </c>
      <c r="G21" s="2" t="n"/>
    </row>
    <row r="22">
      <c r="B22" s="9" t="inlineStr">
        <is>
          <t>286-70-4995</t>
        </is>
      </c>
      <c r="C22" s="9" t="inlineStr">
        <is>
          <t>Charles, Rick</t>
        </is>
      </c>
      <c r="D22" s="9" t="inlineStr">
        <is>
          <t>Terminated</t>
        </is>
      </c>
      <c r="E22" s="9" t="inlineStr">
        <is>
          <t>07/30/2014</t>
        </is>
      </c>
      <c r="F22" s="9" t="inlineStr">
        <is>
          <t>07/28/2022</t>
        </is>
      </c>
      <c r="G22" s="2" t="n"/>
    </row>
    <row r="23">
      <c r="B23" s="12" t="inlineStr">
        <is>
          <t>292-60-8593</t>
        </is>
      </c>
      <c r="C23" s="12" t="inlineStr">
        <is>
          <t>Hall, Mark</t>
        </is>
      </c>
      <c r="D23" s="12" t="inlineStr">
        <is>
          <t>Terminated</t>
        </is>
      </c>
      <c r="E23" s="12" t="inlineStr">
        <is>
          <t>03/30/2015</t>
        </is>
      </c>
      <c r="F23" s="12" t="inlineStr">
        <is>
          <t>11/02/2022</t>
        </is>
      </c>
      <c r="G23" s="2" t="n"/>
    </row>
    <row r="24">
      <c r="B24" s="9" t="inlineStr">
        <is>
          <t>271-98-3588</t>
        </is>
      </c>
      <c r="C24" s="9" t="inlineStr">
        <is>
          <t>Smith, Jeremy</t>
        </is>
      </c>
      <c r="D24" s="9" t="inlineStr">
        <is>
          <t>Terminated</t>
        </is>
      </c>
      <c r="E24" s="9" t="inlineStr">
        <is>
          <t>07/06/2016</t>
        </is>
      </c>
      <c r="F24" s="9" t="inlineStr">
        <is>
          <t>11/03/2022</t>
        </is>
      </c>
      <c r="G24" s="2" t="n"/>
    </row>
    <row r="25">
      <c r="B25" s="12" t="inlineStr">
        <is>
          <t>297-86-7016</t>
        </is>
      </c>
      <c r="C25" s="12" t="inlineStr">
        <is>
          <t>Sowers, David</t>
        </is>
      </c>
      <c r="D25" s="12" t="inlineStr">
        <is>
          <t>Terminated</t>
        </is>
      </c>
      <c r="E25" s="12" t="inlineStr">
        <is>
          <t>01/30/2017</t>
        </is>
      </c>
      <c r="F25" s="12" t="inlineStr">
        <is>
          <t>10/24/2023</t>
        </is>
      </c>
      <c r="G25" s="2" t="n"/>
    </row>
    <row r="26">
      <c r="B26" s="9" t="inlineStr">
        <is>
          <t>288-84-8945</t>
        </is>
      </c>
      <c r="C26" s="9" t="inlineStr">
        <is>
          <t>Thammarat, Thongsun</t>
        </is>
      </c>
      <c r="D26" s="9" t="inlineStr">
        <is>
          <t>Terminated</t>
        </is>
      </c>
      <c r="E26" s="9" t="inlineStr">
        <is>
          <t>01/30/2017</t>
        </is>
      </c>
      <c r="F26" s="9" t="inlineStr">
        <is>
          <t>01/04/2023</t>
        </is>
      </c>
      <c r="G26" s="2" t="n"/>
    </row>
    <row r="27">
      <c r="B27" s="12" t="inlineStr">
        <is>
          <t>276-96-5017</t>
        </is>
      </c>
      <c r="C27" s="12" t="inlineStr">
        <is>
          <t>Alcorn, Shawn</t>
        </is>
      </c>
      <c r="D27" s="12" t="inlineStr">
        <is>
          <t>Terminated</t>
        </is>
      </c>
      <c r="E27" s="12" t="inlineStr">
        <is>
          <t>07/10/2017</t>
        </is>
      </c>
      <c r="F27" s="12" t="inlineStr">
        <is>
          <t>08/19/2022</t>
        </is>
      </c>
      <c r="G27" s="2" t="n"/>
    </row>
    <row r="28">
      <c r="B28" s="9" t="inlineStr">
        <is>
          <t>287-70-0912</t>
        </is>
      </c>
      <c r="C28" s="9" t="inlineStr">
        <is>
          <t>Clifton, Wilbert</t>
        </is>
      </c>
      <c r="D28" s="9" t="inlineStr">
        <is>
          <t>Terminated</t>
        </is>
      </c>
      <c r="E28" s="9" t="inlineStr">
        <is>
          <t>03/26/2018</t>
        </is>
      </c>
      <c r="F28" s="9" t="inlineStr">
        <is>
          <t>01/31/2022</t>
        </is>
      </c>
      <c r="G28" s="2" t="n"/>
    </row>
    <row r="29">
      <c r="B29" s="12" t="inlineStr">
        <is>
          <t>303-82-0380</t>
        </is>
      </c>
      <c r="C29" s="12" t="inlineStr">
        <is>
          <t>Hill, Ricky</t>
        </is>
      </c>
      <c r="D29" s="12" t="inlineStr">
        <is>
          <t>Terminated</t>
        </is>
      </c>
      <c r="E29" s="12" t="inlineStr">
        <is>
          <t>04/02/2018</t>
        </is>
      </c>
      <c r="F29" s="12" t="inlineStr">
        <is>
          <t>07/31/2023</t>
        </is>
      </c>
      <c r="G29" s="2" t="n"/>
    </row>
    <row r="30">
      <c r="B30" s="9" t="inlineStr">
        <is>
          <t>254-81-5427</t>
        </is>
      </c>
      <c r="C30" s="9" t="inlineStr">
        <is>
          <t>Powell, Christopher</t>
        </is>
      </c>
      <c r="D30" s="9" t="inlineStr">
        <is>
          <t>Terminated</t>
        </is>
      </c>
      <c r="E30" s="9" t="inlineStr">
        <is>
          <t>06/21/2018</t>
        </is>
      </c>
      <c r="F30" s="9" t="inlineStr">
        <is>
          <t>04/18/2022</t>
        </is>
      </c>
      <c r="G30" s="2" t="n"/>
    </row>
    <row r="31">
      <c r="B31" s="12" t="inlineStr">
        <is>
          <t>274-98-4254</t>
        </is>
      </c>
      <c r="C31" s="12" t="inlineStr">
        <is>
          <t>Imhoff, Ronald</t>
        </is>
      </c>
      <c r="D31" s="12" t="inlineStr">
        <is>
          <t>Active</t>
        </is>
      </c>
      <c r="E31" s="12" t="inlineStr">
        <is>
          <t>08/13/2018</t>
        </is>
      </c>
      <c r="F31" s="12" t="inlineStr"/>
      <c r="G31" s="2" t="n"/>
    </row>
    <row r="32">
      <c r="B32" s="9" t="inlineStr">
        <is>
          <t>270-96-9639</t>
        </is>
      </c>
      <c r="C32" s="9" t="inlineStr">
        <is>
          <t>Ramey, Brett</t>
        </is>
      </c>
      <c r="D32" s="9" t="inlineStr">
        <is>
          <t>Terminated</t>
        </is>
      </c>
      <c r="E32" s="9" t="inlineStr">
        <is>
          <t>01/28/2019</t>
        </is>
      </c>
      <c r="F32" s="9" t="inlineStr">
        <is>
          <t>01/13/2022</t>
        </is>
      </c>
      <c r="G32" s="2" t="n"/>
    </row>
    <row r="33">
      <c r="B33" s="12" t="inlineStr">
        <is>
          <t>289-88-7675</t>
        </is>
      </c>
      <c r="C33" s="12" t="inlineStr">
        <is>
          <t>Stremel, David</t>
        </is>
      </c>
      <c r="D33" s="12" t="inlineStr">
        <is>
          <t>Terminated</t>
        </is>
      </c>
      <c r="E33" s="12" t="inlineStr">
        <is>
          <t>04/01/2019</t>
        </is>
      </c>
      <c r="F33" s="12" t="inlineStr">
        <is>
          <t>02/10/2023</t>
        </is>
      </c>
      <c r="G33" s="2" t="n"/>
    </row>
    <row r="34">
      <c r="B34" s="9" t="inlineStr">
        <is>
          <t>301-86-9475</t>
        </is>
      </c>
      <c r="C34" s="9" t="inlineStr">
        <is>
          <t>Grammel, Christian</t>
        </is>
      </c>
      <c r="D34" s="9" t="inlineStr">
        <is>
          <t>Terminated</t>
        </is>
      </c>
      <c r="E34" s="9" t="inlineStr">
        <is>
          <t>08/19/2019</t>
        </is>
      </c>
      <c r="F34" s="9" t="inlineStr">
        <is>
          <t>09/14/2023</t>
        </is>
      </c>
      <c r="G34" s="2" t="n"/>
    </row>
    <row r="35">
      <c r="B35" s="12" t="inlineStr">
        <is>
          <t>288-86-7411</t>
        </is>
      </c>
      <c r="C35" s="12" t="inlineStr">
        <is>
          <t>Morgan, Charles</t>
        </is>
      </c>
      <c r="D35" s="12" t="inlineStr">
        <is>
          <t>Terminated</t>
        </is>
      </c>
      <c r="E35" s="12" t="inlineStr">
        <is>
          <t>12/09/2019</t>
        </is>
      </c>
      <c r="F35" s="12" t="inlineStr">
        <is>
          <t>11/03/2022</t>
        </is>
      </c>
      <c r="G35" s="2" t="n"/>
    </row>
    <row r="36">
      <c r="B36" s="9" t="inlineStr">
        <is>
          <t>402-51-8197</t>
        </is>
      </c>
      <c r="C36" s="9" t="inlineStr">
        <is>
          <t>Blanton, Marcus</t>
        </is>
      </c>
      <c r="D36" s="9" t="inlineStr">
        <is>
          <t>Terminated</t>
        </is>
      </c>
      <c r="E36" s="9" t="inlineStr">
        <is>
          <t>03/02/2020</t>
        </is>
      </c>
      <c r="F36" s="9" t="inlineStr">
        <is>
          <t>06/09/2022</t>
        </is>
      </c>
      <c r="G36" s="2" t="n"/>
    </row>
    <row r="37">
      <c r="B37" s="12" t="inlineStr">
        <is>
          <t>244-77-0525</t>
        </is>
      </c>
      <c r="C37" s="12" t="inlineStr">
        <is>
          <t>Gevedon, Nathaniel</t>
        </is>
      </c>
      <c r="D37" s="12" t="inlineStr">
        <is>
          <t>Terminated</t>
        </is>
      </c>
      <c r="E37" s="12" t="inlineStr">
        <is>
          <t>07/20/2020</t>
        </is>
      </c>
      <c r="F37" s="12" t="inlineStr">
        <is>
          <t>12/27/2021</t>
        </is>
      </c>
      <c r="G37" s="2" t="n"/>
    </row>
    <row r="38">
      <c r="B38" s="9" t="inlineStr">
        <is>
          <t>275-96-4918</t>
        </is>
      </c>
      <c r="C38" s="9" t="inlineStr">
        <is>
          <t>McQuaig, Kaitlyn</t>
        </is>
      </c>
      <c r="D38" s="9" t="inlineStr">
        <is>
          <t>Terminated</t>
        </is>
      </c>
      <c r="E38" s="9" t="inlineStr">
        <is>
          <t>09/08/2020</t>
        </is>
      </c>
      <c r="F38" s="9" t="inlineStr">
        <is>
          <t>01/19/2023</t>
        </is>
      </c>
      <c r="G38" s="2" t="n"/>
    </row>
    <row r="39">
      <c r="B39" s="12" t="inlineStr">
        <is>
          <t>284-02-1801</t>
        </is>
      </c>
      <c r="C39" s="12" t="inlineStr">
        <is>
          <t>Reed, Robert</t>
        </is>
      </c>
      <c r="D39" s="12" t="inlineStr">
        <is>
          <t>Terminated</t>
        </is>
      </c>
      <c r="E39" s="12" t="inlineStr">
        <is>
          <t>02/10/2021</t>
        </is>
      </c>
      <c r="F39" s="12" t="inlineStr">
        <is>
          <t>04/13/2023</t>
        </is>
      </c>
      <c r="G39" s="2" t="n"/>
    </row>
    <row r="40">
      <c r="B40" s="9" t="inlineStr">
        <is>
          <t>284-86-4573</t>
        </is>
      </c>
      <c r="C40" s="9" t="inlineStr">
        <is>
          <t>Carter, Charles</t>
        </is>
      </c>
      <c r="D40" s="9" t="inlineStr">
        <is>
          <t>Terminated</t>
        </is>
      </c>
      <c r="E40" s="9" t="inlineStr">
        <is>
          <t>02/22/2021</t>
        </is>
      </c>
      <c r="F40" s="9" t="inlineStr">
        <is>
          <t>02/02/2023</t>
        </is>
      </c>
      <c r="G40" s="2" t="n"/>
    </row>
    <row r="41">
      <c r="B41" s="12" t="inlineStr">
        <is>
          <t>284-94-9911</t>
        </is>
      </c>
      <c r="C41" s="12" t="inlineStr">
        <is>
          <t>Spears, Michael</t>
        </is>
      </c>
      <c r="D41" s="12" t="inlineStr">
        <is>
          <t>Terminated</t>
        </is>
      </c>
      <c r="E41" s="12" t="inlineStr">
        <is>
          <t>03/08/2021</t>
        </is>
      </c>
      <c r="F41" s="12" t="inlineStr">
        <is>
          <t>07/29/2022</t>
        </is>
      </c>
      <c r="G41" s="2" t="n"/>
    </row>
    <row r="42">
      <c r="B42" s="9" t="inlineStr">
        <is>
          <t>279-86-1879</t>
        </is>
      </c>
      <c r="C42" s="9" t="inlineStr">
        <is>
          <t>Retherford, Thomas</t>
        </is>
      </c>
      <c r="D42" s="9" t="inlineStr">
        <is>
          <t>Terminated</t>
        </is>
      </c>
      <c r="E42" s="9" t="inlineStr">
        <is>
          <t>04/06/2021</t>
        </is>
      </c>
      <c r="F42" s="9" t="inlineStr">
        <is>
          <t>05/31/2022</t>
        </is>
      </c>
      <c r="G42" s="2" t="n"/>
    </row>
    <row r="43">
      <c r="B43" s="12" t="inlineStr">
        <is>
          <t>297-84-7990</t>
        </is>
      </c>
      <c r="C43" s="12" t="inlineStr">
        <is>
          <t>Knoerzer, Patrick</t>
        </is>
      </c>
      <c r="D43" s="12" t="inlineStr">
        <is>
          <t>Terminated</t>
        </is>
      </c>
      <c r="E43" s="12" t="inlineStr">
        <is>
          <t>08/09/2021</t>
        </is>
      </c>
      <c r="F43" s="12" t="inlineStr">
        <is>
          <t>01/07/2022</t>
        </is>
      </c>
      <c r="G43" s="2" t="n"/>
    </row>
    <row r="44">
      <c r="B44" s="9" t="inlineStr">
        <is>
          <t>371-98-2578</t>
        </is>
      </c>
      <c r="C44" s="9" t="inlineStr">
        <is>
          <t>Dickerson, Joseph II</t>
        </is>
      </c>
      <c r="D44" s="9" t="inlineStr">
        <is>
          <t>Terminated</t>
        </is>
      </c>
      <c r="E44" s="9" t="inlineStr">
        <is>
          <t>08/23/2021</t>
        </is>
      </c>
      <c r="F44" s="9" t="inlineStr">
        <is>
          <t>10/20/2022</t>
        </is>
      </c>
      <c r="G44" s="2" t="n"/>
    </row>
    <row r="45">
      <c r="B45" s="12" t="inlineStr">
        <is>
          <t>446-08-9371</t>
        </is>
      </c>
      <c r="C45" s="12" t="inlineStr">
        <is>
          <t>Gardner, Jessica</t>
        </is>
      </c>
      <c r="D45" s="12" t="inlineStr">
        <is>
          <t>Terminated</t>
        </is>
      </c>
      <c r="E45" s="12" t="inlineStr">
        <is>
          <t>08/30/2021</t>
        </is>
      </c>
      <c r="F45" s="12" t="inlineStr">
        <is>
          <t>01/12/2023</t>
        </is>
      </c>
      <c r="G45" s="2" t="n"/>
    </row>
    <row r="46">
      <c r="B46" s="9" t="inlineStr">
        <is>
          <t>301-98-7747</t>
        </is>
      </c>
      <c r="C46" s="9" t="inlineStr">
        <is>
          <t>Jeffers, Logan</t>
        </is>
      </c>
      <c r="D46" s="9" t="inlineStr">
        <is>
          <t>Terminated</t>
        </is>
      </c>
      <c r="E46" s="9" t="inlineStr">
        <is>
          <t>09/13/2021</t>
        </is>
      </c>
      <c r="F46" s="9" t="inlineStr">
        <is>
          <t>03/16/2022</t>
        </is>
      </c>
      <c r="G46" s="2" t="n"/>
    </row>
    <row r="47">
      <c r="B47" s="12" t="inlineStr">
        <is>
          <t>288-94-4598</t>
        </is>
      </c>
      <c r="C47" s="12" t="inlineStr">
        <is>
          <t>Jenkins, Peter</t>
        </is>
      </c>
      <c r="D47" s="12" t="inlineStr">
        <is>
          <t>Terminated</t>
        </is>
      </c>
      <c r="E47" s="12" t="inlineStr">
        <is>
          <t>09/20/2021</t>
        </is>
      </c>
      <c r="F47" s="12" t="inlineStr">
        <is>
          <t>07/28/2022</t>
        </is>
      </c>
      <c r="G47" s="2" t="n"/>
    </row>
    <row r="48">
      <c r="B48" s="9" t="inlineStr">
        <is>
          <t>290-94-3823</t>
        </is>
      </c>
      <c r="C48" s="9" t="inlineStr">
        <is>
          <t>Roberson, Joseph</t>
        </is>
      </c>
      <c r="D48" s="9" t="inlineStr">
        <is>
          <t>Terminated</t>
        </is>
      </c>
      <c r="E48" s="9" t="inlineStr">
        <is>
          <t>11/01/2021</t>
        </is>
      </c>
      <c r="F48" s="9" t="inlineStr">
        <is>
          <t>12/31/2021</t>
        </is>
      </c>
      <c r="G48" s="2" t="n"/>
    </row>
    <row r="49">
      <c r="B49" s="12" t="inlineStr">
        <is>
          <t>279-06-3096</t>
        </is>
      </c>
      <c r="C49" s="12" t="inlineStr">
        <is>
          <t>Geigle, Garrett</t>
        </is>
      </c>
      <c r="D49" s="12" t="inlineStr">
        <is>
          <t>Terminated</t>
        </is>
      </c>
      <c r="E49" s="12" t="inlineStr">
        <is>
          <t>01/10/2022</t>
        </is>
      </c>
      <c r="F49" s="12" t="inlineStr">
        <is>
          <t>07/22/2022</t>
        </is>
      </c>
      <c r="G49" s="2" t="n"/>
    </row>
    <row r="50">
      <c r="B50" s="9" t="inlineStr">
        <is>
          <t>297-92-7966</t>
        </is>
      </c>
      <c r="C50" s="9" t="inlineStr">
        <is>
          <t>Filliater, Abbie</t>
        </is>
      </c>
      <c r="D50" s="9" t="inlineStr">
        <is>
          <t>Terminated</t>
        </is>
      </c>
      <c r="E50" s="9" t="inlineStr">
        <is>
          <t>01/17/2022</t>
        </is>
      </c>
      <c r="F50" s="9" t="inlineStr">
        <is>
          <t>07/01/2022</t>
        </is>
      </c>
      <c r="G50" s="2" t="n"/>
    </row>
    <row r="51">
      <c r="B51" s="12" t="inlineStr">
        <is>
          <t>279-92-9355</t>
        </is>
      </c>
      <c r="C51" s="12" t="inlineStr">
        <is>
          <t>Hopster, Ryan</t>
        </is>
      </c>
      <c r="D51" s="12" t="inlineStr">
        <is>
          <t>Terminated</t>
        </is>
      </c>
      <c r="E51" s="12" t="inlineStr">
        <is>
          <t>01/26/2022</t>
        </is>
      </c>
      <c r="F51" s="12" t="inlineStr">
        <is>
          <t>05/06/2022</t>
        </is>
      </c>
      <c r="G51" s="2" t="n"/>
    </row>
    <row r="52">
      <c r="B52" s="9" t="inlineStr">
        <is>
          <t>268-96-0410</t>
        </is>
      </c>
      <c r="C52" s="9" t="inlineStr">
        <is>
          <t>Singer, Michael</t>
        </is>
      </c>
      <c r="D52" s="9" t="inlineStr">
        <is>
          <t>Terminated</t>
        </is>
      </c>
      <c r="E52" s="9" t="inlineStr">
        <is>
          <t>02/23/2022</t>
        </is>
      </c>
      <c r="F52" s="9" t="inlineStr">
        <is>
          <t>07/15/2022</t>
        </is>
      </c>
      <c r="G52" s="2" t="n"/>
    </row>
    <row r="53">
      <c r="B53" s="12" t="inlineStr">
        <is>
          <t>278-86-5091</t>
        </is>
      </c>
      <c r="C53" s="12" t="inlineStr">
        <is>
          <t>Shope, Benjamin</t>
        </is>
      </c>
      <c r="D53" s="12" t="inlineStr">
        <is>
          <t>Terminated</t>
        </is>
      </c>
      <c r="E53" s="12" t="inlineStr">
        <is>
          <t>05/09/2022</t>
        </is>
      </c>
      <c r="F53" s="12" t="inlineStr">
        <is>
          <t>06/05/2022</t>
        </is>
      </c>
      <c r="G53" s="2" t="n"/>
    </row>
    <row r="54">
      <c r="B54" s="9" t="inlineStr">
        <is>
          <t>297-88-4346</t>
        </is>
      </c>
      <c r="C54" s="9" t="inlineStr">
        <is>
          <t>Terrell, Lisa</t>
        </is>
      </c>
      <c r="D54" s="9" t="inlineStr">
        <is>
          <t>Terminated</t>
        </is>
      </c>
      <c r="E54" s="9" t="inlineStr">
        <is>
          <t>05/16/2022</t>
        </is>
      </c>
      <c r="F54" s="9" t="inlineStr">
        <is>
          <t>10/16/2023</t>
        </is>
      </c>
      <c r="G54" s="2" t="n"/>
    </row>
    <row r="55">
      <c r="B55" s="12" t="inlineStr">
        <is>
          <t>291-08-4349</t>
        </is>
      </c>
      <c r="C55" s="12" t="inlineStr">
        <is>
          <t>Fogle, Gabriel</t>
        </is>
      </c>
      <c r="D55" s="12" t="inlineStr">
        <is>
          <t>Terminated</t>
        </is>
      </c>
      <c r="E55" s="12" t="inlineStr">
        <is>
          <t>06/13/2022</t>
        </is>
      </c>
      <c r="F55" s="12" t="inlineStr">
        <is>
          <t>01/11/2023</t>
        </is>
      </c>
      <c r="G55" s="2" t="n"/>
    </row>
    <row r="56">
      <c r="B56" s="9" t="inlineStr">
        <is>
          <t>293-04-9867</t>
        </is>
      </c>
      <c r="C56" s="9" t="inlineStr">
        <is>
          <t>Hamrick, Robert</t>
        </is>
      </c>
      <c r="D56" s="9" t="inlineStr">
        <is>
          <t>Terminated</t>
        </is>
      </c>
      <c r="E56" s="9" t="inlineStr">
        <is>
          <t>08/16/2022</t>
        </is>
      </c>
      <c r="F56" s="9" t="inlineStr">
        <is>
          <t>09/29/2022</t>
        </is>
      </c>
      <c r="G56" s="2" t="n"/>
    </row>
    <row r="57">
      <c r="B57" s="12" t="inlineStr">
        <is>
          <t>294-88-7681</t>
        </is>
      </c>
      <c r="C57" s="12" t="inlineStr">
        <is>
          <t>Fankell, Aaron</t>
        </is>
      </c>
      <c r="D57" s="12" t="inlineStr">
        <is>
          <t>Terminated</t>
        </is>
      </c>
      <c r="E57" s="12" t="inlineStr">
        <is>
          <t>10/17/2022</t>
        </is>
      </c>
      <c r="F57" s="12" t="inlineStr">
        <is>
          <t>01/10/2023</t>
        </is>
      </c>
      <c r="G57" s="2" t="n"/>
    </row>
    <row r="58">
      <c r="B58" s="9" t="inlineStr">
        <is>
          <t>268-96-0168</t>
        </is>
      </c>
      <c r="C58" s="9" t="inlineStr">
        <is>
          <t>Reifenberger, Robert</t>
        </is>
      </c>
      <c r="D58" s="9" t="inlineStr">
        <is>
          <t>Terminated</t>
        </is>
      </c>
      <c r="E58" s="9" t="inlineStr">
        <is>
          <t>11/08/2022</t>
        </is>
      </c>
      <c r="F58" s="9" t="inlineStr">
        <is>
          <t>07/27/2023</t>
        </is>
      </c>
      <c r="G58" s="2" t="n"/>
    </row>
    <row r="59">
      <c r="B59" s="12" t="inlineStr">
        <is>
          <t>295-92-9261</t>
        </is>
      </c>
      <c r="C59" s="12" t="inlineStr">
        <is>
          <t>Evans, Ashley</t>
        </is>
      </c>
      <c r="D59" s="12" t="inlineStr">
        <is>
          <t>Terminated</t>
        </is>
      </c>
      <c r="E59" s="12" t="inlineStr">
        <is>
          <t>11/21/2022</t>
        </is>
      </c>
      <c r="F59" s="12" t="inlineStr">
        <is>
          <t>11/21/2022</t>
        </is>
      </c>
      <c r="G59" s="2" t="n"/>
    </row>
    <row r="60">
      <c r="B60" s="9" t="inlineStr">
        <is>
          <t>276-82-3283</t>
        </is>
      </c>
      <c r="C60" s="9" t="inlineStr">
        <is>
          <t>Sayles, Marcus</t>
        </is>
      </c>
      <c r="D60" s="9" t="inlineStr">
        <is>
          <t>Terminated</t>
        </is>
      </c>
      <c r="E60" s="9" t="inlineStr">
        <is>
          <t>01/09/2023</t>
        </is>
      </c>
      <c r="F60" s="9" t="inlineStr">
        <is>
          <t>04/27/2023</t>
        </is>
      </c>
      <c r="G60" s="2" t="n"/>
    </row>
    <row r="61">
      <c r="B61" s="12" t="inlineStr">
        <is>
          <t>277-80-8130</t>
        </is>
      </c>
      <c r="C61" s="12" t="inlineStr">
        <is>
          <t>White, Tyrone</t>
        </is>
      </c>
      <c r="D61" s="12" t="inlineStr">
        <is>
          <t>Terminated</t>
        </is>
      </c>
      <c r="E61" s="12" t="inlineStr">
        <is>
          <t>02/13/2023</t>
        </is>
      </c>
      <c r="F61" s="12" t="inlineStr">
        <is>
          <t>02/13/2023</t>
        </is>
      </c>
      <c r="G61" s="2" t="n"/>
    </row>
    <row r="62">
      <c r="B62" s="9" t="inlineStr">
        <is>
          <t>283-06-1364</t>
        </is>
      </c>
      <c r="C62" s="9" t="inlineStr">
        <is>
          <t>Barnes, Ryan</t>
        </is>
      </c>
      <c r="D62" s="9" t="inlineStr">
        <is>
          <t>Terminated</t>
        </is>
      </c>
      <c r="E62" s="9" t="inlineStr">
        <is>
          <t>02/23/2023</t>
        </is>
      </c>
      <c r="F62" s="9" t="inlineStr">
        <is>
          <t>07/05/2024</t>
        </is>
      </c>
      <c r="G62" s="2" t="n"/>
    </row>
    <row r="63">
      <c r="B63" s="12" t="inlineStr">
        <is>
          <t>287-76-6470</t>
        </is>
      </c>
      <c r="C63" s="12" t="inlineStr">
        <is>
          <t>Honeycutt, Steve</t>
        </is>
      </c>
      <c r="D63" s="12" t="inlineStr">
        <is>
          <t>Terminated</t>
        </is>
      </c>
      <c r="E63" s="12" t="inlineStr">
        <is>
          <t>02/27/2023</t>
        </is>
      </c>
      <c r="F63" s="12" t="inlineStr">
        <is>
          <t>05/01/2024</t>
        </is>
      </c>
      <c r="G63" s="2" t="n"/>
    </row>
    <row r="64">
      <c r="B64" s="9" t="inlineStr">
        <is>
          <t>280-04-2687</t>
        </is>
      </c>
      <c r="C64" s="9" t="inlineStr">
        <is>
          <t>Wise, Austin</t>
        </is>
      </c>
      <c r="D64" s="9" t="inlineStr">
        <is>
          <t>Terminated</t>
        </is>
      </c>
      <c r="E64" s="9" t="inlineStr">
        <is>
          <t>03/07/2023</t>
        </is>
      </c>
      <c r="F64" s="9" t="inlineStr">
        <is>
          <t>04/19/2024</t>
        </is>
      </c>
      <c r="G64" s="2" t="n"/>
    </row>
    <row r="65">
      <c r="B65" s="12" t="inlineStr">
        <is>
          <t>289-72-0105</t>
        </is>
      </c>
      <c r="C65" s="12" t="inlineStr">
        <is>
          <t>Chaney, Charles</t>
        </is>
      </c>
      <c r="D65" s="12" t="inlineStr">
        <is>
          <t>Terminated</t>
        </is>
      </c>
      <c r="E65" s="12" t="inlineStr">
        <is>
          <t>04/17/2023</t>
        </is>
      </c>
      <c r="F65" s="12" t="inlineStr">
        <is>
          <t>05/01/2024</t>
        </is>
      </c>
      <c r="G65" s="2" t="n"/>
    </row>
    <row r="66">
      <c r="B66" s="9" t="inlineStr">
        <is>
          <t>281-02-5857</t>
        </is>
      </c>
      <c r="C66" s="9" t="inlineStr">
        <is>
          <t>McCabe, Joe</t>
        </is>
      </c>
      <c r="D66" s="9" t="inlineStr">
        <is>
          <t>Terminated</t>
        </is>
      </c>
      <c r="E66" s="9" t="inlineStr">
        <is>
          <t>04/17/2023</t>
        </is>
      </c>
      <c r="F66" s="9" t="inlineStr">
        <is>
          <t>09/28/2023</t>
        </is>
      </c>
      <c r="G66" s="2" t="n"/>
    </row>
    <row r="67">
      <c r="B67" s="12" t="inlineStr">
        <is>
          <t>275-11-8906</t>
        </is>
      </c>
      <c r="C67" s="12" t="inlineStr">
        <is>
          <t>Hinkle, Jesse</t>
        </is>
      </c>
      <c r="D67" s="12" t="inlineStr">
        <is>
          <t>Terminated</t>
        </is>
      </c>
      <c r="E67" s="12" t="inlineStr">
        <is>
          <t>05/22/2023</t>
        </is>
      </c>
      <c r="F67" s="12" t="inlineStr">
        <is>
          <t>07/28/2023</t>
        </is>
      </c>
      <c r="G67" s="2" t="n"/>
    </row>
    <row r="68">
      <c r="B68" s="9" t="inlineStr">
        <is>
          <t>290-94-6785</t>
        </is>
      </c>
      <c r="C68" s="9" t="inlineStr">
        <is>
          <t>Liszak, Andrew</t>
        </is>
      </c>
      <c r="D68" s="9" t="inlineStr">
        <is>
          <t>Terminated</t>
        </is>
      </c>
      <c r="E68" s="9" t="inlineStr">
        <is>
          <t>05/22/2023</t>
        </is>
      </c>
      <c r="F68" s="9" t="inlineStr">
        <is>
          <t>06/08/2023</t>
        </is>
      </c>
      <c r="G68" s="2" t="n"/>
    </row>
    <row r="69">
      <c r="B69" s="12" t="inlineStr">
        <is>
          <t>275-56-4495</t>
        </is>
      </c>
      <c r="C69" s="12" t="inlineStr">
        <is>
          <t>Phillips, Ben</t>
        </is>
      </c>
      <c r="D69" s="12" t="inlineStr">
        <is>
          <t>Terminated</t>
        </is>
      </c>
      <c r="E69" s="12" t="inlineStr">
        <is>
          <t>07/31/2023</t>
        </is>
      </c>
      <c r="F69" s="12" t="inlineStr">
        <is>
          <t>08/09/2023</t>
        </is>
      </c>
      <c r="G69" s="2" t="n"/>
    </row>
    <row r="70">
      <c r="B70" s="9" t="inlineStr">
        <is>
          <t>268-90-2203</t>
        </is>
      </c>
      <c r="C70" s="9" t="inlineStr">
        <is>
          <t>Overstreet, Shiloh</t>
        </is>
      </c>
      <c r="D70" s="9" t="inlineStr">
        <is>
          <t>Terminated</t>
        </is>
      </c>
      <c r="E70" s="9" t="inlineStr">
        <is>
          <t>07/31/2023</t>
        </is>
      </c>
      <c r="F70" s="9" t="inlineStr">
        <is>
          <t>06/25/2024</t>
        </is>
      </c>
      <c r="G70" s="2" t="n"/>
    </row>
    <row r="71">
      <c r="B71" s="12" t="inlineStr">
        <is>
          <t>270-90-9435</t>
        </is>
      </c>
      <c r="C71" s="12" t="inlineStr">
        <is>
          <t>Morris, Anthony</t>
        </is>
      </c>
      <c r="D71" s="12" t="inlineStr">
        <is>
          <t>Terminated</t>
        </is>
      </c>
      <c r="E71" s="12" t="inlineStr">
        <is>
          <t>08/07/2023</t>
        </is>
      </c>
      <c r="F71" s="12" t="inlineStr">
        <is>
          <t>09/07/2023</t>
        </is>
      </c>
      <c r="G71" s="2" t="n"/>
    </row>
    <row r="72">
      <c r="B72" s="9" t="inlineStr">
        <is>
          <t>275-58-6373</t>
        </is>
      </c>
      <c r="C72" s="9" t="inlineStr">
        <is>
          <t>Mofford, Robert</t>
        </is>
      </c>
      <c r="D72" s="9" t="inlineStr">
        <is>
          <t>Terminated</t>
        </is>
      </c>
      <c r="E72" s="9" t="inlineStr">
        <is>
          <t>09/11/2023</t>
        </is>
      </c>
      <c r="F72" s="9" t="inlineStr">
        <is>
          <t>03/29/2024</t>
        </is>
      </c>
      <c r="G72" s="2" t="n"/>
    </row>
    <row r="73">
      <c r="B73" s="12" t="inlineStr">
        <is>
          <t>663-03-2400</t>
        </is>
      </c>
      <c r="C73" s="12" t="inlineStr">
        <is>
          <t>Cobb, Christopher</t>
        </is>
      </c>
      <c r="D73" s="12" t="inlineStr">
        <is>
          <t>Terminated</t>
        </is>
      </c>
      <c r="E73" s="12" t="inlineStr">
        <is>
          <t>09/11/2023</t>
        </is>
      </c>
      <c r="F73" s="12" t="inlineStr">
        <is>
          <t>09/11/2023</t>
        </is>
      </c>
      <c r="G73" s="2" t="n"/>
    </row>
    <row r="74">
      <c r="B74" s="9" t="inlineStr">
        <is>
          <t>272-98-8033</t>
        </is>
      </c>
      <c r="C74" s="9" t="inlineStr">
        <is>
          <t>Phou, Moonee</t>
        </is>
      </c>
      <c r="D74" s="9" t="inlineStr">
        <is>
          <t>Terminated</t>
        </is>
      </c>
      <c r="E74" s="9" t="inlineStr">
        <is>
          <t>10/16/2023</t>
        </is>
      </c>
      <c r="F74" s="9" t="inlineStr">
        <is>
          <t>03/29/2024</t>
        </is>
      </c>
      <c r="G74" s="2" t="n"/>
    </row>
    <row r="75">
      <c r="B75" s="12" t="inlineStr">
        <is>
          <t>278-06-7220</t>
        </is>
      </c>
      <c r="C75" s="12" t="inlineStr">
        <is>
          <t>Jones, Landon</t>
        </is>
      </c>
      <c r="D75" s="12" t="inlineStr">
        <is>
          <t>Terminated</t>
        </is>
      </c>
      <c r="E75" s="12" t="inlineStr">
        <is>
          <t>11/20/2023</t>
        </is>
      </c>
      <c r="F75" s="12" t="inlineStr">
        <is>
          <t>04/04/2024</t>
        </is>
      </c>
      <c r="G75" s="2" t="n"/>
    </row>
    <row r="76">
      <c r="B76" s="9" t="inlineStr">
        <is>
          <t>291-98-0917</t>
        </is>
      </c>
      <c r="C76" s="9" t="inlineStr">
        <is>
          <t>Bird, Nathan</t>
        </is>
      </c>
      <c r="D76" s="9" t="inlineStr">
        <is>
          <t>Terminated</t>
        </is>
      </c>
      <c r="E76" s="9" t="inlineStr">
        <is>
          <t>12/11/2023</t>
        </is>
      </c>
      <c r="F76" s="9" t="inlineStr">
        <is>
          <t>12/12/2023</t>
        </is>
      </c>
      <c r="G76" s="2" t="n"/>
    </row>
    <row r="77">
      <c r="B77" s="12" t="inlineStr">
        <is>
          <t>302-68-9439</t>
        </is>
      </c>
      <c r="C77" s="12" t="inlineStr">
        <is>
          <t>Hawkins, Devin</t>
        </is>
      </c>
      <c r="D77" s="12" t="inlineStr">
        <is>
          <t>Terminated</t>
        </is>
      </c>
      <c r="E77" s="12" t="inlineStr">
        <is>
          <t>01/29/2024</t>
        </is>
      </c>
      <c r="F77" s="12" t="inlineStr">
        <is>
          <t>03/27/2024</t>
        </is>
      </c>
      <c r="G77" s="2" t="n"/>
    </row>
    <row r="78">
      <c r="B78" s="9" t="inlineStr">
        <is>
          <t>271-90-0508</t>
        </is>
      </c>
      <c r="C78" s="9" t="inlineStr">
        <is>
          <t>Taylor, Brandon</t>
        </is>
      </c>
      <c r="D78" s="9" t="inlineStr">
        <is>
          <t>Terminated</t>
        </is>
      </c>
      <c r="E78" s="9" t="inlineStr">
        <is>
          <t>02/05/2024</t>
        </is>
      </c>
      <c r="F78" s="9" t="inlineStr">
        <is>
          <t>02/21/2024</t>
        </is>
      </c>
      <c r="G78" s="2" t="n"/>
    </row>
    <row r="79">
      <c r="B79" s="12" t="inlineStr">
        <is>
          <t>278-90-0948</t>
        </is>
      </c>
      <c r="C79" s="12" t="inlineStr">
        <is>
          <t>Skirvin, Bryan</t>
        </is>
      </c>
      <c r="D79" s="12" t="inlineStr">
        <is>
          <t>Terminated</t>
        </is>
      </c>
      <c r="E79" s="12" t="inlineStr">
        <is>
          <t>02/26/2024</t>
        </is>
      </c>
      <c r="F79" s="12" t="inlineStr">
        <is>
          <t>03/27/2024</t>
        </is>
      </c>
      <c r="G79" s="2" t="n"/>
    </row>
    <row r="80">
      <c r="B80" s="9" t="inlineStr">
        <is>
          <t>429-75-9708</t>
        </is>
      </c>
      <c r="C80" s="9" t="inlineStr">
        <is>
          <t>Hodgkiss, Justin</t>
        </is>
      </c>
      <c r="D80" s="9" t="inlineStr">
        <is>
          <t>Terminated</t>
        </is>
      </c>
      <c r="E80" s="9" t="inlineStr">
        <is>
          <t>02/26/2024</t>
        </is>
      </c>
      <c r="F80" s="9" t="inlineStr">
        <is>
          <t>02/27/2024</t>
        </is>
      </c>
      <c r="G80" s="2" t="n"/>
    </row>
    <row r="81">
      <c r="B81" s="12" t="inlineStr">
        <is>
          <t>285-90-7056</t>
        </is>
      </c>
      <c r="C81" s="12" t="inlineStr">
        <is>
          <t>JENKINS, MIKE</t>
        </is>
      </c>
      <c r="D81" s="12" t="inlineStr">
        <is>
          <t>Terminated</t>
        </is>
      </c>
      <c r="E81" s="12" t="inlineStr">
        <is>
          <t>03/04/2024</t>
        </is>
      </c>
      <c r="F81" s="12" t="inlineStr">
        <is>
          <t>03/04/2024</t>
        </is>
      </c>
      <c r="G81" s="2" t="n"/>
    </row>
    <row r="82">
      <c r="B82" s="9" t="inlineStr">
        <is>
          <t>296-06-2082</t>
        </is>
      </c>
      <c r="C82" s="9" t="inlineStr">
        <is>
          <t>Zanders, Jayden</t>
        </is>
      </c>
      <c r="D82" s="9" t="inlineStr">
        <is>
          <t>Active</t>
        </is>
      </c>
      <c r="E82" s="9" t="inlineStr">
        <is>
          <t>03/04/2024</t>
        </is>
      </c>
      <c r="F82" s="9" t="inlineStr"/>
      <c r="G82" s="2" t="n"/>
    </row>
    <row r="83">
      <c r="B83" s="12" t="inlineStr">
        <is>
          <t>272-92-0842</t>
        </is>
      </c>
      <c r="C83" s="12" t="inlineStr">
        <is>
          <t>Singleton, Stephen</t>
        </is>
      </c>
      <c r="D83" s="12" t="inlineStr">
        <is>
          <t>Terminated</t>
        </is>
      </c>
      <c r="E83" s="12" t="inlineStr">
        <is>
          <t>03/18/2024</t>
        </is>
      </c>
      <c r="F83" s="12" t="inlineStr">
        <is>
          <t>03/22/2024</t>
        </is>
      </c>
      <c r="G83" s="2" t="n"/>
    </row>
    <row r="84">
      <c r="B84" s="9" t="inlineStr">
        <is>
          <t>294-68-2503</t>
        </is>
      </c>
      <c r="C84" s="9" t="inlineStr">
        <is>
          <t>Rhoden, William</t>
        </is>
      </c>
      <c r="D84" s="9" t="inlineStr">
        <is>
          <t>Terminated</t>
        </is>
      </c>
      <c r="E84" s="9" t="inlineStr">
        <is>
          <t>04/15/2024</t>
        </is>
      </c>
      <c r="F84" s="9" t="inlineStr">
        <is>
          <t>04/23/2024</t>
        </is>
      </c>
      <c r="G84" s="2" t="n"/>
    </row>
    <row r="85">
      <c r="B85" s="12" t="inlineStr">
        <is>
          <t>272-04-2718</t>
        </is>
      </c>
      <c r="C85" s="12" t="inlineStr">
        <is>
          <t>Hughes, Tyler</t>
        </is>
      </c>
      <c r="D85" s="12" t="inlineStr">
        <is>
          <t>Active</t>
        </is>
      </c>
      <c r="E85" s="12" t="inlineStr">
        <is>
          <t>04/22/2024</t>
        </is>
      </c>
      <c r="F85" s="12" t="inlineStr"/>
      <c r="G85" s="2" t="n"/>
    </row>
    <row r="86">
      <c r="B86" s="9" t="inlineStr">
        <is>
          <t>348-62-0554</t>
        </is>
      </c>
      <c r="C86" s="9" t="inlineStr">
        <is>
          <t>Anderson, Michael</t>
        </is>
      </c>
      <c r="D86" s="9" t="inlineStr">
        <is>
          <t>Terminated</t>
        </is>
      </c>
      <c r="E86" s="9" t="inlineStr">
        <is>
          <t>05/06/2024</t>
        </is>
      </c>
      <c r="F86" s="9" t="inlineStr">
        <is>
          <t>06/10/2024</t>
        </is>
      </c>
      <c r="G86" s="2" t="n"/>
    </row>
    <row r="87">
      <c r="B87" s="12" t="inlineStr">
        <is>
          <t>274-88-1300</t>
        </is>
      </c>
      <c r="C87" s="12" t="inlineStr">
        <is>
          <t>Stidham, Scott</t>
        </is>
      </c>
      <c r="D87" s="12" t="inlineStr">
        <is>
          <t>Terminated</t>
        </is>
      </c>
      <c r="E87" s="12" t="inlineStr">
        <is>
          <t>05/13/2024</t>
        </is>
      </c>
      <c r="F87" s="12" t="inlineStr">
        <is>
          <t>05/30/2024</t>
        </is>
      </c>
      <c r="G87" s="2" t="n"/>
    </row>
    <row r="88">
      <c r="B88" s="9" t="inlineStr">
        <is>
          <t>271-08-8751</t>
        </is>
      </c>
      <c r="C88" s="9" t="inlineStr">
        <is>
          <t>Hunter, Jeremiah</t>
        </is>
      </c>
      <c r="D88" s="9" t="inlineStr">
        <is>
          <t>Active</t>
        </is>
      </c>
      <c r="E88" s="9" t="inlineStr">
        <is>
          <t>05/13/2024</t>
        </is>
      </c>
      <c r="F88" s="9" t="inlineStr"/>
      <c r="G88" s="2" t="n"/>
    </row>
    <row r="89">
      <c r="B89" s="12" t="inlineStr">
        <is>
          <t>284-78-3805</t>
        </is>
      </c>
      <c r="C89" s="12" t="inlineStr">
        <is>
          <t>Maddox, George</t>
        </is>
      </c>
      <c r="D89" s="12" t="inlineStr">
        <is>
          <t>Terminated</t>
        </is>
      </c>
      <c r="E89" s="12" t="inlineStr">
        <is>
          <t>05/13/2024</t>
        </is>
      </c>
      <c r="F89" s="12" t="inlineStr">
        <is>
          <t>05/28/2024</t>
        </is>
      </c>
      <c r="G89" s="2" t="n"/>
    </row>
    <row r="90">
      <c r="B90" s="9" t="inlineStr">
        <is>
          <t>282-06-7974</t>
        </is>
      </c>
      <c r="C90" s="9" t="inlineStr">
        <is>
          <t>Strong, Joshua</t>
        </is>
      </c>
      <c r="D90" s="9" t="inlineStr">
        <is>
          <t>Terminated</t>
        </is>
      </c>
      <c r="E90" s="9" t="inlineStr">
        <is>
          <t>05/13/2024</t>
        </is>
      </c>
      <c r="F90" s="9" t="inlineStr">
        <is>
          <t>05/16/2024</t>
        </is>
      </c>
      <c r="G90" s="2" t="n"/>
    </row>
    <row r="91">
      <c r="B91" s="12" t="inlineStr">
        <is>
          <t>298-88-0449</t>
        </is>
      </c>
      <c r="C91" s="12" t="inlineStr">
        <is>
          <t>Leimberger, Bradley</t>
        </is>
      </c>
      <c r="D91" s="12" t="inlineStr">
        <is>
          <t>Active</t>
        </is>
      </c>
      <c r="E91" s="12" t="inlineStr">
        <is>
          <t>06/24/2024</t>
        </is>
      </c>
      <c r="F91" s="12" t="inlineStr"/>
      <c r="G91" s="2" t="n"/>
    </row>
  </sheetData>
  <mergeCells count="3">
    <mergeCell ref="B2:L2"/>
    <mergeCell ref="H3:L3"/>
    <mergeCell ref="B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K156"/>
  <sheetViews>
    <sheetView workbookViewId="0">
      <selection activeCell="A1" sqref="A1"/>
    </sheetView>
  </sheetViews>
  <sheetFormatPr baseColWidth="8" defaultRowHeight="15"/>
  <cols>
    <col width="3" customWidth="1" min="1" max="1"/>
    <col width="25" customWidth="1" min="2" max="2"/>
    <col width="16" customWidth="1" min="3" max="3"/>
    <col width="18" customWidth="1" min="4" max="4"/>
    <col width="25" customWidth="1" min="5" max="5"/>
    <col width="25" customWidth="1" min="6" max="6"/>
    <col width="25" customWidth="1" min="7" max="7"/>
    <col width="25" customWidth="1" min="8" max="8"/>
    <col width="25" customWidth="1" min="9" max="9"/>
    <col width="40" customWidth="1" min="10" max="10"/>
    <col width="15" customWidth="1" min="11" max="11"/>
  </cols>
  <sheetData>
    <row r="2">
      <c r="B2" s="14" t="inlineStr">
        <is>
          <t>EE Name</t>
        </is>
      </c>
      <c r="C2" s="14" t="inlineStr">
        <is>
          <t>SSN</t>
        </is>
      </c>
      <c r="D2" s="14" t="inlineStr">
        <is>
          <t>Federal/W4 Marital Status Description</t>
        </is>
      </c>
      <c r="E2" s="14" t="inlineStr">
        <is>
          <t>Federal/W4 Exemptions</t>
        </is>
      </c>
      <c r="F2" s="14" t="inlineStr">
        <is>
          <t>Federal Additional Tax Amount</t>
        </is>
      </c>
      <c r="G2" s="14" t="inlineStr">
        <is>
          <t>Lived in State Code</t>
        </is>
      </c>
      <c r="H2" s="14" t="inlineStr">
        <is>
          <t>Worked in State Code</t>
        </is>
      </c>
      <c r="I2" s="14" t="inlineStr">
        <is>
          <t>State Marital Status Code</t>
        </is>
      </c>
      <c r="J2" s="14" t="inlineStr">
        <is>
          <t>State Exemptions/Allowances</t>
        </is>
      </c>
      <c r="K2" s="14" t="inlineStr">
        <is>
          <t>State Additional Tax Amount</t>
        </is>
      </c>
    </row>
    <row r="3">
      <c r="B3" s="21" t="inlineStr">
        <is>
          <t>Ruckh, Ty</t>
        </is>
      </c>
      <c r="C3" s="21" t="inlineStr">
        <is>
          <t>067-74-2942</t>
        </is>
      </c>
      <c r="D3" s="21" t="inlineStr">
        <is>
          <t>S</t>
        </is>
      </c>
      <c r="E3" s="21" t="inlineStr">
        <is>
          <t>BLANK</t>
        </is>
      </c>
      <c r="F3" s="21" t="inlineStr">
        <is>
          <t>BLANK</t>
        </is>
      </c>
      <c r="G3" s="21" t="inlineStr">
        <is>
          <t>BLANK</t>
        </is>
      </c>
      <c r="H3" s="21" t="inlineStr">
        <is>
          <t>BLANK</t>
        </is>
      </c>
      <c r="I3" s="21" t="inlineStr">
        <is>
          <t>SINGLE</t>
        </is>
      </c>
      <c r="J3" s="21" t="inlineStr">
        <is>
          <t>BLANK</t>
        </is>
      </c>
      <c r="K3" s="21" t="inlineStr">
        <is>
          <t>BLANK</t>
        </is>
      </c>
    </row>
    <row r="4">
      <c r="B4" s="22" t="inlineStr">
        <is>
          <t>Martin, Michelle</t>
        </is>
      </c>
      <c r="C4" s="22" t="inlineStr">
        <is>
          <t>088-78-4600</t>
        </is>
      </c>
      <c r="D4" s="22" t="inlineStr">
        <is>
          <t>S</t>
        </is>
      </c>
      <c r="E4" s="22" t="inlineStr">
        <is>
          <t>BLANK</t>
        </is>
      </c>
      <c r="F4" s="22" t="inlineStr">
        <is>
          <t>BLANK</t>
        </is>
      </c>
      <c r="G4" s="22" t="inlineStr">
        <is>
          <t>BLANK</t>
        </is>
      </c>
      <c r="H4" s="22" t="inlineStr">
        <is>
          <t>BLANK</t>
        </is>
      </c>
      <c r="I4" s="22" t="inlineStr">
        <is>
          <t>SINGLE</t>
        </is>
      </c>
      <c r="J4" s="22" t="inlineStr">
        <is>
          <t>BLANK</t>
        </is>
      </c>
      <c r="K4" s="22" t="inlineStr">
        <is>
          <t>BLANK</t>
        </is>
      </c>
    </row>
    <row r="5">
      <c r="B5" s="21" t="inlineStr">
        <is>
          <t>Ecker, Nathaniel</t>
        </is>
      </c>
      <c r="C5" s="21" t="inlineStr">
        <is>
          <t>124-68-5537</t>
        </is>
      </c>
      <c r="D5" s="21" t="inlineStr">
        <is>
          <t>M</t>
        </is>
      </c>
      <c r="E5" s="21" t="inlineStr">
        <is>
          <t>3</t>
        </is>
      </c>
      <c r="F5" s="21" t="inlineStr">
        <is>
          <t>BLANK</t>
        </is>
      </c>
      <c r="G5" s="21" t="inlineStr">
        <is>
          <t>BLANK</t>
        </is>
      </c>
      <c r="H5" s="21" t="inlineStr">
        <is>
          <t>BLANK</t>
        </is>
      </c>
      <c r="I5" s="21" t="inlineStr">
        <is>
          <t>MARRIED</t>
        </is>
      </c>
      <c r="J5" s="21" t="inlineStr">
        <is>
          <t>BLANK</t>
        </is>
      </c>
      <c r="K5" s="21" t="inlineStr">
        <is>
          <t>BLANK</t>
        </is>
      </c>
    </row>
    <row r="6">
      <c r="B6" s="22" t="inlineStr">
        <is>
          <t>Ovando, Caroline</t>
        </is>
      </c>
      <c r="C6" s="22" t="inlineStr">
        <is>
          <t>176-62-0772</t>
        </is>
      </c>
      <c r="D6" s="22" t="inlineStr">
        <is>
          <t>M</t>
        </is>
      </c>
      <c r="E6" s="22" t="inlineStr">
        <is>
          <t>BLANK</t>
        </is>
      </c>
      <c r="F6" s="22" t="inlineStr">
        <is>
          <t>BLANK</t>
        </is>
      </c>
      <c r="G6" s="22" t="inlineStr">
        <is>
          <t>BLANK</t>
        </is>
      </c>
      <c r="H6" s="22" t="inlineStr">
        <is>
          <t>BLANK</t>
        </is>
      </c>
      <c r="I6" s="22" t="inlineStr">
        <is>
          <t>MARRIED</t>
        </is>
      </c>
      <c r="J6" s="22" t="inlineStr">
        <is>
          <t>4</t>
        </is>
      </c>
      <c r="K6" s="22" t="inlineStr">
        <is>
          <t>BLANK</t>
        </is>
      </c>
    </row>
    <row r="7">
      <c r="B7" s="21" t="inlineStr">
        <is>
          <t>Craddock, Chris</t>
        </is>
      </c>
      <c r="C7" s="21" t="inlineStr">
        <is>
          <t>225-23-4987</t>
        </is>
      </c>
      <c r="D7" s="21" t="inlineStr">
        <is>
          <t>M</t>
        </is>
      </c>
      <c r="E7" s="21" t="inlineStr">
        <is>
          <t>BLANK</t>
        </is>
      </c>
      <c r="F7" s="21" t="inlineStr">
        <is>
          <t>30</t>
        </is>
      </c>
      <c r="G7" s="21" t="inlineStr">
        <is>
          <t>BLANK</t>
        </is>
      </c>
      <c r="H7" s="21" t="inlineStr">
        <is>
          <t>BLANK</t>
        </is>
      </c>
      <c r="I7" s="21" t="inlineStr">
        <is>
          <t>MARRIED</t>
        </is>
      </c>
      <c r="J7" s="21" t="inlineStr">
        <is>
          <t>BLANK</t>
        </is>
      </c>
      <c r="K7" s="21" t="inlineStr">
        <is>
          <t>BLANK</t>
        </is>
      </c>
    </row>
    <row r="8">
      <c r="B8" s="22" t="inlineStr">
        <is>
          <t>Beck, Elizabeth A.</t>
        </is>
      </c>
      <c r="C8" s="22" t="inlineStr">
        <is>
          <t>236-98-8037</t>
        </is>
      </c>
      <c r="D8" s="22" t="inlineStr">
        <is>
          <t>M</t>
        </is>
      </c>
      <c r="E8" s="22" t="inlineStr">
        <is>
          <t>3</t>
        </is>
      </c>
      <c r="F8" s="22" t="inlineStr">
        <is>
          <t>BLANK</t>
        </is>
      </c>
      <c r="G8" s="22" t="inlineStr">
        <is>
          <t>BLANK</t>
        </is>
      </c>
      <c r="H8" s="22" t="inlineStr">
        <is>
          <t>BLANK</t>
        </is>
      </c>
      <c r="I8" s="22" t="inlineStr">
        <is>
          <t>MARRIED</t>
        </is>
      </c>
      <c r="J8" s="22" t="inlineStr">
        <is>
          <t>BLANK</t>
        </is>
      </c>
      <c r="K8" s="22" t="inlineStr">
        <is>
          <t>BLANK</t>
        </is>
      </c>
    </row>
    <row r="9">
      <c r="B9" s="21" t="inlineStr">
        <is>
          <t>Souhrada, Tamara L.</t>
        </is>
      </c>
      <c r="C9" s="21" t="inlineStr">
        <is>
          <t>245-69-8322</t>
        </is>
      </c>
      <c r="D9" s="21" t="inlineStr">
        <is>
          <t>H</t>
        </is>
      </c>
      <c r="E9" s="21" t="inlineStr">
        <is>
          <t>2</t>
        </is>
      </c>
      <c r="F9" s="21" t="inlineStr">
        <is>
          <t>BLANK</t>
        </is>
      </c>
      <c r="G9" s="21" t="inlineStr">
        <is>
          <t>BLANK</t>
        </is>
      </c>
      <c r="H9" s="21" t="inlineStr">
        <is>
          <t>BLANK</t>
        </is>
      </c>
      <c r="I9" s="21" t="inlineStr">
        <is>
          <t>SINGLE</t>
        </is>
      </c>
      <c r="J9" s="21" t="inlineStr">
        <is>
          <t>2</t>
        </is>
      </c>
      <c r="K9" s="21" t="inlineStr">
        <is>
          <t>BLANK</t>
        </is>
      </c>
    </row>
    <row r="10">
      <c r="B10" s="22" t="inlineStr">
        <is>
          <t>Nelson, Austin T.</t>
        </is>
      </c>
      <c r="C10" s="22" t="inlineStr">
        <is>
          <t>268-02-4865</t>
        </is>
      </c>
      <c r="D10" s="22" t="inlineStr">
        <is>
          <t>H</t>
        </is>
      </c>
      <c r="E10" s="22" t="inlineStr">
        <is>
          <t>2</t>
        </is>
      </c>
      <c r="F10" s="22" t="inlineStr">
        <is>
          <t>BLANK</t>
        </is>
      </c>
      <c r="G10" s="22" t="inlineStr">
        <is>
          <t>BLANK</t>
        </is>
      </c>
      <c r="H10" s="22" t="inlineStr">
        <is>
          <t>BLANK</t>
        </is>
      </c>
      <c r="I10" s="22" t="inlineStr">
        <is>
          <t>SINGLE</t>
        </is>
      </c>
      <c r="J10" s="22" t="inlineStr">
        <is>
          <t>1</t>
        </is>
      </c>
      <c r="K10" s="22" t="inlineStr">
        <is>
          <t>BLANK</t>
        </is>
      </c>
    </row>
    <row r="11">
      <c r="B11" s="21" t="inlineStr">
        <is>
          <t>Karan, Jeffrey</t>
        </is>
      </c>
      <c r="C11" s="21" t="inlineStr">
        <is>
          <t>268-86-3835</t>
        </is>
      </c>
      <c r="D11" s="21" t="inlineStr">
        <is>
          <t>S</t>
        </is>
      </c>
      <c r="E11" s="21" t="inlineStr">
        <is>
          <t>BLANK</t>
        </is>
      </c>
      <c r="F11" s="21" t="inlineStr">
        <is>
          <t>BLANK</t>
        </is>
      </c>
      <c r="G11" s="21" t="inlineStr">
        <is>
          <t>BLANK</t>
        </is>
      </c>
      <c r="H11" s="21" t="inlineStr">
        <is>
          <t>BLANK</t>
        </is>
      </c>
      <c r="I11" s="21" t="inlineStr">
        <is>
          <t>SINGLE</t>
        </is>
      </c>
      <c r="J11" s="21" t="inlineStr">
        <is>
          <t>BLANK</t>
        </is>
      </c>
      <c r="K11" s="21" t="inlineStr">
        <is>
          <t>BLANK</t>
        </is>
      </c>
    </row>
    <row r="12">
      <c r="B12" s="22" t="inlineStr">
        <is>
          <t>Hildebrand, Ryan E.</t>
        </is>
      </c>
      <c r="C12" s="22" t="inlineStr">
        <is>
          <t>268-94-4300</t>
        </is>
      </c>
      <c r="D12" s="22" t="inlineStr">
        <is>
          <t>S</t>
        </is>
      </c>
      <c r="E12" s="22" t="inlineStr">
        <is>
          <t>2</t>
        </is>
      </c>
      <c r="F12" s="22" t="inlineStr">
        <is>
          <t>BLANK</t>
        </is>
      </c>
      <c r="G12" s="22" t="inlineStr">
        <is>
          <t>BLANK</t>
        </is>
      </c>
      <c r="H12" s="22" t="inlineStr">
        <is>
          <t>BLANK</t>
        </is>
      </c>
      <c r="I12" s="22" t="inlineStr">
        <is>
          <t>SINGLE</t>
        </is>
      </c>
      <c r="J12" s="22" t="inlineStr">
        <is>
          <t>1</t>
        </is>
      </c>
      <c r="K12" s="22" t="inlineStr">
        <is>
          <t>BLANK</t>
        </is>
      </c>
    </row>
    <row r="13">
      <c r="B13" s="21" t="inlineStr">
        <is>
          <t>Abbott, Rick</t>
        </is>
      </c>
      <c r="C13" s="21" t="inlineStr">
        <is>
          <t>269-60-2389</t>
        </is>
      </c>
      <c r="D13" s="21" t="inlineStr">
        <is>
          <t>S</t>
        </is>
      </c>
      <c r="E13" s="21" t="inlineStr">
        <is>
          <t>BLANK</t>
        </is>
      </c>
      <c r="F13" s="21" t="inlineStr">
        <is>
          <t>BLANK</t>
        </is>
      </c>
      <c r="G13" s="21" t="inlineStr">
        <is>
          <t>BLANK</t>
        </is>
      </c>
      <c r="H13" s="21" t="inlineStr">
        <is>
          <t>BLANK</t>
        </is>
      </c>
      <c r="I13" s="21" t="inlineStr">
        <is>
          <t>SINGLE</t>
        </is>
      </c>
      <c r="J13" s="21" t="inlineStr">
        <is>
          <t>1</t>
        </is>
      </c>
      <c r="K13" s="21" t="inlineStr">
        <is>
          <t>BLANK</t>
        </is>
      </c>
    </row>
    <row r="14">
      <c r="B14" s="22" t="inlineStr">
        <is>
          <t>Bryant, Brett</t>
        </is>
      </c>
      <c r="C14" s="22" t="inlineStr">
        <is>
          <t>269-86-6905</t>
        </is>
      </c>
      <c r="D14" s="22" t="inlineStr">
        <is>
          <t>S</t>
        </is>
      </c>
      <c r="E14" s="22" t="inlineStr">
        <is>
          <t>BLANK</t>
        </is>
      </c>
      <c r="F14" s="22" t="inlineStr">
        <is>
          <t>BLANK</t>
        </is>
      </c>
      <c r="G14" s="22" t="inlineStr">
        <is>
          <t>BLANK</t>
        </is>
      </c>
      <c r="H14" s="22" t="inlineStr">
        <is>
          <t>BLANK</t>
        </is>
      </c>
      <c r="I14" s="22" t="inlineStr">
        <is>
          <t>SINGLE</t>
        </is>
      </c>
      <c r="J14" s="22" t="inlineStr">
        <is>
          <t>BLANK</t>
        </is>
      </c>
      <c r="K14" s="22" t="inlineStr">
        <is>
          <t>BLANK</t>
        </is>
      </c>
    </row>
    <row r="15">
      <c r="B15" s="21" t="inlineStr">
        <is>
          <t>Bandenburg, Jacob A.</t>
        </is>
      </c>
      <c r="C15" s="21" t="inlineStr">
        <is>
          <t>270-04-5175</t>
        </is>
      </c>
      <c r="D15" s="21" t="inlineStr">
        <is>
          <t>S</t>
        </is>
      </c>
      <c r="E15" s="21" t="inlineStr">
        <is>
          <t>2</t>
        </is>
      </c>
      <c r="F15" s="21" t="inlineStr">
        <is>
          <t>BLANK</t>
        </is>
      </c>
      <c r="G15" s="21" t="inlineStr">
        <is>
          <t>BLANK</t>
        </is>
      </c>
      <c r="H15" s="21" t="inlineStr">
        <is>
          <t>BLANK</t>
        </is>
      </c>
      <c r="I15" s="21" t="inlineStr">
        <is>
          <t>SINGLE</t>
        </is>
      </c>
      <c r="J15" s="21" t="inlineStr">
        <is>
          <t>BLANK</t>
        </is>
      </c>
      <c r="K15" s="21" t="inlineStr">
        <is>
          <t>BLANK</t>
        </is>
      </c>
    </row>
    <row r="16">
      <c r="B16" s="22" t="inlineStr">
        <is>
          <t>Hannahs, John</t>
        </is>
      </c>
      <c r="C16" s="22" t="inlineStr">
        <is>
          <t>270-90-3215</t>
        </is>
      </c>
      <c r="D16" s="22" t="inlineStr">
        <is>
          <t>M</t>
        </is>
      </c>
      <c r="E16" s="22" t="inlineStr">
        <is>
          <t>1</t>
        </is>
      </c>
      <c r="F16" s="22" t="inlineStr">
        <is>
          <t>BLANK</t>
        </is>
      </c>
      <c r="G16" s="22" t="inlineStr">
        <is>
          <t>BLANK</t>
        </is>
      </c>
      <c r="H16" s="22" t="inlineStr">
        <is>
          <t>BLANK</t>
        </is>
      </c>
      <c r="I16" s="22" t="inlineStr">
        <is>
          <t>MARRIED</t>
        </is>
      </c>
      <c r="J16" s="22" t="inlineStr">
        <is>
          <t>1</t>
        </is>
      </c>
      <c r="K16" s="22" t="inlineStr">
        <is>
          <t>BLANK</t>
        </is>
      </c>
    </row>
    <row r="17">
      <c r="B17" s="21" t="inlineStr">
        <is>
          <t>Gibbons, Phillip M.</t>
        </is>
      </c>
      <c r="C17" s="21" t="inlineStr">
        <is>
          <t>271-08-5133</t>
        </is>
      </c>
      <c r="D17" s="21" t="inlineStr">
        <is>
          <t>S</t>
        </is>
      </c>
      <c r="E17" s="21" t="inlineStr">
        <is>
          <t>2</t>
        </is>
      </c>
      <c r="F17" s="21" t="inlineStr">
        <is>
          <t>BLANK</t>
        </is>
      </c>
      <c r="G17" s="21" t="inlineStr">
        <is>
          <t>BLANK</t>
        </is>
      </c>
      <c r="H17" s="21" t="inlineStr">
        <is>
          <t>BLANK</t>
        </is>
      </c>
      <c r="I17" s="21" t="inlineStr">
        <is>
          <t>SINGLE</t>
        </is>
      </c>
      <c r="J17" s="21" t="inlineStr">
        <is>
          <t>1</t>
        </is>
      </c>
      <c r="K17" s="21" t="inlineStr">
        <is>
          <t>BLANK</t>
        </is>
      </c>
    </row>
    <row r="18">
      <c r="B18" s="22" t="inlineStr">
        <is>
          <t>Gibbons, Patrick J.</t>
        </is>
      </c>
      <c r="C18" s="22" t="inlineStr">
        <is>
          <t>271-08-7032</t>
        </is>
      </c>
      <c r="D18" s="22" t="inlineStr">
        <is>
          <t>S</t>
        </is>
      </c>
      <c r="E18" s="22" t="inlineStr">
        <is>
          <t>2</t>
        </is>
      </c>
      <c r="F18" s="22" t="inlineStr">
        <is>
          <t>BLANK</t>
        </is>
      </c>
      <c r="G18" s="22" t="inlineStr">
        <is>
          <t>BLANK</t>
        </is>
      </c>
      <c r="H18" s="22" t="inlineStr">
        <is>
          <t>BLANK</t>
        </is>
      </c>
      <c r="I18" s="22" t="inlineStr">
        <is>
          <t>SINGLE</t>
        </is>
      </c>
      <c r="J18" s="22" t="inlineStr">
        <is>
          <t>1</t>
        </is>
      </c>
      <c r="K18" s="22" t="inlineStr">
        <is>
          <t>BLANK</t>
        </is>
      </c>
    </row>
    <row r="19">
      <c r="B19" s="21" t="inlineStr">
        <is>
          <t>Martin, Jerry</t>
        </is>
      </c>
      <c r="C19" s="21" t="inlineStr">
        <is>
          <t>271-68-2608</t>
        </is>
      </c>
      <c r="D19" s="21" t="inlineStr">
        <is>
          <t>M</t>
        </is>
      </c>
      <c r="E19" s="21" t="inlineStr">
        <is>
          <t>3</t>
        </is>
      </c>
      <c r="F19" s="21" t="inlineStr">
        <is>
          <t>BLANK</t>
        </is>
      </c>
      <c r="G19" s="21" t="inlineStr">
        <is>
          <t>BLANK</t>
        </is>
      </c>
      <c r="H19" s="21" t="inlineStr">
        <is>
          <t>BLANK</t>
        </is>
      </c>
      <c r="I19" s="21" t="inlineStr">
        <is>
          <t>MARRIED</t>
        </is>
      </c>
      <c r="J19" s="21" t="inlineStr">
        <is>
          <t>BLANK</t>
        </is>
      </c>
      <c r="K19" s="21" t="inlineStr">
        <is>
          <t>BLANK</t>
        </is>
      </c>
    </row>
    <row r="20">
      <c r="B20" s="22" t="inlineStr">
        <is>
          <t>Metcalfe, Jamey</t>
        </is>
      </c>
      <c r="C20" s="22" t="inlineStr">
        <is>
          <t>271-84-7014</t>
        </is>
      </c>
      <c r="D20" s="22" t="inlineStr">
        <is>
          <t>M</t>
        </is>
      </c>
      <c r="E20" s="22" t="inlineStr">
        <is>
          <t>1</t>
        </is>
      </c>
      <c r="F20" s="22" t="inlineStr">
        <is>
          <t>BLANK</t>
        </is>
      </c>
      <c r="G20" s="22" t="inlineStr">
        <is>
          <t>BLANK</t>
        </is>
      </c>
      <c r="H20" s="22" t="inlineStr">
        <is>
          <t>BLANK</t>
        </is>
      </c>
      <c r="I20" s="22" t="inlineStr">
        <is>
          <t>MARRIED</t>
        </is>
      </c>
      <c r="J20" s="22" t="inlineStr">
        <is>
          <t>1</t>
        </is>
      </c>
      <c r="K20" s="22" t="inlineStr">
        <is>
          <t>BLANK</t>
        </is>
      </c>
    </row>
    <row r="21">
      <c r="B21" s="21" t="inlineStr">
        <is>
          <t>Stanley, Grace</t>
        </is>
      </c>
      <c r="C21" s="21" t="inlineStr">
        <is>
          <t>272-06-3937</t>
        </is>
      </c>
      <c r="D21" s="21" t="inlineStr">
        <is>
          <t>S</t>
        </is>
      </c>
      <c r="E21" s="21" t="inlineStr">
        <is>
          <t>2</t>
        </is>
      </c>
      <c r="F21" s="21" t="inlineStr">
        <is>
          <t>BLANK</t>
        </is>
      </c>
      <c r="G21" s="21" t="inlineStr">
        <is>
          <t>BLANK</t>
        </is>
      </c>
      <c r="H21" s="21" t="inlineStr">
        <is>
          <t>BLANK</t>
        </is>
      </c>
      <c r="I21" s="21" t="inlineStr">
        <is>
          <t>SINGLE</t>
        </is>
      </c>
      <c r="J21" s="21" t="inlineStr">
        <is>
          <t>1</t>
        </is>
      </c>
      <c r="K21" s="21" t="inlineStr">
        <is>
          <t>BLANK</t>
        </is>
      </c>
    </row>
    <row r="22">
      <c r="B22" s="22" t="inlineStr">
        <is>
          <t>Monroe, Kevin</t>
        </is>
      </c>
      <c r="C22" s="22" t="inlineStr">
        <is>
          <t>272-76-5294</t>
        </is>
      </c>
      <c r="D22" s="22" t="inlineStr">
        <is>
          <t>M</t>
        </is>
      </c>
      <c r="E22" s="22" t="inlineStr">
        <is>
          <t>BLANK</t>
        </is>
      </c>
      <c r="F22" s="22" t="inlineStr">
        <is>
          <t>BLANK</t>
        </is>
      </c>
      <c r="G22" s="22" t="inlineStr">
        <is>
          <t>BLANK</t>
        </is>
      </c>
      <c r="H22" s="22" t="inlineStr">
        <is>
          <t>BLANK</t>
        </is>
      </c>
      <c r="I22" s="22" t="inlineStr">
        <is>
          <t>MARRIED</t>
        </is>
      </c>
      <c r="J22" s="22" t="inlineStr">
        <is>
          <t>BLANK</t>
        </is>
      </c>
      <c r="K22" s="22" t="inlineStr">
        <is>
          <t>BLANK</t>
        </is>
      </c>
    </row>
    <row r="23">
      <c r="B23" s="21" t="inlineStr">
        <is>
          <t>Stumpf, Rob</t>
        </is>
      </c>
      <c r="C23" s="21" t="inlineStr">
        <is>
          <t>272-86-4567</t>
        </is>
      </c>
      <c r="D23" s="21" t="inlineStr">
        <is>
          <t>S</t>
        </is>
      </c>
      <c r="E23" s="21" t="inlineStr">
        <is>
          <t>1</t>
        </is>
      </c>
      <c r="F23" s="21" t="inlineStr">
        <is>
          <t>20</t>
        </is>
      </c>
      <c r="G23" s="21" t="inlineStr">
        <is>
          <t>BLANK</t>
        </is>
      </c>
      <c r="H23" s="21" t="inlineStr">
        <is>
          <t>BLANK</t>
        </is>
      </c>
      <c r="I23" s="21" t="inlineStr">
        <is>
          <t>SINGLE</t>
        </is>
      </c>
      <c r="J23" s="21" t="inlineStr">
        <is>
          <t>1</t>
        </is>
      </c>
      <c r="K23" s="21" t="inlineStr">
        <is>
          <t>10</t>
        </is>
      </c>
    </row>
    <row r="24">
      <c r="B24" s="22" t="inlineStr">
        <is>
          <t>Curry, Robert A.</t>
        </is>
      </c>
      <c r="C24" s="22" t="inlineStr">
        <is>
          <t>272-96-5197</t>
        </is>
      </c>
      <c r="D24" s="22" t="inlineStr">
        <is>
          <t>S</t>
        </is>
      </c>
      <c r="E24" s="22" t="inlineStr">
        <is>
          <t>2</t>
        </is>
      </c>
      <c r="F24" s="22" t="inlineStr">
        <is>
          <t>BLANK</t>
        </is>
      </c>
      <c r="G24" s="22" t="inlineStr">
        <is>
          <t>BLANK</t>
        </is>
      </c>
      <c r="H24" s="22" t="inlineStr">
        <is>
          <t>BLANK</t>
        </is>
      </c>
      <c r="I24" s="22" t="inlineStr">
        <is>
          <t>SINGLE</t>
        </is>
      </c>
      <c r="J24" s="22" t="inlineStr">
        <is>
          <t>2</t>
        </is>
      </c>
      <c r="K24" s="22" t="inlineStr">
        <is>
          <t>BLANK</t>
        </is>
      </c>
    </row>
    <row r="25">
      <c r="B25" s="21" t="inlineStr">
        <is>
          <t>McMurray, David R.</t>
        </is>
      </c>
      <c r="C25" s="21" t="inlineStr">
        <is>
          <t>273-04-0514</t>
        </is>
      </c>
      <c r="D25" s="21" t="inlineStr">
        <is>
          <t>S</t>
        </is>
      </c>
      <c r="E25" s="21" t="inlineStr">
        <is>
          <t>2</t>
        </is>
      </c>
      <c r="F25" s="21" t="inlineStr">
        <is>
          <t>BLANK</t>
        </is>
      </c>
      <c r="G25" s="21" t="inlineStr">
        <is>
          <t>BLANK</t>
        </is>
      </c>
      <c r="H25" s="21" t="inlineStr">
        <is>
          <t>BLANK</t>
        </is>
      </c>
      <c r="I25" s="21" t="inlineStr">
        <is>
          <t>SINGLE</t>
        </is>
      </c>
      <c r="J25" s="21" t="inlineStr">
        <is>
          <t>BLANK</t>
        </is>
      </c>
      <c r="K25" s="21" t="inlineStr">
        <is>
          <t>BLANK</t>
        </is>
      </c>
    </row>
    <row r="26">
      <c r="B26" s="22" t="inlineStr">
        <is>
          <t>Koedel, Dawna L.</t>
        </is>
      </c>
      <c r="C26" s="22" t="inlineStr">
        <is>
          <t>273-92-7734</t>
        </is>
      </c>
      <c r="D26" s="22" t="inlineStr">
        <is>
          <t>S</t>
        </is>
      </c>
      <c r="E26" s="22" t="inlineStr">
        <is>
          <t>2</t>
        </is>
      </c>
      <c r="F26" s="22" t="inlineStr">
        <is>
          <t>BLANK</t>
        </is>
      </c>
      <c r="G26" s="22" t="inlineStr">
        <is>
          <t>BLANK</t>
        </is>
      </c>
      <c r="H26" s="22" t="inlineStr">
        <is>
          <t>BLANK</t>
        </is>
      </c>
      <c r="I26" s="22" t="inlineStr">
        <is>
          <t>SINGLE</t>
        </is>
      </c>
      <c r="J26" s="22" t="inlineStr">
        <is>
          <t>BLANK</t>
        </is>
      </c>
      <c r="K26" s="22" t="inlineStr">
        <is>
          <t>BLANK</t>
        </is>
      </c>
    </row>
    <row r="27">
      <c r="B27" s="21" t="inlineStr">
        <is>
          <t>Johns, Kyle</t>
        </is>
      </c>
      <c r="C27" s="21" t="inlineStr">
        <is>
          <t>274-94-1882</t>
        </is>
      </c>
      <c r="D27" s="21" t="inlineStr">
        <is>
          <t>M</t>
        </is>
      </c>
      <c r="E27" s="21" t="inlineStr">
        <is>
          <t>BLANK</t>
        </is>
      </c>
      <c r="F27" s="21" t="inlineStr">
        <is>
          <t>BLANK</t>
        </is>
      </c>
      <c r="G27" s="21" t="inlineStr">
        <is>
          <t>BLANK</t>
        </is>
      </c>
      <c r="H27" s="21" t="inlineStr">
        <is>
          <t>BLANK</t>
        </is>
      </c>
      <c r="I27" s="21" t="inlineStr">
        <is>
          <t>MARRIED</t>
        </is>
      </c>
      <c r="J27" s="21" t="inlineStr">
        <is>
          <t>BLANK</t>
        </is>
      </c>
      <c r="K27" s="21" t="inlineStr">
        <is>
          <t>BLANK</t>
        </is>
      </c>
    </row>
    <row r="28">
      <c r="B28" s="22" t="inlineStr">
        <is>
          <t>Masson, Lawrence</t>
        </is>
      </c>
      <c r="C28" s="22" t="inlineStr">
        <is>
          <t>275-52-0746</t>
        </is>
      </c>
      <c r="D28" s="22" t="inlineStr">
        <is>
          <t>S</t>
        </is>
      </c>
      <c r="E28" s="22" t="inlineStr">
        <is>
          <t>BLANK</t>
        </is>
      </c>
      <c r="F28" s="22" t="inlineStr">
        <is>
          <t>35</t>
        </is>
      </c>
      <c r="G28" s="22" t="inlineStr">
        <is>
          <t>BLANK</t>
        </is>
      </c>
      <c r="H28" s="22" t="inlineStr">
        <is>
          <t>BLANK</t>
        </is>
      </c>
      <c r="I28" s="22" t="inlineStr">
        <is>
          <t>SINGLE</t>
        </is>
      </c>
      <c r="J28" s="22" t="inlineStr">
        <is>
          <t>BLANK</t>
        </is>
      </c>
      <c r="K28" s="22" t="inlineStr">
        <is>
          <t>BLANK</t>
        </is>
      </c>
    </row>
    <row r="29">
      <c r="B29" s="21" t="inlineStr">
        <is>
          <t>Rose Jr, Anthony</t>
        </is>
      </c>
      <c r="C29" s="21" t="inlineStr">
        <is>
          <t>275-90-3010</t>
        </is>
      </c>
      <c r="D29" s="21" t="inlineStr">
        <is>
          <t>M</t>
        </is>
      </c>
      <c r="E29" s="21" t="inlineStr">
        <is>
          <t>1</t>
        </is>
      </c>
      <c r="F29" s="21" t="inlineStr">
        <is>
          <t>BLANK</t>
        </is>
      </c>
      <c r="G29" s="21" t="inlineStr">
        <is>
          <t>BLANK</t>
        </is>
      </c>
      <c r="H29" s="21" t="inlineStr">
        <is>
          <t>BLANK</t>
        </is>
      </c>
      <c r="I29" s="21" t="inlineStr">
        <is>
          <t>MARRIED</t>
        </is>
      </c>
      <c r="J29" s="21" t="inlineStr">
        <is>
          <t>1</t>
        </is>
      </c>
      <c r="K29" s="21" t="inlineStr">
        <is>
          <t>BLANK</t>
        </is>
      </c>
    </row>
    <row r="30">
      <c r="B30" s="22" t="inlineStr">
        <is>
          <t>Crew, Kavin</t>
        </is>
      </c>
      <c r="C30" s="22" t="inlineStr">
        <is>
          <t>276-64-7561</t>
        </is>
      </c>
      <c r="D30" s="22" t="inlineStr">
        <is>
          <t>M</t>
        </is>
      </c>
      <c r="E30" s="22" t="inlineStr">
        <is>
          <t>3</t>
        </is>
      </c>
      <c r="F30" s="22" t="inlineStr">
        <is>
          <t>25</t>
        </is>
      </c>
      <c r="G30" s="22" t="inlineStr">
        <is>
          <t>BLANK</t>
        </is>
      </c>
      <c r="H30" s="22" t="inlineStr">
        <is>
          <t>BLANK</t>
        </is>
      </c>
      <c r="I30" s="22" t="inlineStr">
        <is>
          <t>MARRIED</t>
        </is>
      </c>
      <c r="J30" s="22" t="inlineStr">
        <is>
          <t>BLANK</t>
        </is>
      </c>
      <c r="K30" s="22" t="inlineStr">
        <is>
          <t>BLANK</t>
        </is>
      </c>
    </row>
    <row r="31">
      <c r="B31" s="21" t="inlineStr">
        <is>
          <t>Hughes, Tim</t>
        </is>
      </c>
      <c r="C31" s="21" t="inlineStr">
        <is>
          <t>276-70-1964</t>
        </is>
      </c>
      <c r="D31" s="21" t="inlineStr">
        <is>
          <t>S</t>
        </is>
      </c>
      <c r="E31" s="21" t="inlineStr">
        <is>
          <t>2</t>
        </is>
      </c>
      <c r="F31" s="21" t="inlineStr">
        <is>
          <t>BLANK</t>
        </is>
      </c>
      <c r="G31" s="21" t="inlineStr">
        <is>
          <t>BLANK</t>
        </is>
      </c>
      <c r="H31" s="21" t="inlineStr">
        <is>
          <t>BLANK</t>
        </is>
      </c>
      <c r="I31" s="21" t="inlineStr">
        <is>
          <t>SINGLE</t>
        </is>
      </c>
      <c r="J31" s="21" t="inlineStr">
        <is>
          <t>1</t>
        </is>
      </c>
      <c r="K31" s="21" t="inlineStr">
        <is>
          <t>BLANK</t>
        </is>
      </c>
    </row>
    <row r="32">
      <c r="B32" s="22" t="inlineStr">
        <is>
          <t>Klink, Bradley</t>
        </is>
      </c>
      <c r="C32" s="22" t="inlineStr">
        <is>
          <t>276-72-5071</t>
        </is>
      </c>
      <c r="D32" s="22" t="inlineStr">
        <is>
          <t>S</t>
        </is>
      </c>
      <c r="E32" s="22" t="inlineStr">
        <is>
          <t>BLANK</t>
        </is>
      </c>
      <c r="F32" s="22" t="inlineStr">
        <is>
          <t>BLANK</t>
        </is>
      </c>
      <c r="G32" s="22" t="inlineStr">
        <is>
          <t>BLANK</t>
        </is>
      </c>
      <c r="H32" s="22" t="inlineStr">
        <is>
          <t>BLANK</t>
        </is>
      </c>
      <c r="I32" s="22" t="inlineStr">
        <is>
          <t>SINGLE</t>
        </is>
      </c>
      <c r="J32" s="22" t="inlineStr">
        <is>
          <t>BLANK</t>
        </is>
      </c>
      <c r="K32" s="22" t="inlineStr">
        <is>
          <t>BLANK</t>
        </is>
      </c>
    </row>
    <row r="33">
      <c r="B33" s="21" t="inlineStr">
        <is>
          <t>Tolliver, Brad D.</t>
        </is>
      </c>
      <c r="C33" s="21" t="inlineStr">
        <is>
          <t>277-02-3295</t>
        </is>
      </c>
      <c r="D33" s="21" t="inlineStr">
        <is>
          <t>H</t>
        </is>
      </c>
      <c r="E33" s="21" t="inlineStr">
        <is>
          <t>2</t>
        </is>
      </c>
      <c r="F33" s="21" t="inlineStr">
        <is>
          <t>BLANK</t>
        </is>
      </c>
      <c r="G33" s="21" t="inlineStr">
        <is>
          <t>BLANK</t>
        </is>
      </c>
      <c r="H33" s="21" t="inlineStr">
        <is>
          <t>BLANK</t>
        </is>
      </c>
      <c r="I33" s="21" t="inlineStr">
        <is>
          <t>SINGLE</t>
        </is>
      </c>
      <c r="J33" s="21" t="inlineStr">
        <is>
          <t>2</t>
        </is>
      </c>
      <c r="K33" s="21" t="inlineStr">
        <is>
          <t>BLANK</t>
        </is>
      </c>
    </row>
    <row r="34">
      <c r="B34" s="22" t="inlineStr">
        <is>
          <t>Bruce, Dylan</t>
        </is>
      </c>
      <c r="C34" s="22" t="inlineStr">
        <is>
          <t>277-06-7738</t>
        </is>
      </c>
      <c r="D34" s="22" t="inlineStr">
        <is>
          <t>H</t>
        </is>
      </c>
      <c r="E34" s="22" t="inlineStr">
        <is>
          <t>2</t>
        </is>
      </c>
      <c r="F34" s="22" t="inlineStr">
        <is>
          <t>BLANK</t>
        </is>
      </c>
      <c r="G34" s="22" t="inlineStr">
        <is>
          <t>BLANK</t>
        </is>
      </c>
      <c r="H34" s="22" t="inlineStr">
        <is>
          <t>BLANK</t>
        </is>
      </c>
      <c r="I34" s="22" t="inlineStr">
        <is>
          <t>SINGLE</t>
        </is>
      </c>
      <c r="J34" s="22" t="inlineStr">
        <is>
          <t>1</t>
        </is>
      </c>
      <c r="K34" s="22" t="inlineStr">
        <is>
          <t>BLANK</t>
        </is>
      </c>
    </row>
    <row r="35">
      <c r="B35" s="21" t="inlineStr">
        <is>
          <t>Johnson, Edward</t>
        </is>
      </c>
      <c r="C35" s="21" t="inlineStr">
        <is>
          <t>277-82-8406</t>
        </is>
      </c>
      <c r="D35" s="21" t="inlineStr">
        <is>
          <t>S</t>
        </is>
      </c>
      <c r="E35" s="21" t="inlineStr">
        <is>
          <t>BLANK</t>
        </is>
      </c>
      <c r="F35" s="21" t="inlineStr">
        <is>
          <t>BLANK</t>
        </is>
      </c>
      <c r="G35" s="21" t="inlineStr">
        <is>
          <t>BLANK</t>
        </is>
      </c>
      <c r="H35" s="21" t="inlineStr">
        <is>
          <t>BLANK</t>
        </is>
      </c>
      <c r="I35" s="21" t="inlineStr">
        <is>
          <t>SINGLE</t>
        </is>
      </c>
      <c r="J35" s="21" t="inlineStr">
        <is>
          <t>BLANK</t>
        </is>
      </c>
      <c r="K35" s="21" t="inlineStr">
        <is>
          <t>BLANK</t>
        </is>
      </c>
    </row>
    <row r="36">
      <c r="B36" s="22" t="inlineStr">
        <is>
          <t>Ball, Joseph</t>
        </is>
      </c>
      <c r="C36" s="22" t="inlineStr">
        <is>
          <t>277-84-6368</t>
        </is>
      </c>
      <c r="D36" s="22" t="inlineStr">
        <is>
          <t>S</t>
        </is>
      </c>
      <c r="E36" s="22" t="inlineStr">
        <is>
          <t>BLANK</t>
        </is>
      </c>
      <c r="F36" s="22" t="inlineStr">
        <is>
          <t>BLANK</t>
        </is>
      </c>
      <c r="G36" s="22" t="inlineStr">
        <is>
          <t>BLANK</t>
        </is>
      </c>
      <c r="H36" s="22" t="inlineStr">
        <is>
          <t>BLANK</t>
        </is>
      </c>
      <c r="I36" s="22" t="inlineStr">
        <is>
          <t>SINGLE</t>
        </is>
      </c>
      <c r="J36" s="22" t="inlineStr">
        <is>
          <t>BLANK</t>
        </is>
      </c>
      <c r="K36" s="22" t="inlineStr">
        <is>
          <t>BLANK</t>
        </is>
      </c>
    </row>
    <row r="37">
      <c r="B37" s="21" t="inlineStr">
        <is>
          <t>Baker, Gabriel B.</t>
        </is>
      </c>
      <c r="C37" s="21" t="inlineStr">
        <is>
          <t>278-06-8159</t>
        </is>
      </c>
      <c r="D37" s="21" t="inlineStr">
        <is>
          <t>S</t>
        </is>
      </c>
      <c r="E37" s="21" t="inlineStr">
        <is>
          <t>2</t>
        </is>
      </c>
      <c r="F37" s="21" t="inlineStr">
        <is>
          <t>BLANK</t>
        </is>
      </c>
      <c r="G37" s="21" t="inlineStr">
        <is>
          <t>BLANK</t>
        </is>
      </c>
      <c r="H37" s="21" t="inlineStr">
        <is>
          <t>BLANK</t>
        </is>
      </c>
      <c r="I37" s="21" t="inlineStr">
        <is>
          <t>SINGLE</t>
        </is>
      </c>
      <c r="J37" s="21" t="inlineStr">
        <is>
          <t>BLANK</t>
        </is>
      </c>
      <c r="K37" s="21" t="inlineStr">
        <is>
          <t>BLANK</t>
        </is>
      </c>
    </row>
    <row r="38">
      <c r="B38" s="22" t="inlineStr">
        <is>
          <t>Heath, Hunter</t>
        </is>
      </c>
      <c r="C38" s="22" t="inlineStr">
        <is>
          <t>278-11-9549</t>
        </is>
      </c>
      <c r="D38" s="22" t="inlineStr">
        <is>
          <t>S</t>
        </is>
      </c>
      <c r="E38" s="22" t="inlineStr">
        <is>
          <t>2</t>
        </is>
      </c>
      <c r="F38" s="22" t="inlineStr">
        <is>
          <t>BLANK</t>
        </is>
      </c>
      <c r="G38" s="22" t="inlineStr">
        <is>
          <t>BLANK</t>
        </is>
      </c>
      <c r="H38" s="22" t="inlineStr">
        <is>
          <t>BLANK</t>
        </is>
      </c>
      <c r="I38" s="22" t="inlineStr">
        <is>
          <t>SINGLE</t>
        </is>
      </c>
      <c r="J38" s="22" t="inlineStr">
        <is>
          <t>BLANK</t>
        </is>
      </c>
      <c r="K38" s="22" t="inlineStr">
        <is>
          <t>BLANK</t>
        </is>
      </c>
    </row>
    <row r="39">
      <c r="B39" s="21" t="inlineStr">
        <is>
          <t>Barnett, LaMar A.</t>
        </is>
      </c>
      <c r="C39" s="21" t="inlineStr">
        <is>
          <t>278-78-4964</t>
        </is>
      </c>
      <c r="D39" s="21" t="inlineStr">
        <is>
          <t>M</t>
        </is>
      </c>
      <c r="E39" s="21" t="inlineStr">
        <is>
          <t>BLANK</t>
        </is>
      </c>
      <c r="F39" s="21" t="inlineStr">
        <is>
          <t>BLANK</t>
        </is>
      </c>
      <c r="G39" s="21" t="inlineStr">
        <is>
          <t>BLANK</t>
        </is>
      </c>
      <c r="H39" s="21" t="inlineStr">
        <is>
          <t>BLANK</t>
        </is>
      </c>
      <c r="I39" s="21" t="inlineStr">
        <is>
          <t>MARRIED</t>
        </is>
      </c>
      <c r="J39" s="21" t="inlineStr">
        <is>
          <t>3</t>
        </is>
      </c>
      <c r="K39" s="21" t="inlineStr">
        <is>
          <t>BLANK</t>
        </is>
      </c>
    </row>
    <row r="40">
      <c r="B40" s="22" t="inlineStr">
        <is>
          <t>Walker, George s.</t>
        </is>
      </c>
      <c r="C40" s="22" t="inlineStr">
        <is>
          <t>279-68-0230</t>
        </is>
      </c>
      <c r="D40" s="22" t="inlineStr">
        <is>
          <t>S</t>
        </is>
      </c>
      <c r="E40" s="22" t="inlineStr">
        <is>
          <t>2</t>
        </is>
      </c>
      <c r="F40" s="22" t="inlineStr">
        <is>
          <t>BLANK</t>
        </is>
      </c>
      <c r="G40" s="22" t="inlineStr">
        <is>
          <t>BLANK</t>
        </is>
      </c>
      <c r="H40" s="22" t="inlineStr">
        <is>
          <t>BLANK</t>
        </is>
      </c>
      <c r="I40" s="22" t="inlineStr">
        <is>
          <t>SINGLE</t>
        </is>
      </c>
      <c r="J40" s="22" t="inlineStr">
        <is>
          <t>BLANK</t>
        </is>
      </c>
      <c r="K40" s="22" t="inlineStr">
        <is>
          <t>BLANK</t>
        </is>
      </c>
    </row>
    <row r="41">
      <c r="B41" s="21" t="inlineStr">
        <is>
          <t>Hoyle, Mark A.</t>
        </is>
      </c>
      <c r="C41" s="21" t="inlineStr">
        <is>
          <t>279-76-6754</t>
        </is>
      </c>
      <c r="D41" s="21" t="inlineStr">
        <is>
          <t>S</t>
        </is>
      </c>
      <c r="E41" s="21" t="inlineStr">
        <is>
          <t>2</t>
        </is>
      </c>
      <c r="F41" s="21" t="inlineStr">
        <is>
          <t>BLANK</t>
        </is>
      </c>
      <c r="G41" s="21" t="inlineStr">
        <is>
          <t>BLANK</t>
        </is>
      </c>
      <c r="H41" s="21" t="inlineStr">
        <is>
          <t>BLANK</t>
        </is>
      </c>
      <c r="I41" s="21" t="inlineStr">
        <is>
          <t>SINGLE</t>
        </is>
      </c>
      <c r="J41" s="21" t="inlineStr">
        <is>
          <t>1</t>
        </is>
      </c>
      <c r="K41" s="21" t="inlineStr">
        <is>
          <t>BLANK</t>
        </is>
      </c>
    </row>
    <row r="42">
      <c r="B42" s="22" t="inlineStr">
        <is>
          <t>Hundley, Michael</t>
        </is>
      </c>
      <c r="C42" s="22" t="inlineStr">
        <is>
          <t>279-96-5636</t>
        </is>
      </c>
      <c r="D42" s="22" t="inlineStr">
        <is>
          <t>S</t>
        </is>
      </c>
      <c r="E42" s="22" t="inlineStr">
        <is>
          <t>BLANK</t>
        </is>
      </c>
      <c r="F42" s="22" t="inlineStr">
        <is>
          <t>BLANK</t>
        </is>
      </c>
      <c r="G42" s="22" t="inlineStr">
        <is>
          <t>BLANK</t>
        </is>
      </c>
      <c r="H42" s="22" t="inlineStr">
        <is>
          <t>BLANK</t>
        </is>
      </c>
      <c r="I42" s="22" t="inlineStr">
        <is>
          <t>SINGLE</t>
        </is>
      </c>
      <c r="J42" s="22" t="inlineStr">
        <is>
          <t>BLANK</t>
        </is>
      </c>
      <c r="K42" s="22" t="inlineStr">
        <is>
          <t>BLANK</t>
        </is>
      </c>
    </row>
    <row r="43">
      <c r="B43" s="21" t="inlineStr">
        <is>
          <t>Johns, Gary</t>
        </is>
      </c>
      <c r="C43" s="21" t="inlineStr">
        <is>
          <t>280-52-0699</t>
        </is>
      </c>
      <c r="D43" s="21" t="inlineStr">
        <is>
          <t>M</t>
        </is>
      </c>
      <c r="E43" s="21" t="inlineStr">
        <is>
          <t>BLANK</t>
        </is>
      </c>
      <c r="F43" s="21" t="inlineStr">
        <is>
          <t>BLANK</t>
        </is>
      </c>
      <c r="G43" s="21" t="inlineStr">
        <is>
          <t>BLANK</t>
        </is>
      </c>
      <c r="H43" s="21" t="inlineStr">
        <is>
          <t>BLANK</t>
        </is>
      </c>
      <c r="I43" s="21" t="inlineStr">
        <is>
          <t>MARRIED</t>
        </is>
      </c>
      <c r="J43" s="21" t="inlineStr">
        <is>
          <t>BLANK</t>
        </is>
      </c>
      <c r="K43" s="21" t="inlineStr">
        <is>
          <t>BLANK</t>
        </is>
      </c>
    </row>
    <row r="44">
      <c r="B44" s="22" t="inlineStr">
        <is>
          <t>Stroop, Matt R.</t>
        </is>
      </c>
      <c r="C44" s="22" t="inlineStr">
        <is>
          <t>280-84-7080</t>
        </is>
      </c>
      <c r="D44" s="22" t="inlineStr">
        <is>
          <t>M</t>
        </is>
      </c>
      <c r="E44" s="22" t="inlineStr">
        <is>
          <t>BLANK</t>
        </is>
      </c>
      <c r="F44" s="22" t="inlineStr">
        <is>
          <t>BLANK</t>
        </is>
      </c>
      <c r="G44" s="22" t="inlineStr">
        <is>
          <t>BLANK</t>
        </is>
      </c>
      <c r="H44" s="22" t="inlineStr">
        <is>
          <t>BLANK</t>
        </is>
      </c>
      <c r="I44" s="22" t="inlineStr">
        <is>
          <t>MARRIED</t>
        </is>
      </c>
      <c r="J44" s="22" t="inlineStr">
        <is>
          <t>2</t>
        </is>
      </c>
      <c r="K44" s="22" t="inlineStr">
        <is>
          <t>BLANK</t>
        </is>
      </c>
    </row>
    <row r="45">
      <c r="B45" s="21" t="inlineStr">
        <is>
          <t>Buelterman, Adam</t>
        </is>
      </c>
      <c r="C45" s="21" t="inlineStr">
        <is>
          <t>280-86-7724</t>
        </is>
      </c>
      <c r="D45" s="21" t="inlineStr">
        <is>
          <t>S</t>
        </is>
      </c>
      <c r="E45" s="21" t="inlineStr">
        <is>
          <t>2</t>
        </is>
      </c>
      <c r="F45" s="21" t="inlineStr">
        <is>
          <t>BLANK</t>
        </is>
      </c>
      <c r="G45" s="21" t="inlineStr">
        <is>
          <t>BLANK</t>
        </is>
      </c>
      <c r="H45" s="21" t="inlineStr">
        <is>
          <t>BLANK</t>
        </is>
      </c>
      <c r="I45" s="21" t="inlineStr">
        <is>
          <t>SINGLE</t>
        </is>
      </c>
      <c r="J45" s="21" t="inlineStr">
        <is>
          <t>BLANK</t>
        </is>
      </c>
      <c r="K45" s="21" t="inlineStr">
        <is>
          <t>BLANK</t>
        </is>
      </c>
    </row>
    <row r="46">
      <c r="B46" s="22" t="inlineStr">
        <is>
          <t>Rowe, Steve</t>
        </is>
      </c>
      <c r="C46" s="22" t="inlineStr">
        <is>
          <t>281-42-7081</t>
        </is>
      </c>
      <c r="D46" s="22" t="inlineStr">
        <is>
          <t>M</t>
        </is>
      </c>
      <c r="E46" s="22" t="inlineStr">
        <is>
          <t>1</t>
        </is>
      </c>
      <c r="F46" s="22" t="inlineStr">
        <is>
          <t>BLANK</t>
        </is>
      </c>
      <c r="G46" s="22" t="inlineStr">
        <is>
          <t>BLANK</t>
        </is>
      </c>
      <c r="H46" s="22" t="inlineStr">
        <is>
          <t>BLANK</t>
        </is>
      </c>
      <c r="I46" s="22" t="inlineStr">
        <is>
          <t>MARRIED</t>
        </is>
      </c>
      <c r="J46" s="22" t="inlineStr">
        <is>
          <t>1</t>
        </is>
      </c>
      <c r="K46" s="22" t="inlineStr">
        <is>
          <t>BLANK</t>
        </is>
      </c>
    </row>
    <row r="47">
      <c r="B47" s="21" t="inlineStr">
        <is>
          <t>Allen, Kevin</t>
        </is>
      </c>
      <c r="C47" s="21" t="inlineStr">
        <is>
          <t>281-84-7376</t>
        </is>
      </c>
      <c r="D47" s="21" t="inlineStr">
        <is>
          <t>S</t>
        </is>
      </c>
      <c r="E47" s="21" t="inlineStr">
        <is>
          <t>BLANK</t>
        </is>
      </c>
      <c r="F47" s="21" t="inlineStr">
        <is>
          <t>BLANK</t>
        </is>
      </c>
      <c r="G47" s="21" t="inlineStr">
        <is>
          <t>BLANK</t>
        </is>
      </c>
      <c r="H47" s="21" t="inlineStr">
        <is>
          <t>BLANK</t>
        </is>
      </c>
      <c r="I47" s="21" t="inlineStr">
        <is>
          <t>SINGLE</t>
        </is>
      </c>
      <c r="J47" s="21" t="inlineStr">
        <is>
          <t>BLANK</t>
        </is>
      </c>
      <c r="K47" s="21" t="inlineStr">
        <is>
          <t>BLANK</t>
        </is>
      </c>
    </row>
    <row r="48">
      <c r="B48" s="22" t="inlineStr">
        <is>
          <t>BARRIER, Steven J.</t>
        </is>
      </c>
      <c r="C48" s="22" t="inlineStr">
        <is>
          <t>281-86-3260</t>
        </is>
      </c>
      <c r="D48" s="22" t="inlineStr">
        <is>
          <t>M</t>
        </is>
      </c>
      <c r="E48" s="22" t="inlineStr">
        <is>
          <t>BLANK</t>
        </is>
      </c>
      <c r="F48" s="22" t="inlineStr">
        <is>
          <t>BLANK</t>
        </is>
      </c>
      <c r="G48" s="22" t="inlineStr">
        <is>
          <t>BLANK</t>
        </is>
      </c>
      <c r="H48" s="22" t="inlineStr">
        <is>
          <t>BLANK</t>
        </is>
      </c>
      <c r="I48" s="22" t="inlineStr">
        <is>
          <t>MARRIED</t>
        </is>
      </c>
      <c r="J48" s="22" t="inlineStr">
        <is>
          <t>1</t>
        </is>
      </c>
      <c r="K48" s="22" t="inlineStr">
        <is>
          <t>BLANK</t>
        </is>
      </c>
    </row>
    <row r="49">
      <c r="B49" s="21" t="inlineStr">
        <is>
          <t>Wood, Matthew</t>
        </is>
      </c>
      <c r="C49" s="21" t="inlineStr">
        <is>
          <t>281-90-6174</t>
        </is>
      </c>
      <c r="D49" s="21" t="inlineStr">
        <is>
          <t>S</t>
        </is>
      </c>
      <c r="E49" s="21" t="inlineStr">
        <is>
          <t>2</t>
        </is>
      </c>
      <c r="F49" s="21" t="inlineStr">
        <is>
          <t>BLANK</t>
        </is>
      </c>
      <c r="G49" s="21" t="inlineStr">
        <is>
          <t>BLANK</t>
        </is>
      </c>
      <c r="H49" s="21" t="inlineStr">
        <is>
          <t>BLANK</t>
        </is>
      </c>
      <c r="I49" s="21" t="inlineStr">
        <is>
          <t>SINGLE</t>
        </is>
      </c>
      <c r="J49" s="21" t="inlineStr">
        <is>
          <t>2</t>
        </is>
      </c>
      <c r="K49" s="21" t="inlineStr">
        <is>
          <t>BLANK</t>
        </is>
      </c>
    </row>
    <row r="50">
      <c r="B50" s="22" t="inlineStr">
        <is>
          <t>Abshear, Charles</t>
        </is>
      </c>
      <c r="C50" s="22" t="inlineStr">
        <is>
          <t>282-58-7018</t>
        </is>
      </c>
      <c r="D50" s="22" t="inlineStr">
        <is>
          <t>S</t>
        </is>
      </c>
      <c r="E50" s="22" t="inlineStr">
        <is>
          <t>BLANK</t>
        </is>
      </c>
      <c r="F50" s="22" t="inlineStr">
        <is>
          <t>BLANK</t>
        </is>
      </c>
      <c r="G50" s="22" t="inlineStr">
        <is>
          <t>BLANK</t>
        </is>
      </c>
      <c r="H50" s="22" t="inlineStr">
        <is>
          <t>BLANK</t>
        </is>
      </c>
      <c r="I50" s="22" t="inlineStr">
        <is>
          <t>SINGLE</t>
        </is>
      </c>
      <c r="J50" s="22" t="inlineStr">
        <is>
          <t>BLANK</t>
        </is>
      </c>
      <c r="K50" s="22" t="inlineStr">
        <is>
          <t>BLANK</t>
        </is>
      </c>
    </row>
    <row r="51">
      <c r="B51" s="21" t="inlineStr">
        <is>
          <t>Deters, Matt</t>
        </is>
      </c>
      <c r="C51" s="21" t="inlineStr">
        <is>
          <t>282-66-2920</t>
        </is>
      </c>
      <c r="D51" s="21" t="inlineStr">
        <is>
          <t>S</t>
        </is>
      </c>
      <c r="E51" s="21" t="inlineStr">
        <is>
          <t>BLANK</t>
        </is>
      </c>
      <c r="F51" s="21" t="inlineStr">
        <is>
          <t>BLANK</t>
        </is>
      </c>
      <c r="G51" s="21" t="inlineStr">
        <is>
          <t>BLANK</t>
        </is>
      </c>
      <c r="H51" s="21" t="inlineStr">
        <is>
          <t>BLANK</t>
        </is>
      </c>
      <c r="I51" s="21" t="inlineStr">
        <is>
          <t>SINGLE</t>
        </is>
      </c>
      <c r="J51" s="21" t="inlineStr">
        <is>
          <t>BLANK</t>
        </is>
      </c>
      <c r="K51" s="21" t="inlineStr">
        <is>
          <t>BLANK</t>
        </is>
      </c>
    </row>
    <row r="52">
      <c r="B52" s="22" t="inlineStr">
        <is>
          <t>Singleton, Thomas</t>
        </is>
      </c>
      <c r="C52" s="22" t="inlineStr">
        <is>
          <t>282-72-8869</t>
        </is>
      </c>
      <c r="D52" s="22" t="inlineStr">
        <is>
          <t>S</t>
        </is>
      </c>
      <c r="E52" s="22" t="inlineStr">
        <is>
          <t>2</t>
        </is>
      </c>
      <c r="F52" s="22" t="inlineStr">
        <is>
          <t>BLANK</t>
        </is>
      </c>
      <c r="G52" s="22" t="inlineStr">
        <is>
          <t>BLANK</t>
        </is>
      </c>
      <c r="H52" s="22" t="inlineStr">
        <is>
          <t>BLANK</t>
        </is>
      </c>
      <c r="I52" s="22" t="inlineStr">
        <is>
          <t>SINGLE</t>
        </is>
      </c>
      <c r="J52" s="22" t="inlineStr">
        <is>
          <t>BLANK</t>
        </is>
      </c>
      <c r="K52" s="22" t="inlineStr">
        <is>
          <t>4</t>
        </is>
      </c>
    </row>
    <row r="53">
      <c r="B53" s="21" t="inlineStr">
        <is>
          <t>Sargent, Elizabeth</t>
        </is>
      </c>
      <c r="C53" s="21" t="inlineStr">
        <is>
          <t>282-76-1030</t>
        </is>
      </c>
      <c r="D53" s="21" t="inlineStr">
        <is>
          <t>S</t>
        </is>
      </c>
      <c r="E53" s="21" t="inlineStr">
        <is>
          <t>2</t>
        </is>
      </c>
      <c r="F53" s="21" t="inlineStr">
        <is>
          <t>BLANK</t>
        </is>
      </c>
      <c r="G53" s="21" t="inlineStr">
        <is>
          <t>BLANK</t>
        </is>
      </c>
      <c r="H53" s="21" t="inlineStr">
        <is>
          <t>BLANK</t>
        </is>
      </c>
      <c r="I53" s="21" t="inlineStr">
        <is>
          <t>MARRIED</t>
        </is>
      </c>
      <c r="J53" s="21" t="inlineStr">
        <is>
          <t>BLANK</t>
        </is>
      </c>
      <c r="K53" s="21" t="inlineStr">
        <is>
          <t>BLANK</t>
        </is>
      </c>
    </row>
    <row r="54">
      <c r="B54" s="22" t="inlineStr">
        <is>
          <t>Kroeger, Maxwell</t>
        </is>
      </c>
      <c r="C54" s="22" t="inlineStr">
        <is>
          <t>283-06-6456</t>
        </is>
      </c>
      <c r="D54" s="22" t="inlineStr">
        <is>
          <t>S</t>
        </is>
      </c>
      <c r="E54" s="22" t="inlineStr">
        <is>
          <t>2</t>
        </is>
      </c>
      <c r="F54" s="22" t="inlineStr">
        <is>
          <t>BLANK</t>
        </is>
      </c>
      <c r="G54" s="22" t="inlineStr">
        <is>
          <t>BLANK</t>
        </is>
      </c>
      <c r="H54" s="22" t="inlineStr">
        <is>
          <t>BLANK</t>
        </is>
      </c>
      <c r="I54" s="22" t="inlineStr">
        <is>
          <t>SINGLE</t>
        </is>
      </c>
      <c r="J54" s="22" t="inlineStr">
        <is>
          <t>1</t>
        </is>
      </c>
      <c r="K54" s="22" t="inlineStr">
        <is>
          <t>BLANK</t>
        </is>
      </c>
    </row>
    <row r="55">
      <c r="B55" s="21" t="inlineStr">
        <is>
          <t>Montgomery, Giovanni</t>
        </is>
      </c>
      <c r="C55" s="21" t="inlineStr">
        <is>
          <t>283-08-0789</t>
        </is>
      </c>
      <c r="D55" s="21" t="inlineStr">
        <is>
          <t>S</t>
        </is>
      </c>
      <c r="E55" s="21" t="inlineStr">
        <is>
          <t>2</t>
        </is>
      </c>
      <c r="F55" s="21" t="inlineStr">
        <is>
          <t>BLANK</t>
        </is>
      </c>
      <c r="G55" s="21" t="inlineStr">
        <is>
          <t>BLANK</t>
        </is>
      </c>
      <c r="H55" s="21" t="inlineStr">
        <is>
          <t>BLANK</t>
        </is>
      </c>
      <c r="I55" s="21" t="inlineStr">
        <is>
          <t>SINGLE</t>
        </is>
      </c>
      <c r="J55" s="21" t="inlineStr">
        <is>
          <t>1</t>
        </is>
      </c>
      <c r="K55" s="21" t="inlineStr">
        <is>
          <t>BLANK</t>
        </is>
      </c>
    </row>
    <row r="56">
      <c r="B56" s="22" t="inlineStr">
        <is>
          <t>Watson, Rudy</t>
        </is>
      </c>
      <c r="C56" s="22" t="inlineStr">
        <is>
          <t>283-54-1179</t>
        </is>
      </c>
      <c r="D56" s="22" t="inlineStr">
        <is>
          <t>S</t>
        </is>
      </c>
      <c r="E56" s="22" t="inlineStr">
        <is>
          <t>1</t>
        </is>
      </c>
      <c r="F56" s="22" t="inlineStr">
        <is>
          <t>BLANK</t>
        </is>
      </c>
      <c r="G56" s="22" t="inlineStr">
        <is>
          <t>BLANK</t>
        </is>
      </c>
      <c r="H56" s="22" t="inlineStr">
        <is>
          <t>BLANK</t>
        </is>
      </c>
      <c r="I56" s="22" t="inlineStr">
        <is>
          <t>SINGLE</t>
        </is>
      </c>
      <c r="J56" s="22" t="inlineStr">
        <is>
          <t>1</t>
        </is>
      </c>
      <c r="K56" s="22" t="inlineStr">
        <is>
          <t>BLANK</t>
        </is>
      </c>
    </row>
    <row r="57">
      <c r="B57" s="21" t="inlineStr">
        <is>
          <t>Skeens, James E.</t>
        </is>
      </c>
      <c r="C57" s="21" t="inlineStr">
        <is>
          <t>283-84-3944</t>
        </is>
      </c>
      <c r="D57" s="21" t="inlineStr">
        <is>
          <t>H</t>
        </is>
      </c>
      <c r="E57" s="21" t="inlineStr">
        <is>
          <t>2</t>
        </is>
      </c>
      <c r="F57" s="21" t="inlineStr">
        <is>
          <t>30</t>
        </is>
      </c>
      <c r="G57" s="21" t="inlineStr">
        <is>
          <t>BLANK</t>
        </is>
      </c>
      <c r="H57" s="21" t="inlineStr">
        <is>
          <t>BLANK</t>
        </is>
      </c>
      <c r="I57" s="21" t="inlineStr">
        <is>
          <t>SINGLE</t>
        </is>
      </c>
      <c r="J57" s="21" t="inlineStr">
        <is>
          <t>BLANK</t>
        </is>
      </c>
      <c r="K57" s="21" t="inlineStr">
        <is>
          <t>BLANK</t>
        </is>
      </c>
    </row>
    <row r="58">
      <c r="B58" s="22" t="inlineStr">
        <is>
          <t>Hannahs, Austin J.</t>
        </is>
      </c>
      <c r="C58" s="22" t="inlineStr">
        <is>
          <t>284-08-1348</t>
        </is>
      </c>
      <c r="D58" s="22" t="inlineStr">
        <is>
          <t>S</t>
        </is>
      </c>
      <c r="E58" s="22" t="inlineStr">
        <is>
          <t>2</t>
        </is>
      </c>
      <c r="F58" s="22" t="inlineStr">
        <is>
          <t>BLANK</t>
        </is>
      </c>
      <c r="G58" s="22" t="inlineStr">
        <is>
          <t>BLANK</t>
        </is>
      </c>
      <c r="H58" s="22" t="inlineStr">
        <is>
          <t>BLANK</t>
        </is>
      </c>
      <c r="I58" s="22" t="inlineStr">
        <is>
          <t>SINGLE</t>
        </is>
      </c>
      <c r="J58" s="22" t="inlineStr">
        <is>
          <t>BLANK</t>
        </is>
      </c>
      <c r="K58" s="22" t="inlineStr">
        <is>
          <t>BLANK</t>
        </is>
      </c>
    </row>
    <row r="59">
      <c r="B59" s="21" t="inlineStr">
        <is>
          <t>Cox, Paul</t>
        </is>
      </c>
      <c r="C59" s="21" t="inlineStr">
        <is>
          <t>285-72-5154</t>
        </is>
      </c>
      <c r="D59" s="21" t="inlineStr">
        <is>
          <t>M</t>
        </is>
      </c>
      <c r="E59" s="21" t="inlineStr">
        <is>
          <t>3</t>
        </is>
      </c>
      <c r="F59" s="21" t="inlineStr">
        <is>
          <t>BLANK</t>
        </is>
      </c>
      <c r="G59" s="21" t="inlineStr">
        <is>
          <t>BLANK</t>
        </is>
      </c>
      <c r="H59" s="21" t="inlineStr">
        <is>
          <t>BLANK</t>
        </is>
      </c>
      <c r="I59" s="21" t="inlineStr">
        <is>
          <t>MARRIED</t>
        </is>
      </c>
      <c r="J59" s="21" t="inlineStr">
        <is>
          <t>BLANK</t>
        </is>
      </c>
      <c r="K59" s="21" t="inlineStr">
        <is>
          <t>BLANK</t>
        </is>
      </c>
    </row>
    <row r="60">
      <c r="B60" s="22" t="inlineStr">
        <is>
          <t>Messer, Harold</t>
        </is>
      </c>
      <c r="C60" s="22" t="inlineStr">
        <is>
          <t>285-74-2241</t>
        </is>
      </c>
      <c r="D60" s="22" t="inlineStr">
        <is>
          <t>S</t>
        </is>
      </c>
      <c r="E60" s="22" t="inlineStr">
        <is>
          <t>2</t>
        </is>
      </c>
      <c r="F60" s="22" t="inlineStr">
        <is>
          <t>BLANK</t>
        </is>
      </c>
      <c r="G60" s="22" t="inlineStr">
        <is>
          <t>BLANK</t>
        </is>
      </c>
      <c r="H60" s="22" t="inlineStr">
        <is>
          <t>BLANK</t>
        </is>
      </c>
      <c r="I60" s="22" t="inlineStr">
        <is>
          <t>SINGLE</t>
        </is>
      </c>
      <c r="J60" s="22" t="inlineStr">
        <is>
          <t>BLANK</t>
        </is>
      </c>
      <c r="K60" s="22" t="inlineStr">
        <is>
          <t>BLANK</t>
        </is>
      </c>
    </row>
    <row r="61">
      <c r="B61" s="21" t="inlineStr">
        <is>
          <t>Kunkel, Sean</t>
        </is>
      </c>
      <c r="C61" s="21" t="inlineStr">
        <is>
          <t>285-78-9383</t>
        </is>
      </c>
      <c r="D61" s="21" t="inlineStr">
        <is>
          <t>M</t>
        </is>
      </c>
      <c r="E61" s="21" t="inlineStr">
        <is>
          <t>BLANK</t>
        </is>
      </c>
      <c r="F61" s="21" t="inlineStr">
        <is>
          <t>BLANK</t>
        </is>
      </c>
      <c r="G61" s="21" t="inlineStr">
        <is>
          <t>BLANK</t>
        </is>
      </c>
      <c r="H61" s="21" t="inlineStr">
        <is>
          <t>BLANK</t>
        </is>
      </c>
      <c r="I61" s="21" t="inlineStr">
        <is>
          <t>MARRIED</t>
        </is>
      </c>
      <c r="J61" s="21" t="inlineStr">
        <is>
          <t>2</t>
        </is>
      </c>
      <c r="K61" s="21" t="inlineStr">
        <is>
          <t>BLANK</t>
        </is>
      </c>
    </row>
    <row r="62">
      <c r="B62" s="22" t="inlineStr">
        <is>
          <t>Mayo, Matthew C.</t>
        </is>
      </c>
      <c r="C62" s="22" t="inlineStr">
        <is>
          <t>285-80-9080</t>
        </is>
      </c>
      <c r="D62" s="22" t="inlineStr">
        <is>
          <t>S</t>
        </is>
      </c>
      <c r="E62" s="22" t="inlineStr">
        <is>
          <t>2</t>
        </is>
      </c>
      <c r="F62" s="22" t="inlineStr">
        <is>
          <t>BLANK</t>
        </is>
      </c>
      <c r="G62" s="22" t="inlineStr">
        <is>
          <t>BLANK</t>
        </is>
      </c>
      <c r="H62" s="22" t="inlineStr">
        <is>
          <t>BLANK</t>
        </is>
      </c>
      <c r="I62" s="22" t="inlineStr">
        <is>
          <t>SINGLE</t>
        </is>
      </c>
      <c r="J62" s="22" t="inlineStr">
        <is>
          <t>BLANK</t>
        </is>
      </c>
      <c r="K62" s="22" t="inlineStr">
        <is>
          <t>BLANK</t>
        </is>
      </c>
    </row>
    <row r="63">
      <c r="B63" s="21" t="inlineStr">
        <is>
          <t>Schatz, Sean</t>
        </is>
      </c>
      <c r="C63" s="21" t="inlineStr">
        <is>
          <t>285-86-7758</t>
        </is>
      </c>
      <c r="D63" s="21" t="inlineStr">
        <is>
          <t>S</t>
        </is>
      </c>
      <c r="E63" s="21" t="inlineStr">
        <is>
          <t>2</t>
        </is>
      </c>
      <c r="F63" s="21" t="inlineStr">
        <is>
          <t>BLANK</t>
        </is>
      </c>
      <c r="G63" s="21" t="inlineStr">
        <is>
          <t>BLANK</t>
        </is>
      </c>
      <c r="H63" s="21" t="inlineStr">
        <is>
          <t>BLANK</t>
        </is>
      </c>
      <c r="I63" s="21" t="inlineStr">
        <is>
          <t>SINGLE</t>
        </is>
      </c>
      <c r="J63" s="21" t="inlineStr">
        <is>
          <t>BLANK</t>
        </is>
      </c>
      <c r="K63" s="21" t="inlineStr">
        <is>
          <t>BLANK</t>
        </is>
      </c>
    </row>
    <row r="64">
      <c r="B64" s="22" t="inlineStr">
        <is>
          <t>Powell, Lee</t>
        </is>
      </c>
      <c r="C64" s="22" t="inlineStr">
        <is>
          <t>285-92-7617</t>
        </is>
      </c>
      <c r="D64" s="22" t="inlineStr">
        <is>
          <t>M</t>
        </is>
      </c>
      <c r="E64" s="22" t="inlineStr">
        <is>
          <t>BLANK</t>
        </is>
      </c>
      <c r="F64" s="22" t="inlineStr">
        <is>
          <t>BLANK</t>
        </is>
      </c>
      <c r="G64" s="22" t="inlineStr">
        <is>
          <t>BLANK</t>
        </is>
      </c>
      <c r="H64" s="22" t="inlineStr">
        <is>
          <t>BLANK</t>
        </is>
      </c>
      <c r="I64" s="22" t="inlineStr">
        <is>
          <t>MARRIED</t>
        </is>
      </c>
      <c r="J64" s="22" t="inlineStr">
        <is>
          <t>BLANK</t>
        </is>
      </c>
      <c r="K64" s="22" t="inlineStr">
        <is>
          <t>BLANK</t>
        </is>
      </c>
    </row>
    <row r="65">
      <c r="B65" s="21" t="inlineStr">
        <is>
          <t>Cash, Lance L.</t>
        </is>
      </c>
      <c r="C65" s="21" t="inlineStr">
        <is>
          <t>286-04-1360</t>
        </is>
      </c>
      <c r="D65" s="21" t="inlineStr">
        <is>
          <t>S</t>
        </is>
      </c>
      <c r="E65" s="21" t="inlineStr">
        <is>
          <t>2</t>
        </is>
      </c>
      <c r="F65" s="21" t="inlineStr">
        <is>
          <t>BLANK</t>
        </is>
      </c>
      <c r="G65" s="21" t="inlineStr">
        <is>
          <t>BLANK</t>
        </is>
      </c>
      <c r="H65" s="21" t="inlineStr">
        <is>
          <t>BLANK</t>
        </is>
      </c>
      <c r="I65" s="21" t="inlineStr">
        <is>
          <t>SINGLE</t>
        </is>
      </c>
      <c r="J65" s="21" t="inlineStr">
        <is>
          <t>1</t>
        </is>
      </c>
      <c r="K65" s="21" t="inlineStr">
        <is>
          <t>BLANK</t>
        </is>
      </c>
    </row>
    <row r="66">
      <c r="B66" s="22" t="inlineStr">
        <is>
          <t>Bryce, Christopher R.</t>
        </is>
      </c>
      <c r="C66" s="22" t="inlineStr">
        <is>
          <t>286-84-5862</t>
        </is>
      </c>
      <c r="D66" s="22" t="inlineStr">
        <is>
          <t>S</t>
        </is>
      </c>
      <c r="E66" s="22" t="inlineStr">
        <is>
          <t>2</t>
        </is>
      </c>
      <c r="F66" s="22" t="inlineStr">
        <is>
          <t>BLANK</t>
        </is>
      </c>
      <c r="G66" s="22" t="inlineStr">
        <is>
          <t>BLANK</t>
        </is>
      </c>
      <c r="H66" s="22" t="inlineStr">
        <is>
          <t>BLANK</t>
        </is>
      </c>
      <c r="I66" s="22" t="inlineStr">
        <is>
          <t>SINGLE</t>
        </is>
      </c>
      <c r="J66" s="22" t="inlineStr">
        <is>
          <t>BLANK</t>
        </is>
      </c>
      <c r="K66" s="22" t="inlineStr">
        <is>
          <t>BLANK</t>
        </is>
      </c>
    </row>
    <row r="67">
      <c r="B67" s="21" t="inlineStr">
        <is>
          <t>Jones, Arville</t>
        </is>
      </c>
      <c r="C67" s="21" t="inlineStr">
        <is>
          <t>286-84-7999</t>
        </is>
      </c>
      <c r="D67" s="21" t="inlineStr">
        <is>
          <t>S</t>
        </is>
      </c>
      <c r="E67" s="21" t="inlineStr">
        <is>
          <t>2</t>
        </is>
      </c>
      <c r="F67" s="21" t="inlineStr">
        <is>
          <t>75</t>
        </is>
      </c>
      <c r="G67" s="21" t="inlineStr">
        <is>
          <t>BLANK</t>
        </is>
      </c>
      <c r="H67" s="21" t="inlineStr">
        <is>
          <t>BLANK</t>
        </is>
      </c>
      <c r="I67" s="21" t="inlineStr">
        <is>
          <t>SINGLE</t>
        </is>
      </c>
      <c r="J67" s="21" t="inlineStr">
        <is>
          <t>BLANK</t>
        </is>
      </c>
      <c r="K67" s="21" t="inlineStr">
        <is>
          <t>BLANK</t>
        </is>
      </c>
    </row>
    <row r="68">
      <c r="B68" s="22" t="inlineStr">
        <is>
          <t>Pincombe, Kenneth</t>
        </is>
      </c>
      <c r="C68" s="22" t="inlineStr">
        <is>
          <t>286-90-9829</t>
        </is>
      </c>
      <c r="D68" s="22" t="inlineStr">
        <is>
          <t>S</t>
        </is>
      </c>
      <c r="E68" s="22" t="inlineStr">
        <is>
          <t>2</t>
        </is>
      </c>
      <c r="F68" s="22" t="inlineStr">
        <is>
          <t>BLANK</t>
        </is>
      </c>
      <c r="G68" s="22" t="inlineStr">
        <is>
          <t>BLANK</t>
        </is>
      </c>
      <c r="H68" s="22" t="inlineStr">
        <is>
          <t>BLANK</t>
        </is>
      </c>
      <c r="I68" s="22" t="inlineStr">
        <is>
          <t>SINGLE</t>
        </is>
      </c>
      <c r="J68" s="22" t="inlineStr">
        <is>
          <t>1</t>
        </is>
      </c>
      <c r="K68" s="22" t="inlineStr">
        <is>
          <t>BLANK</t>
        </is>
      </c>
    </row>
    <row r="69">
      <c r="B69" s="21" t="inlineStr">
        <is>
          <t>Cheek, Matthew</t>
        </is>
      </c>
      <c r="C69" s="21" t="inlineStr">
        <is>
          <t>286-96-3444</t>
        </is>
      </c>
      <c r="D69" s="21" t="inlineStr">
        <is>
          <t>M</t>
        </is>
      </c>
      <c r="E69" s="21" t="inlineStr">
        <is>
          <t>1</t>
        </is>
      </c>
      <c r="F69" s="21" t="inlineStr">
        <is>
          <t>BLANK</t>
        </is>
      </c>
      <c r="G69" s="21" t="inlineStr">
        <is>
          <t>BLANK</t>
        </is>
      </c>
      <c r="H69" s="21" t="inlineStr">
        <is>
          <t>BLANK</t>
        </is>
      </c>
      <c r="I69" s="21" t="inlineStr">
        <is>
          <t>MARRIED</t>
        </is>
      </c>
      <c r="J69" s="21" t="inlineStr">
        <is>
          <t>BLANK</t>
        </is>
      </c>
      <c r="K69" s="21" t="inlineStr">
        <is>
          <t>1</t>
        </is>
      </c>
    </row>
    <row r="70">
      <c r="B70" s="22" t="inlineStr">
        <is>
          <t>Buttery, Paul</t>
        </is>
      </c>
      <c r="C70" s="22" t="inlineStr">
        <is>
          <t>287-62-7606</t>
        </is>
      </c>
      <c r="D70" s="22" t="inlineStr">
        <is>
          <t>S</t>
        </is>
      </c>
      <c r="E70" s="22" t="inlineStr">
        <is>
          <t>BLANK</t>
        </is>
      </c>
      <c r="F70" s="22" t="inlineStr">
        <is>
          <t>BLANK</t>
        </is>
      </c>
      <c r="G70" s="22" t="inlineStr">
        <is>
          <t>BLANK</t>
        </is>
      </c>
      <c r="H70" s="22" t="inlineStr">
        <is>
          <t>BLANK</t>
        </is>
      </c>
      <c r="I70" s="22" t="inlineStr">
        <is>
          <t>SINGLE</t>
        </is>
      </c>
      <c r="J70" s="22" t="inlineStr">
        <is>
          <t>BLANK</t>
        </is>
      </c>
      <c r="K70" s="22" t="inlineStr">
        <is>
          <t>BLANK</t>
        </is>
      </c>
    </row>
    <row r="71">
      <c r="B71" s="21" t="inlineStr">
        <is>
          <t>Tchelidze, Murman</t>
        </is>
      </c>
      <c r="C71" s="21" t="inlineStr">
        <is>
          <t>288-08-9837</t>
        </is>
      </c>
      <c r="D71" s="21" t="inlineStr">
        <is>
          <t>M</t>
        </is>
      </c>
      <c r="E71" s="21" t="inlineStr">
        <is>
          <t>3</t>
        </is>
      </c>
      <c r="F71" s="21" t="inlineStr">
        <is>
          <t>BLANK</t>
        </is>
      </c>
      <c r="G71" s="21" t="inlineStr">
        <is>
          <t>BLANK</t>
        </is>
      </c>
      <c r="H71" s="21" t="inlineStr">
        <is>
          <t>BLANK</t>
        </is>
      </c>
      <c r="I71" s="21" t="inlineStr">
        <is>
          <t>MARRIED</t>
        </is>
      </c>
      <c r="J71" s="21" t="inlineStr">
        <is>
          <t>4</t>
        </is>
      </c>
      <c r="K71" s="21" t="inlineStr">
        <is>
          <t>BLANK</t>
        </is>
      </c>
    </row>
    <row r="72">
      <c r="B72" s="22" t="inlineStr">
        <is>
          <t>Clark, Caleb J.</t>
        </is>
      </c>
      <c r="C72" s="22" t="inlineStr">
        <is>
          <t>289-04-9661</t>
        </is>
      </c>
      <c r="D72" s="22" t="inlineStr">
        <is>
          <t>S</t>
        </is>
      </c>
      <c r="E72" s="22" t="inlineStr">
        <is>
          <t>2</t>
        </is>
      </c>
      <c r="F72" s="22" t="inlineStr">
        <is>
          <t>BLANK</t>
        </is>
      </c>
      <c r="G72" s="22" t="inlineStr">
        <is>
          <t>BLANK</t>
        </is>
      </c>
      <c r="H72" s="22" t="inlineStr">
        <is>
          <t>BLANK</t>
        </is>
      </c>
      <c r="I72" s="22" t="inlineStr">
        <is>
          <t>SINGLE</t>
        </is>
      </c>
      <c r="J72" s="22" t="inlineStr">
        <is>
          <t>BLANK</t>
        </is>
      </c>
      <c r="K72" s="22" t="inlineStr">
        <is>
          <t>BLANK</t>
        </is>
      </c>
    </row>
    <row r="73">
      <c r="B73" s="21" t="inlineStr">
        <is>
          <t>Wallace, John J.</t>
        </is>
      </c>
      <c r="C73" s="21" t="inlineStr">
        <is>
          <t>290-11-6858</t>
        </is>
      </c>
      <c r="D73" s="21" t="inlineStr">
        <is>
          <t>S</t>
        </is>
      </c>
      <c r="E73" s="21" t="inlineStr">
        <is>
          <t>2</t>
        </is>
      </c>
      <c r="F73" s="21" t="inlineStr">
        <is>
          <t>20</t>
        </is>
      </c>
      <c r="G73" s="21" t="inlineStr">
        <is>
          <t>BLANK</t>
        </is>
      </c>
      <c r="H73" s="21" t="inlineStr">
        <is>
          <t>BLANK</t>
        </is>
      </c>
      <c r="I73" s="21" t="inlineStr">
        <is>
          <t>SINGLE</t>
        </is>
      </c>
      <c r="J73" s="21" t="inlineStr">
        <is>
          <t>1</t>
        </is>
      </c>
      <c r="K73" s="21" t="inlineStr">
        <is>
          <t>5</t>
        </is>
      </c>
    </row>
    <row r="74">
      <c r="B74" s="22" t="inlineStr">
        <is>
          <t>Coates, Robert</t>
        </is>
      </c>
      <c r="C74" s="22" t="inlineStr">
        <is>
          <t>290-74-5201</t>
        </is>
      </c>
      <c r="D74" s="22" t="inlineStr">
        <is>
          <t>S</t>
        </is>
      </c>
      <c r="E74" s="22" t="inlineStr">
        <is>
          <t>2</t>
        </is>
      </c>
      <c r="F74" s="22" t="inlineStr">
        <is>
          <t>BLANK</t>
        </is>
      </c>
      <c r="G74" s="22" t="inlineStr">
        <is>
          <t>BLANK</t>
        </is>
      </c>
      <c r="H74" s="22" t="inlineStr">
        <is>
          <t>BLANK</t>
        </is>
      </c>
      <c r="I74" s="22" t="inlineStr">
        <is>
          <t>SINGLE</t>
        </is>
      </c>
      <c r="J74" s="22" t="inlineStr">
        <is>
          <t>1</t>
        </is>
      </c>
      <c r="K74" s="22" t="inlineStr">
        <is>
          <t>BLANK</t>
        </is>
      </c>
    </row>
    <row r="75">
      <c r="B75" s="21" t="inlineStr">
        <is>
          <t>Montesi, John</t>
        </is>
      </c>
      <c r="C75" s="21" t="inlineStr">
        <is>
          <t>290-78-3703</t>
        </is>
      </c>
      <c r="D75" s="21" t="inlineStr">
        <is>
          <t>S</t>
        </is>
      </c>
      <c r="E75" s="21" t="inlineStr">
        <is>
          <t>1</t>
        </is>
      </c>
      <c r="F75" s="21" t="inlineStr">
        <is>
          <t>BLANK</t>
        </is>
      </c>
      <c r="G75" s="21" t="inlineStr">
        <is>
          <t>BLANK</t>
        </is>
      </c>
      <c r="H75" s="21" t="inlineStr">
        <is>
          <t>BLANK</t>
        </is>
      </c>
      <c r="I75" s="21" t="inlineStr">
        <is>
          <t>SINGLE</t>
        </is>
      </c>
      <c r="J75" s="21" t="inlineStr">
        <is>
          <t>BLANK</t>
        </is>
      </c>
      <c r="K75" s="21" t="inlineStr">
        <is>
          <t>BLANK</t>
        </is>
      </c>
    </row>
    <row r="76">
      <c r="B76" s="22" t="inlineStr">
        <is>
          <t>Yarger, Tom</t>
        </is>
      </c>
      <c r="C76" s="22" t="inlineStr">
        <is>
          <t>290-80-5550</t>
        </is>
      </c>
      <c r="D76" s="22" t="inlineStr">
        <is>
          <t>M</t>
        </is>
      </c>
      <c r="E76" s="22" t="inlineStr">
        <is>
          <t>BLANK</t>
        </is>
      </c>
      <c r="F76" s="22" t="inlineStr">
        <is>
          <t>BLANK</t>
        </is>
      </c>
      <c r="G76" s="22" t="inlineStr">
        <is>
          <t>BLANK</t>
        </is>
      </c>
      <c r="H76" s="22" t="inlineStr">
        <is>
          <t>BLANK</t>
        </is>
      </c>
      <c r="I76" s="22" t="inlineStr">
        <is>
          <t>MARRIED</t>
        </is>
      </c>
      <c r="J76" s="22" t="inlineStr">
        <is>
          <t>BLANK</t>
        </is>
      </c>
      <c r="K76" s="22" t="inlineStr">
        <is>
          <t>BLANK</t>
        </is>
      </c>
    </row>
    <row r="77">
      <c r="B77" s="21" t="inlineStr">
        <is>
          <t>Butts, Ronald</t>
        </is>
      </c>
      <c r="C77" s="21" t="inlineStr">
        <is>
          <t>290-86-7311</t>
        </is>
      </c>
      <c r="D77" s="21" t="inlineStr">
        <is>
          <t>S</t>
        </is>
      </c>
      <c r="E77" s="21" t="inlineStr">
        <is>
          <t>1</t>
        </is>
      </c>
      <c r="F77" s="21" t="inlineStr">
        <is>
          <t>BLANK</t>
        </is>
      </c>
      <c r="G77" s="21" t="inlineStr">
        <is>
          <t>BLANK</t>
        </is>
      </c>
      <c r="H77" s="21" t="inlineStr">
        <is>
          <t>BLANK</t>
        </is>
      </c>
      <c r="I77" s="21" t="inlineStr">
        <is>
          <t>SINGLE</t>
        </is>
      </c>
      <c r="J77" s="21" t="inlineStr">
        <is>
          <t>1</t>
        </is>
      </c>
      <c r="K77" s="21" t="inlineStr">
        <is>
          <t>BLANK</t>
        </is>
      </c>
    </row>
    <row r="78">
      <c r="B78" s="22" t="inlineStr">
        <is>
          <t>Combs, Tyler K.</t>
        </is>
      </c>
      <c r="C78" s="22" t="inlineStr">
        <is>
          <t>290-96-6873</t>
        </is>
      </c>
      <c r="D78" s="22" t="inlineStr">
        <is>
          <t>S</t>
        </is>
      </c>
      <c r="E78" s="22" t="inlineStr">
        <is>
          <t>2</t>
        </is>
      </c>
      <c r="F78" s="22" t="inlineStr">
        <is>
          <t>BLANK</t>
        </is>
      </c>
      <c r="G78" s="22" t="inlineStr">
        <is>
          <t>BLANK</t>
        </is>
      </c>
      <c r="H78" s="22" t="inlineStr">
        <is>
          <t>BLANK</t>
        </is>
      </c>
      <c r="I78" s="22" t="inlineStr">
        <is>
          <t>SINGLE</t>
        </is>
      </c>
      <c r="J78" s="22" t="inlineStr">
        <is>
          <t>BLANK</t>
        </is>
      </c>
      <c r="K78" s="22" t="inlineStr">
        <is>
          <t>BLANK</t>
        </is>
      </c>
    </row>
    <row r="79">
      <c r="B79" s="21" t="inlineStr">
        <is>
          <t>Meyers, Kevin</t>
        </is>
      </c>
      <c r="C79" s="21" t="inlineStr">
        <is>
          <t>290-98-2244</t>
        </is>
      </c>
      <c r="D79" s="21" t="inlineStr">
        <is>
          <t>S</t>
        </is>
      </c>
      <c r="E79" s="21" t="inlineStr">
        <is>
          <t>2</t>
        </is>
      </c>
      <c r="F79" s="21" t="inlineStr">
        <is>
          <t>BLANK</t>
        </is>
      </c>
      <c r="G79" s="21" t="inlineStr">
        <is>
          <t>BLANK</t>
        </is>
      </c>
      <c r="H79" s="21" t="inlineStr">
        <is>
          <t>BLANK</t>
        </is>
      </c>
      <c r="I79" s="21" t="inlineStr">
        <is>
          <t>SINGLE</t>
        </is>
      </c>
      <c r="J79" s="21" t="inlineStr">
        <is>
          <t>2</t>
        </is>
      </c>
      <c r="K79" s="21" t="inlineStr">
        <is>
          <t>BLANK</t>
        </is>
      </c>
    </row>
    <row r="80">
      <c r="B80" s="22" t="inlineStr">
        <is>
          <t>Fryer, Adam</t>
        </is>
      </c>
      <c r="C80" s="22" t="inlineStr">
        <is>
          <t>291-02-5679</t>
        </is>
      </c>
      <c r="D80" s="22" t="inlineStr">
        <is>
          <t>S</t>
        </is>
      </c>
      <c r="E80" s="22" t="inlineStr">
        <is>
          <t>2</t>
        </is>
      </c>
      <c r="F80" s="22" t="inlineStr">
        <is>
          <t>BLANK</t>
        </is>
      </c>
      <c r="G80" s="22" t="inlineStr">
        <is>
          <t>BLANK</t>
        </is>
      </c>
      <c r="H80" s="22" t="inlineStr">
        <is>
          <t>BLANK</t>
        </is>
      </c>
      <c r="I80" s="22" t="inlineStr">
        <is>
          <t>SINGLE</t>
        </is>
      </c>
      <c r="J80" s="22" t="inlineStr">
        <is>
          <t>BLANK</t>
        </is>
      </c>
      <c r="K80" s="22" t="inlineStr">
        <is>
          <t>BLANK</t>
        </is>
      </c>
    </row>
    <row r="81">
      <c r="B81" s="21" t="inlineStr">
        <is>
          <t>Swango, Nashawn</t>
        </is>
      </c>
      <c r="C81" s="21" t="inlineStr">
        <is>
          <t>291-04-0653</t>
        </is>
      </c>
      <c r="D81" s="21" t="inlineStr">
        <is>
          <t>S</t>
        </is>
      </c>
      <c r="E81" s="21" t="inlineStr">
        <is>
          <t>2</t>
        </is>
      </c>
      <c r="F81" s="21" t="inlineStr">
        <is>
          <t>BLANK</t>
        </is>
      </c>
      <c r="G81" s="21" t="inlineStr">
        <is>
          <t>BLANK</t>
        </is>
      </c>
      <c r="H81" s="21" t="inlineStr">
        <is>
          <t>BLANK</t>
        </is>
      </c>
      <c r="I81" s="21" t="inlineStr">
        <is>
          <t>SINGLE</t>
        </is>
      </c>
      <c r="J81" s="21" t="inlineStr">
        <is>
          <t>BLANK</t>
        </is>
      </c>
      <c r="K81" s="21" t="inlineStr">
        <is>
          <t>BLANK</t>
        </is>
      </c>
    </row>
    <row r="82">
      <c r="B82" s="22" t="inlineStr">
        <is>
          <t>Adams, Samuel</t>
        </is>
      </c>
      <c r="C82" s="22" t="inlineStr">
        <is>
          <t>291-66-3413</t>
        </is>
      </c>
      <c r="D82" s="22" t="inlineStr">
        <is>
          <t>S</t>
        </is>
      </c>
      <c r="E82" s="22" t="inlineStr">
        <is>
          <t>BLANK</t>
        </is>
      </c>
      <c r="F82" s="22" t="inlineStr">
        <is>
          <t>BLANK</t>
        </is>
      </c>
      <c r="G82" s="22" t="inlineStr">
        <is>
          <t>BLANK</t>
        </is>
      </c>
      <c r="H82" s="22" t="inlineStr">
        <is>
          <t>BLANK</t>
        </is>
      </c>
      <c r="I82" s="22" t="inlineStr">
        <is>
          <t>SINGLE</t>
        </is>
      </c>
      <c r="J82" s="22" t="inlineStr">
        <is>
          <t>BLANK</t>
        </is>
      </c>
      <c r="K82" s="22" t="inlineStr">
        <is>
          <t>BLANK</t>
        </is>
      </c>
    </row>
    <row r="83">
      <c r="B83" s="21" t="inlineStr">
        <is>
          <t>Isaacs, Corey</t>
        </is>
      </c>
      <c r="C83" s="21" t="inlineStr">
        <is>
          <t>291-96-2658</t>
        </is>
      </c>
      <c r="D83" s="21" t="inlineStr">
        <is>
          <t>S</t>
        </is>
      </c>
      <c r="E83" s="21" t="inlineStr">
        <is>
          <t>2</t>
        </is>
      </c>
      <c r="F83" s="21" t="inlineStr">
        <is>
          <t>BLANK</t>
        </is>
      </c>
      <c r="G83" s="21" t="inlineStr">
        <is>
          <t>BLANK</t>
        </is>
      </c>
      <c r="H83" s="21" t="inlineStr">
        <is>
          <t>BLANK</t>
        </is>
      </c>
      <c r="I83" s="21" t="inlineStr">
        <is>
          <t>SINGLE</t>
        </is>
      </c>
      <c r="J83" s="21" t="inlineStr">
        <is>
          <t>1</t>
        </is>
      </c>
      <c r="K83" s="21" t="inlineStr">
        <is>
          <t>BLANK</t>
        </is>
      </c>
    </row>
    <row r="84">
      <c r="B84" s="22" t="inlineStr">
        <is>
          <t>Seymour Sr, Patrick J.</t>
        </is>
      </c>
      <c r="C84" s="22" t="inlineStr">
        <is>
          <t>292-60-9727</t>
        </is>
      </c>
      <c r="D84" s="22" t="inlineStr">
        <is>
          <t>S</t>
        </is>
      </c>
      <c r="E84" s="22" t="inlineStr">
        <is>
          <t>BLANK</t>
        </is>
      </c>
      <c r="F84" s="22" t="inlineStr">
        <is>
          <t>BLANK</t>
        </is>
      </c>
      <c r="G84" s="22" t="inlineStr">
        <is>
          <t>BLANK</t>
        </is>
      </c>
      <c r="H84" s="22" t="inlineStr">
        <is>
          <t>BLANK</t>
        </is>
      </c>
      <c r="I84" s="22" t="inlineStr">
        <is>
          <t>SINGLE</t>
        </is>
      </c>
      <c r="J84" s="22" t="inlineStr">
        <is>
          <t>BLANK</t>
        </is>
      </c>
      <c r="K84" s="22" t="inlineStr">
        <is>
          <t>BLANK</t>
        </is>
      </c>
    </row>
    <row r="85">
      <c r="B85" s="21" t="inlineStr">
        <is>
          <t>Montgomery, Ronnie</t>
        </is>
      </c>
      <c r="C85" s="21" t="inlineStr">
        <is>
          <t>292-74-6260</t>
        </is>
      </c>
      <c r="D85" s="21" t="inlineStr">
        <is>
          <t>M</t>
        </is>
      </c>
      <c r="E85" s="21" t="inlineStr">
        <is>
          <t>3</t>
        </is>
      </c>
      <c r="F85" s="21" t="inlineStr">
        <is>
          <t>BLANK</t>
        </is>
      </c>
      <c r="G85" s="21" t="inlineStr">
        <is>
          <t>BLANK</t>
        </is>
      </c>
      <c r="H85" s="21" t="inlineStr">
        <is>
          <t>BLANK</t>
        </is>
      </c>
      <c r="I85" s="21" t="inlineStr">
        <is>
          <t>MARRIED</t>
        </is>
      </c>
      <c r="J85" s="21" t="inlineStr">
        <is>
          <t>3</t>
        </is>
      </c>
      <c r="K85" s="21" t="inlineStr">
        <is>
          <t>BLANK</t>
        </is>
      </c>
    </row>
    <row r="86">
      <c r="B86" s="22" t="inlineStr">
        <is>
          <t>Geiger, Tommy</t>
        </is>
      </c>
      <c r="C86" s="22" t="inlineStr">
        <is>
          <t>292-76-6254</t>
        </is>
      </c>
      <c r="D86" s="22" t="inlineStr">
        <is>
          <t>S</t>
        </is>
      </c>
      <c r="E86" s="22" t="inlineStr">
        <is>
          <t>BLANK</t>
        </is>
      </c>
      <c r="F86" s="22" t="inlineStr">
        <is>
          <t>BLANK</t>
        </is>
      </c>
      <c r="G86" s="22" t="inlineStr">
        <is>
          <t>BLANK</t>
        </is>
      </c>
      <c r="H86" s="22" t="inlineStr">
        <is>
          <t>BLANK</t>
        </is>
      </c>
      <c r="I86" s="22" t="inlineStr">
        <is>
          <t>SINGLE</t>
        </is>
      </c>
      <c r="J86" s="22" t="inlineStr">
        <is>
          <t>BLANK</t>
        </is>
      </c>
      <c r="K86" s="22" t="inlineStr">
        <is>
          <t>BLANK</t>
        </is>
      </c>
    </row>
    <row r="87">
      <c r="B87" s="21" t="inlineStr">
        <is>
          <t>Kemme, Aaron</t>
        </is>
      </c>
      <c r="C87" s="21" t="inlineStr">
        <is>
          <t>292-98-5375</t>
        </is>
      </c>
      <c r="D87" s="21" t="inlineStr">
        <is>
          <t>S</t>
        </is>
      </c>
      <c r="E87" s="21" t="inlineStr">
        <is>
          <t>1</t>
        </is>
      </c>
      <c r="F87" s="21" t="inlineStr">
        <is>
          <t>BLANK</t>
        </is>
      </c>
      <c r="G87" s="21" t="inlineStr">
        <is>
          <t>BLANK</t>
        </is>
      </c>
      <c r="H87" s="21" t="inlineStr">
        <is>
          <t>BLANK</t>
        </is>
      </c>
      <c r="I87" s="21" t="inlineStr">
        <is>
          <t>SINGLE</t>
        </is>
      </c>
      <c r="J87" s="21" t="inlineStr">
        <is>
          <t>BLANK</t>
        </is>
      </c>
      <c r="K87" s="21" t="inlineStr">
        <is>
          <t>BLANK</t>
        </is>
      </c>
    </row>
    <row r="88">
      <c r="B88" s="22" t="inlineStr">
        <is>
          <t>Musgrove, Finley W.</t>
        </is>
      </c>
      <c r="C88" s="22" t="inlineStr">
        <is>
          <t>293-11-8123</t>
        </is>
      </c>
      <c r="D88" s="22" t="inlineStr">
        <is>
          <t>S</t>
        </is>
      </c>
      <c r="E88" s="22" t="inlineStr">
        <is>
          <t>2</t>
        </is>
      </c>
      <c r="F88" s="22" t="inlineStr">
        <is>
          <t>BLANK</t>
        </is>
      </c>
      <c r="G88" s="22" t="inlineStr">
        <is>
          <t>BLANK</t>
        </is>
      </c>
      <c r="H88" s="22" t="inlineStr">
        <is>
          <t>BLANK</t>
        </is>
      </c>
      <c r="I88" s="22" t="inlineStr">
        <is>
          <t>SINGLE</t>
        </is>
      </c>
      <c r="J88" s="22" t="inlineStr">
        <is>
          <t>BLANK</t>
        </is>
      </c>
      <c r="K88" s="22" t="inlineStr">
        <is>
          <t>BLANK</t>
        </is>
      </c>
    </row>
    <row r="89">
      <c r="B89" s="21" t="inlineStr">
        <is>
          <t>Hatfield, William</t>
        </is>
      </c>
      <c r="C89" s="21" t="inlineStr">
        <is>
          <t>293-80-3078</t>
        </is>
      </c>
      <c r="D89" s="21" t="inlineStr">
        <is>
          <t>S</t>
        </is>
      </c>
      <c r="E89" s="21" t="inlineStr">
        <is>
          <t>BLANK</t>
        </is>
      </c>
      <c r="F89" s="21" t="inlineStr">
        <is>
          <t>BLANK</t>
        </is>
      </c>
      <c r="G89" s="21" t="inlineStr">
        <is>
          <t>BLANK</t>
        </is>
      </c>
      <c r="H89" s="21" t="inlineStr">
        <is>
          <t>BLANK</t>
        </is>
      </c>
      <c r="I89" s="21" t="inlineStr">
        <is>
          <t>SINGLE</t>
        </is>
      </c>
      <c r="J89" s="21" t="inlineStr">
        <is>
          <t>BLANK</t>
        </is>
      </c>
      <c r="K89" s="21" t="inlineStr">
        <is>
          <t>BLANK</t>
        </is>
      </c>
    </row>
    <row r="90">
      <c r="B90" s="22" t="inlineStr">
        <is>
          <t>Wethington, William M.</t>
        </is>
      </c>
      <c r="C90" s="22" t="inlineStr">
        <is>
          <t>293-86-7905</t>
        </is>
      </c>
      <c r="D90" s="22" t="inlineStr">
        <is>
          <t>M</t>
        </is>
      </c>
      <c r="E90" s="22" t="inlineStr">
        <is>
          <t>3</t>
        </is>
      </c>
      <c r="F90" s="22" t="inlineStr">
        <is>
          <t>20</t>
        </is>
      </c>
      <c r="G90" s="22" t="inlineStr">
        <is>
          <t>BLANK</t>
        </is>
      </c>
      <c r="H90" s="22" t="inlineStr">
        <is>
          <t>BLANK</t>
        </is>
      </c>
      <c r="I90" s="22" t="inlineStr">
        <is>
          <t>MARRIED</t>
        </is>
      </c>
      <c r="J90" s="22" t="inlineStr">
        <is>
          <t>BLANK</t>
        </is>
      </c>
      <c r="K90" s="22" t="inlineStr">
        <is>
          <t>BLANK</t>
        </is>
      </c>
    </row>
    <row r="91">
      <c r="B91" s="21" t="inlineStr">
        <is>
          <t>Plummer, Steven M.</t>
        </is>
      </c>
      <c r="C91" s="21" t="inlineStr">
        <is>
          <t>293-92-3867</t>
        </is>
      </c>
      <c r="D91" s="21" t="inlineStr">
        <is>
          <t>S</t>
        </is>
      </c>
      <c r="E91" s="21" t="inlineStr">
        <is>
          <t>2</t>
        </is>
      </c>
      <c r="F91" s="21" t="inlineStr">
        <is>
          <t>BLANK</t>
        </is>
      </c>
      <c r="G91" s="21" t="inlineStr">
        <is>
          <t>BLANK</t>
        </is>
      </c>
      <c r="H91" s="21" t="inlineStr">
        <is>
          <t>BLANK</t>
        </is>
      </c>
      <c r="I91" s="21" t="inlineStr">
        <is>
          <t>SINGLE</t>
        </is>
      </c>
      <c r="J91" s="21" t="inlineStr">
        <is>
          <t>2</t>
        </is>
      </c>
      <c r="K91" s="21" t="inlineStr">
        <is>
          <t>BLANK</t>
        </is>
      </c>
    </row>
    <row r="92">
      <c r="B92" s="22" t="inlineStr">
        <is>
          <t>Pharo, Clinton W.</t>
        </is>
      </c>
      <c r="C92" s="22" t="inlineStr">
        <is>
          <t>293-92-6002</t>
        </is>
      </c>
      <c r="D92" s="22" t="inlineStr">
        <is>
          <t>S</t>
        </is>
      </c>
      <c r="E92" s="22" t="inlineStr">
        <is>
          <t>BLANK</t>
        </is>
      </c>
      <c r="F92" s="22" t="inlineStr">
        <is>
          <t>BLANK</t>
        </is>
      </c>
      <c r="G92" s="22" t="inlineStr">
        <is>
          <t>BLANK</t>
        </is>
      </c>
      <c r="H92" s="22" t="inlineStr">
        <is>
          <t>BLANK</t>
        </is>
      </c>
      <c r="I92" s="22" t="inlineStr">
        <is>
          <t>SINGLE</t>
        </is>
      </c>
      <c r="J92" s="22" t="inlineStr">
        <is>
          <t>2</t>
        </is>
      </c>
      <c r="K92" s="22" t="inlineStr">
        <is>
          <t>20</t>
        </is>
      </c>
    </row>
    <row r="93">
      <c r="B93" s="21" t="inlineStr">
        <is>
          <t>Miller, Charles</t>
        </is>
      </c>
      <c r="C93" s="21" t="inlineStr">
        <is>
          <t>293-96-2014</t>
        </is>
      </c>
      <c r="D93" s="21" t="inlineStr">
        <is>
          <t>S</t>
        </is>
      </c>
      <c r="E93" s="21" t="inlineStr">
        <is>
          <t>2</t>
        </is>
      </c>
      <c r="F93" s="21" t="inlineStr">
        <is>
          <t>BLANK</t>
        </is>
      </c>
      <c r="G93" s="21" t="inlineStr">
        <is>
          <t>BLANK</t>
        </is>
      </c>
      <c r="H93" s="21" t="inlineStr">
        <is>
          <t>BLANK</t>
        </is>
      </c>
      <c r="I93" s="21" t="inlineStr">
        <is>
          <t>SINGLE</t>
        </is>
      </c>
      <c r="J93" s="21" t="inlineStr">
        <is>
          <t>BLANK</t>
        </is>
      </c>
      <c r="K93" s="21" t="inlineStr">
        <is>
          <t>BLANK</t>
        </is>
      </c>
    </row>
    <row r="94">
      <c r="B94" s="22" t="inlineStr">
        <is>
          <t>Kloenne, Joe T.</t>
        </is>
      </c>
      <c r="C94" s="22" t="inlineStr">
        <is>
          <t>294-02-4020</t>
        </is>
      </c>
      <c r="D94" s="22" t="inlineStr">
        <is>
          <t>S</t>
        </is>
      </c>
      <c r="E94" s="22" t="inlineStr">
        <is>
          <t>2</t>
        </is>
      </c>
      <c r="F94" s="22" t="inlineStr">
        <is>
          <t>BLANK</t>
        </is>
      </c>
      <c r="G94" s="22" t="inlineStr">
        <is>
          <t>BLANK</t>
        </is>
      </c>
      <c r="H94" s="22" t="inlineStr">
        <is>
          <t>BLANK</t>
        </is>
      </c>
      <c r="I94" s="22" t="inlineStr">
        <is>
          <t>SINGLE</t>
        </is>
      </c>
      <c r="J94" s="22" t="inlineStr">
        <is>
          <t>1</t>
        </is>
      </c>
      <c r="K94" s="22" t="inlineStr">
        <is>
          <t>BLANK</t>
        </is>
      </c>
    </row>
    <row r="95">
      <c r="B95" s="21" t="inlineStr">
        <is>
          <t>Crank, Adam C.</t>
        </is>
      </c>
      <c r="C95" s="21" t="inlineStr">
        <is>
          <t>294-06-9802</t>
        </is>
      </c>
      <c r="D95" s="21" t="inlineStr">
        <is>
          <t>S</t>
        </is>
      </c>
      <c r="E95" s="21" t="inlineStr">
        <is>
          <t>2</t>
        </is>
      </c>
      <c r="F95" s="21" t="inlineStr">
        <is>
          <t>BLANK</t>
        </is>
      </c>
      <c r="G95" s="21" t="inlineStr">
        <is>
          <t>BLANK</t>
        </is>
      </c>
      <c r="H95" s="21" t="inlineStr">
        <is>
          <t>BLANK</t>
        </is>
      </c>
      <c r="I95" s="21" t="inlineStr">
        <is>
          <t>SINGLE</t>
        </is>
      </c>
      <c r="J95" s="21" t="inlineStr">
        <is>
          <t>1</t>
        </is>
      </c>
      <c r="K95" s="21" t="inlineStr">
        <is>
          <t>BLANK</t>
        </is>
      </c>
    </row>
    <row r="96">
      <c r="B96" s="22" t="inlineStr">
        <is>
          <t>Yost, Donn</t>
        </is>
      </c>
      <c r="C96" s="22" t="inlineStr">
        <is>
          <t>295-62-5799</t>
        </is>
      </c>
      <c r="D96" s="22" t="inlineStr">
        <is>
          <t>S</t>
        </is>
      </c>
      <c r="E96" s="22" t="inlineStr">
        <is>
          <t>BLANK</t>
        </is>
      </c>
      <c r="F96" s="22" t="inlineStr">
        <is>
          <t>BLANK</t>
        </is>
      </c>
      <c r="G96" s="22" t="inlineStr">
        <is>
          <t>BLANK</t>
        </is>
      </c>
      <c r="H96" s="22" t="inlineStr">
        <is>
          <t>BLANK</t>
        </is>
      </c>
      <c r="I96" s="22" t="inlineStr">
        <is>
          <t>SINGLE</t>
        </is>
      </c>
      <c r="J96" s="22" t="inlineStr">
        <is>
          <t>BLANK</t>
        </is>
      </c>
      <c r="K96" s="22" t="inlineStr">
        <is>
          <t>BLANK</t>
        </is>
      </c>
    </row>
    <row r="97">
      <c r="B97" s="21" t="inlineStr">
        <is>
          <t>Sally, Anthonio</t>
        </is>
      </c>
      <c r="C97" s="21" t="inlineStr">
        <is>
          <t>295-70-7899</t>
        </is>
      </c>
      <c r="D97" s="21" t="inlineStr">
        <is>
          <t>H</t>
        </is>
      </c>
      <c r="E97" s="21" t="inlineStr">
        <is>
          <t>2</t>
        </is>
      </c>
      <c r="F97" s="21" t="inlineStr">
        <is>
          <t>BLANK</t>
        </is>
      </c>
      <c r="G97" s="21" t="inlineStr">
        <is>
          <t>BLANK</t>
        </is>
      </c>
      <c r="H97" s="21" t="inlineStr">
        <is>
          <t>BLANK</t>
        </is>
      </c>
      <c r="I97" s="21" t="inlineStr">
        <is>
          <t>SINGLE</t>
        </is>
      </c>
      <c r="J97" s="21" t="inlineStr">
        <is>
          <t>4</t>
        </is>
      </c>
      <c r="K97" s="21" t="inlineStr">
        <is>
          <t>BLANK</t>
        </is>
      </c>
    </row>
    <row r="98">
      <c r="B98" s="22" t="inlineStr">
        <is>
          <t>Keith, Michael</t>
        </is>
      </c>
      <c r="C98" s="22" t="inlineStr">
        <is>
          <t>295-76-5131</t>
        </is>
      </c>
      <c r="D98" s="22" t="inlineStr">
        <is>
          <t>S</t>
        </is>
      </c>
      <c r="E98" s="22" t="inlineStr">
        <is>
          <t>BLANK</t>
        </is>
      </c>
      <c r="F98" s="22" t="inlineStr">
        <is>
          <t>BLANK</t>
        </is>
      </c>
      <c r="G98" s="22" t="inlineStr">
        <is>
          <t>BLANK</t>
        </is>
      </c>
      <c r="H98" s="22" t="inlineStr">
        <is>
          <t>BLANK</t>
        </is>
      </c>
      <c r="I98" s="22" t="inlineStr">
        <is>
          <t>SINGLE</t>
        </is>
      </c>
      <c r="J98" s="22" t="inlineStr">
        <is>
          <t>BLANK</t>
        </is>
      </c>
      <c r="K98" s="22" t="inlineStr">
        <is>
          <t>BLANK</t>
        </is>
      </c>
    </row>
    <row r="99">
      <c r="B99" s="21" t="inlineStr">
        <is>
          <t>Whittaker, Eric</t>
        </is>
      </c>
      <c r="C99" s="21" t="inlineStr">
        <is>
          <t>295-84-0235</t>
        </is>
      </c>
      <c r="D99" s="21" t="inlineStr">
        <is>
          <t>M</t>
        </is>
      </c>
      <c r="E99" s="21" t="inlineStr">
        <is>
          <t>3</t>
        </is>
      </c>
      <c r="F99" s="21" t="inlineStr">
        <is>
          <t>BLANK</t>
        </is>
      </c>
      <c r="G99" s="21" t="inlineStr">
        <is>
          <t>BLANK</t>
        </is>
      </c>
      <c r="H99" s="21" t="inlineStr">
        <is>
          <t>BLANK</t>
        </is>
      </c>
      <c r="I99" s="21" t="inlineStr">
        <is>
          <t>MARRIED</t>
        </is>
      </c>
      <c r="J99" s="21" t="inlineStr">
        <is>
          <t>3</t>
        </is>
      </c>
      <c r="K99" s="21" t="inlineStr">
        <is>
          <t>BLANK</t>
        </is>
      </c>
    </row>
    <row r="100">
      <c r="B100" s="22" t="inlineStr">
        <is>
          <t>Bell, Nicodemus</t>
        </is>
      </c>
      <c r="C100" s="22" t="inlineStr">
        <is>
          <t>295-96-7147</t>
        </is>
      </c>
      <c r="D100" s="22" t="inlineStr">
        <is>
          <t>S</t>
        </is>
      </c>
      <c r="E100" s="22" t="inlineStr">
        <is>
          <t>2</t>
        </is>
      </c>
      <c r="F100" s="22" t="inlineStr">
        <is>
          <t>BLANK</t>
        </is>
      </c>
      <c r="G100" s="22" t="inlineStr">
        <is>
          <t>BLANK</t>
        </is>
      </c>
      <c r="H100" s="22" t="inlineStr">
        <is>
          <t>BLANK</t>
        </is>
      </c>
      <c r="I100" s="22" t="inlineStr">
        <is>
          <t>SINGLE</t>
        </is>
      </c>
      <c r="J100" s="22" t="inlineStr">
        <is>
          <t>1</t>
        </is>
      </c>
      <c r="K100" s="22" t="inlineStr">
        <is>
          <t>BLANK</t>
        </is>
      </c>
    </row>
    <row r="101">
      <c r="B101" s="21" t="inlineStr">
        <is>
          <t>Price, Gunner L.</t>
        </is>
      </c>
      <c r="C101" s="21" t="inlineStr">
        <is>
          <t>295-98-1264</t>
        </is>
      </c>
      <c r="D101" s="21" t="inlineStr">
        <is>
          <t>S</t>
        </is>
      </c>
      <c r="E101" s="21" t="inlineStr">
        <is>
          <t>2</t>
        </is>
      </c>
      <c r="F101" s="21" t="inlineStr">
        <is>
          <t>BLANK</t>
        </is>
      </c>
      <c r="G101" s="21" t="inlineStr">
        <is>
          <t>BLANK</t>
        </is>
      </c>
      <c r="H101" s="21" t="inlineStr">
        <is>
          <t>BLANK</t>
        </is>
      </c>
      <c r="I101" s="21" t="inlineStr">
        <is>
          <t>SINGLE</t>
        </is>
      </c>
      <c r="J101" s="21" t="inlineStr">
        <is>
          <t>1</t>
        </is>
      </c>
      <c r="K101" s="21" t="inlineStr">
        <is>
          <t>BLANK</t>
        </is>
      </c>
    </row>
    <row r="102">
      <c r="B102" s="22" t="inlineStr">
        <is>
          <t>Williams, Jared M.</t>
        </is>
      </c>
      <c r="C102" s="22" t="inlineStr">
        <is>
          <t>296-04-6177</t>
        </is>
      </c>
      <c r="D102" s="22" t="inlineStr">
        <is>
          <t>S</t>
        </is>
      </c>
      <c r="E102" s="22" t="inlineStr">
        <is>
          <t>2</t>
        </is>
      </c>
      <c r="F102" s="22" t="inlineStr">
        <is>
          <t>BLANK</t>
        </is>
      </c>
      <c r="G102" s="22" t="inlineStr">
        <is>
          <t>BLANK</t>
        </is>
      </c>
      <c r="H102" s="22" t="inlineStr">
        <is>
          <t>BLANK</t>
        </is>
      </c>
      <c r="I102" s="22" t="inlineStr">
        <is>
          <t>SINGLE</t>
        </is>
      </c>
      <c r="J102" s="22" t="inlineStr">
        <is>
          <t>BLANK</t>
        </is>
      </c>
      <c r="K102" s="22" t="inlineStr">
        <is>
          <t>BLANK</t>
        </is>
      </c>
    </row>
    <row r="103">
      <c r="B103" s="21" t="inlineStr">
        <is>
          <t>Vosberg, Reatheal</t>
        </is>
      </c>
      <c r="C103" s="21" t="inlineStr">
        <is>
          <t>297-56-1435</t>
        </is>
      </c>
      <c r="D103" s="21" t="inlineStr">
        <is>
          <t>S</t>
        </is>
      </c>
      <c r="E103" s="21" t="inlineStr">
        <is>
          <t>BLANK</t>
        </is>
      </c>
      <c r="F103" s="21" t="inlineStr">
        <is>
          <t>20</t>
        </is>
      </c>
      <c r="G103" s="21" t="inlineStr">
        <is>
          <t>BLANK</t>
        </is>
      </c>
      <c r="H103" s="21" t="inlineStr">
        <is>
          <t>BLANK</t>
        </is>
      </c>
      <c r="I103" s="21" t="inlineStr">
        <is>
          <t>SINGLE</t>
        </is>
      </c>
      <c r="J103" s="21" t="inlineStr">
        <is>
          <t>BLANK</t>
        </is>
      </c>
      <c r="K103" s="21" t="inlineStr">
        <is>
          <t>35</t>
        </is>
      </c>
    </row>
    <row r="104">
      <c r="B104" s="22" t="inlineStr">
        <is>
          <t>Sagraves, Randy</t>
        </is>
      </c>
      <c r="C104" s="22" t="inlineStr">
        <is>
          <t>297-66-0303</t>
        </is>
      </c>
      <c r="D104" s="22" t="inlineStr">
        <is>
          <t>S</t>
        </is>
      </c>
      <c r="E104" s="22" t="inlineStr">
        <is>
          <t>8</t>
        </is>
      </c>
      <c r="F104" s="22" t="inlineStr">
        <is>
          <t>BLANK</t>
        </is>
      </c>
      <c r="G104" s="22" t="inlineStr">
        <is>
          <t>BLANK</t>
        </is>
      </c>
      <c r="H104" s="22" t="inlineStr">
        <is>
          <t>BLANK</t>
        </is>
      </c>
      <c r="I104" s="22" t="inlineStr">
        <is>
          <t>SINGLE</t>
        </is>
      </c>
      <c r="J104" s="22" t="inlineStr">
        <is>
          <t>8</t>
        </is>
      </c>
      <c r="K104" s="22" t="inlineStr">
        <is>
          <t>BLANK</t>
        </is>
      </c>
    </row>
    <row r="105">
      <c r="B105" s="21" t="inlineStr">
        <is>
          <t>Keith, Joseph</t>
        </is>
      </c>
      <c r="C105" s="21" t="inlineStr">
        <is>
          <t>297-72-9487</t>
        </is>
      </c>
      <c r="D105" s="21" t="inlineStr">
        <is>
          <t>S</t>
        </is>
      </c>
      <c r="E105" s="21" t="inlineStr">
        <is>
          <t>BLANK</t>
        </is>
      </c>
      <c r="F105" s="21" t="inlineStr">
        <is>
          <t>BLANK</t>
        </is>
      </c>
      <c r="G105" s="21" t="inlineStr">
        <is>
          <t>BLANK</t>
        </is>
      </c>
      <c r="H105" s="21" t="inlineStr">
        <is>
          <t>BLANK</t>
        </is>
      </c>
      <c r="I105" s="21" t="inlineStr">
        <is>
          <t>SINGLE</t>
        </is>
      </c>
      <c r="J105" s="21" t="inlineStr">
        <is>
          <t>BLANK</t>
        </is>
      </c>
      <c r="K105" s="21" t="inlineStr">
        <is>
          <t>BLANK</t>
        </is>
      </c>
    </row>
    <row r="106">
      <c r="B106" s="22" t="inlineStr">
        <is>
          <t>Miller, Alex R.</t>
        </is>
      </c>
      <c r="C106" s="22" t="inlineStr">
        <is>
          <t>297-96-2305</t>
        </is>
      </c>
      <c r="D106" s="22" t="inlineStr">
        <is>
          <t>S</t>
        </is>
      </c>
      <c r="E106" s="22" t="inlineStr">
        <is>
          <t>2</t>
        </is>
      </c>
      <c r="F106" s="22" t="inlineStr">
        <is>
          <t>BLANK</t>
        </is>
      </c>
      <c r="G106" s="22" t="inlineStr">
        <is>
          <t>BLANK</t>
        </is>
      </c>
      <c r="H106" s="22" t="inlineStr">
        <is>
          <t>BLANK</t>
        </is>
      </c>
      <c r="I106" s="22" t="inlineStr">
        <is>
          <t>SINGLE</t>
        </is>
      </c>
      <c r="J106" s="22" t="inlineStr">
        <is>
          <t>BLANK</t>
        </is>
      </c>
      <c r="K106" s="22" t="inlineStr">
        <is>
          <t>20</t>
        </is>
      </c>
    </row>
    <row r="107">
      <c r="B107" s="21" t="inlineStr">
        <is>
          <t>Young, Dawson E.</t>
        </is>
      </c>
      <c r="C107" s="21" t="inlineStr">
        <is>
          <t>298-04-8099</t>
        </is>
      </c>
      <c r="D107" s="21" t="inlineStr">
        <is>
          <t>S</t>
        </is>
      </c>
      <c r="E107" s="21" t="inlineStr">
        <is>
          <t>2</t>
        </is>
      </c>
      <c r="F107" s="21" t="inlineStr">
        <is>
          <t>BLANK</t>
        </is>
      </c>
      <c r="G107" s="21" t="inlineStr">
        <is>
          <t>BLANK</t>
        </is>
      </c>
      <c r="H107" s="21" t="inlineStr">
        <is>
          <t>BLANK</t>
        </is>
      </c>
      <c r="I107" s="21" t="inlineStr">
        <is>
          <t>SINGLE</t>
        </is>
      </c>
      <c r="J107" s="21" t="inlineStr">
        <is>
          <t>BLANK</t>
        </is>
      </c>
      <c r="K107" s="21" t="inlineStr">
        <is>
          <t>BLANK</t>
        </is>
      </c>
    </row>
    <row r="108">
      <c r="B108" s="22" t="inlineStr">
        <is>
          <t>Ferguson, Robert</t>
        </is>
      </c>
      <c r="C108" s="22" t="inlineStr">
        <is>
          <t>298-68-6969</t>
        </is>
      </c>
      <c r="D108" s="22" t="inlineStr">
        <is>
          <t>S</t>
        </is>
      </c>
      <c r="E108" s="22" t="inlineStr">
        <is>
          <t>2</t>
        </is>
      </c>
      <c r="F108" s="22" t="inlineStr">
        <is>
          <t>20</t>
        </is>
      </c>
      <c r="G108" s="22" t="inlineStr">
        <is>
          <t>BLANK</t>
        </is>
      </c>
      <c r="H108" s="22" t="inlineStr">
        <is>
          <t>BLANK</t>
        </is>
      </c>
      <c r="I108" s="22" t="inlineStr">
        <is>
          <t>SINGLE</t>
        </is>
      </c>
      <c r="J108" s="22" t="inlineStr">
        <is>
          <t>BLANK</t>
        </is>
      </c>
      <c r="K108" s="22" t="inlineStr">
        <is>
          <t>BLANK</t>
        </is>
      </c>
    </row>
    <row r="109">
      <c r="B109" s="21" t="inlineStr">
        <is>
          <t>Heinrich, Kevin</t>
        </is>
      </c>
      <c r="C109" s="21" t="inlineStr">
        <is>
          <t>298-86-0204</t>
        </is>
      </c>
      <c r="D109" s="21" t="inlineStr">
        <is>
          <t>S</t>
        </is>
      </c>
      <c r="E109" s="21" t="inlineStr">
        <is>
          <t>5</t>
        </is>
      </c>
      <c r="F109" s="21" t="inlineStr">
        <is>
          <t>BLANK</t>
        </is>
      </c>
      <c r="G109" s="21" t="inlineStr">
        <is>
          <t>BLANK</t>
        </is>
      </c>
      <c r="H109" s="21" t="inlineStr">
        <is>
          <t>BLANK</t>
        </is>
      </c>
      <c r="I109" s="21" t="inlineStr">
        <is>
          <t>SINGLE</t>
        </is>
      </c>
      <c r="J109" s="21" t="inlineStr">
        <is>
          <t>3</t>
        </is>
      </c>
      <c r="K109" s="21" t="inlineStr">
        <is>
          <t>BLANK</t>
        </is>
      </c>
    </row>
    <row r="110">
      <c r="B110" s="22" t="inlineStr">
        <is>
          <t>Beccaccio, Tyler M.</t>
        </is>
      </c>
      <c r="C110" s="22" t="inlineStr">
        <is>
          <t>299-11-8780</t>
        </is>
      </c>
      <c r="D110" s="22" t="inlineStr">
        <is>
          <t>S</t>
        </is>
      </c>
      <c r="E110" s="22" t="inlineStr">
        <is>
          <t>BLANK</t>
        </is>
      </c>
      <c r="F110" s="22" t="inlineStr">
        <is>
          <t>BLANK</t>
        </is>
      </c>
      <c r="G110" s="22" t="inlineStr">
        <is>
          <t>BLANK</t>
        </is>
      </c>
      <c r="H110" s="22" t="inlineStr">
        <is>
          <t>BLANK</t>
        </is>
      </c>
      <c r="I110" s="22" t="inlineStr">
        <is>
          <t>SINGLE</t>
        </is>
      </c>
      <c r="J110" s="22" t="inlineStr">
        <is>
          <t>1</t>
        </is>
      </c>
      <c r="K110" s="22" t="inlineStr">
        <is>
          <t>BLANK</t>
        </is>
      </c>
    </row>
    <row r="111">
      <c r="B111" s="21" t="inlineStr">
        <is>
          <t>Potts, Stephanie</t>
        </is>
      </c>
      <c r="C111" s="21" t="inlineStr">
        <is>
          <t>299-56-1252</t>
        </is>
      </c>
      <c r="D111" s="21" t="inlineStr">
        <is>
          <t>S</t>
        </is>
      </c>
      <c r="E111" s="21" t="inlineStr">
        <is>
          <t>4</t>
        </is>
      </c>
      <c r="F111" s="21" t="inlineStr">
        <is>
          <t>BLANK</t>
        </is>
      </c>
      <c r="G111" s="21" t="inlineStr">
        <is>
          <t>BLANK</t>
        </is>
      </c>
      <c r="H111" s="21" t="inlineStr">
        <is>
          <t>BLANK</t>
        </is>
      </c>
      <c r="I111" s="21" t="inlineStr">
        <is>
          <t>SINGLE</t>
        </is>
      </c>
      <c r="J111" s="21" t="inlineStr">
        <is>
          <t>1</t>
        </is>
      </c>
      <c r="K111" s="21" t="inlineStr">
        <is>
          <t>BLANK</t>
        </is>
      </c>
    </row>
    <row r="112">
      <c r="B112" s="22" t="inlineStr">
        <is>
          <t>Lambright, Floyd</t>
        </is>
      </c>
      <c r="C112" s="22" t="inlineStr">
        <is>
          <t>299-74-7596</t>
        </is>
      </c>
      <c r="D112" s="22" t="inlineStr">
        <is>
          <t>S</t>
        </is>
      </c>
      <c r="E112" s="22" t="inlineStr">
        <is>
          <t>2</t>
        </is>
      </c>
      <c r="F112" s="22" t="inlineStr">
        <is>
          <t>BLANK</t>
        </is>
      </c>
      <c r="G112" s="22" t="inlineStr">
        <is>
          <t>BLANK</t>
        </is>
      </c>
      <c r="H112" s="22" t="inlineStr">
        <is>
          <t>BLANK</t>
        </is>
      </c>
      <c r="I112" s="22" t="inlineStr">
        <is>
          <t>SINGLE</t>
        </is>
      </c>
      <c r="J112" s="22" t="inlineStr">
        <is>
          <t>BLANK</t>
        </is>
      </c>
      <c r="K112" s="22" t="inlineStr">
        <is>
          <t>BLANK</t>
        </is>
      </c>
    </row>
    <row r="113">
      <c r="B113" s="21" t="inlineStr">
        <is>
          <t>Newman, Michael</t>
        </is>
      </c>
      <c r="C113" s="21" t="inlineStr">
        <is>
          <t>299-88-6411</t>
        </is>
      </c>
      <c r="D113" s="21" t="inlineStr">
        <is>
          <t>M</t>
        </is>
      </c>
      <c r="E113" s="21" t="inlineStr">
        <is>
          <t>3</t>
        </is>
      </c>
      <c r="F113" s="21" t="inlineStr">
        <is>
          <t>10</t>
        </is>
      </c>
      <c r="G113" s="21" t="inlineStr">
        <is>
          <t>BLANK</t>
        </is>
      </c>
      <c r="H113" s="21" t="inlineStr">
        <is>
          <t>BLANK</t>
        </is>
      </c>
      <c r="I113" s="21" t="inlineStr">
        <is>
          <t>MARRIED</t>
        </is>
      </c>
      <c r="J113" s="21" t="inlineStr">
        <is>
          <t>3</t>
        </is>
      </c>
      <c r="K113" s="21" t="inlineStr">
        <is>
          <t>5</t>
        </is>
      </c>
    </row>
    <row r="114">
      <c r="B114" s="22" t="inlineStr">
        <is>
          <t>King, Jeffrey</t>
        </is>
      </c>
      <c r="C114" s="22" t="inlineStr">
        <is>
          <t>300-64-1756</t>
        </is>
      </c>
      <c r="D114" s="22" t="inlineStr">
        <is>
          <t>S</t>
        </is>
      </c>
      <c r="E114" s="22" t="inlineStr">
        <is>
          <t>BLANK</t>
        </is>
      </c>
      <c r="F114" s="22" t="inlineStr">
        <is>
          <t>BLANK</t>
        </is>
      </c>
      <c r="G114" s="22" t="inlineStr">
        <is>
          <t>BLANK</t>
        </is>
      </c>
      <c r="H114" s="22" t="inlineStr">
        <is>
          <t>BLANK</t>
        </is>
      </c>
      <c r="I114" s="22" t="inlineStr">
        <is>
          <t>SINGLE</t>
        </is>
      </c>
      <c r="J114" s="22" t="inlineStr">
        <is>
          <t>BLANK</t>
        </is>
      </c>
      <c r="K114" s="22" t="inlineStr">
        <is>
          <t>5</t>
        </is>
      </c>
    </row>
    <row r="115">
      <c r="B115" s="21" t="inlineStr">
        <is>
          <t>Taylor, Troy</t>
        </is>
      </c>
      <c r="C115" s="21" t="inlineStr">
        <is>
          <t>300-88-1798</t>
        </is>
      </c>
      <c r="D115" s="21" t="inlineStr">
        <is>
          <t>S</t>
        </is>
      </c>
      <c r="E115" s="21" t="inlineStr">
        <is>
          <t>2</t>
        </is>
      </c>
      <c r="F115" s="21" t="inlineStr">
        <is>
          <t>BLANK</t>
        </is>
      </c>
      <c r="G115" s="21" t="inlineStr">
        <is>
          <t>BLANK</t>
        </is>
      </c>
      <c r="H115" s="21" t="inlineStr">
        <is>
          <t>BLANK</t>
        </is>
      </c>
      <c r="I115" s="21" t="inlineStr">
        <is>
          <t>SINGLE</t>
        </is>
      </c>
      <c r="J115" s="21" t="inlineStr">
        <is>
          <t>BLANK</t>
        </is>
      </c>
      <c r="K115" s="21" t="inlineStr">
        <is>
          <t>BLANK</t>
        </is>
      </c>
    </row>
    <row r="116">
      <c r="B116" s="22" t="inlineStr">
        <is>
          <t>Mcguire, Chris</t>
        </is>
      </c>
      <c r="C116" s="22" t="inlineStr">
        <is>
          <t>300-88-2886</t>
        </is>
      </c>
      <c r="D116" s="22" t="inlineStr">
        <is>
          <t>H</t>
        </is>
      </c>
      <c r="E116" s="22" t="inlineStr">
        <is>
          <t>2</t>
        </is>
      </c>
      <c r="F116" s="22" t="inlineStr">
        <is>
          <t>BLANK</t>
        </is>
      </c>
      <c r="G116" s="22" t="inlineStr">
        <is>
          <t>BLANK</t>
        </is>
      </c>
      <c r="H116" s="22" t="inlineStr">
        <is>
          <t>BLANK</t>
        </is>
      </c>
      <c r="I116" s="22" t="inlineStr">
        <is>
          <t>SINGLE</t>
        </is>
      </c>
      <c r="J116" s="22" t="inlineStr">
        <is>
          <t>2</t>
        </is>
      </c>
      <c r="K116" s="22" t="inlineStr">
        <is>
          <t>BLANK</t>
        </is>
      </c>
    </row>
    <row r="117">
      <c r="B117" s="21" t="inlineStr">
        <is>
          <t>Grove, Robert J.</t>
        </is>
      </c>
      <c r="C117" s="21" t="inlineStr">
        <is>
          <t>300-90-6044</t>
        </is>
      </c>
      <c r="D117" s="21" t="inlineStr">
        <is>
          <t>S</t>
        </is>
      </c>
      <c r="E117" s="21" t="inlineStr">
        <is>
          <t>2</t>
        </is>
      </c>
      <c r="F117" s="21" t="inlineStr">
        <is>
          <t>BLANK</t>
        </is>
      </c>
      <c r="G117" s="21" t="inlineStr">
        <is>
          <t>BLANK</t>
        </is>
      </c>
      <c r="H117" s="21" t="inlineStr">
        <is>
          <t>BLANK</t>
        </is>
      </c>
      <c r="I117" s="21" t="inlineStr">
        <is>
          <t>SINGLE</t>
        </is>
      </c>
      <c r="J117" s="21" t="inlineStr">
        <is>
          <t>BLANK</t>
        </is>
      </c>
      <c r="K117" s="21" t="inlineStr">
        <is>
          <t>BLANK</t>
        </is>
      </c>
    </row>
    <row r="118">
      <c r="B118" s="22" t="inlineStr">
        <is>
          <t>Jackson, Dakota W.</t>
        </is>
      </c>
      <c r="C118" s="22" t="inlineStr">
        <is>
          <t>300-98-7085</t>
        </is>
      </c>
      <c r="D118" s="22" t="inlineStr">
        <is>
          <t>M</t>
        </is>
      </c>
      <c r="E118" s="22" t="inlineStr">
        <is>
          <t>3</t>
        </is>
      </c>
      <c r="F118" s="22" t="inlineStr">
        <is>
          <t>71.92</t>
        </is>
      </c>
      <c r="G118" s="22" t="inlineStr">
        <is>
          <t>BLANK</t>
        </is>
      </c>
      <c r="H118" s="22" t="inlineStr">
        <is>
          <t>BLANK</t>
        </is>
      </c>
      <c r="I118" s="22" t="inlineStr">
        <is>
          <t>MARRIED</t>
        </is>
      </c>
      <c r="J118" s="22" t="inlineStr">
        <is>
          <t>2</t>
        </is>
      </c>
      <c r="K118" s="22" t="inlineStr">
        <is>
          <t>BLANK</t>
        </is>
      </c>
    </row>
    <row r="119">
      <c r="B119" s="21" t="inlineStr">
        <is>
          <t>Archdeacon, Bruce</t>
        </is>
      </c>
      <c r="C119" s="21" t="inlineStr">
        <is>
          <t>302-54-6909</t>
        </is>
      </c>
      <c r="D119" s="21" t="inlineStr">
        <is>
          <t>S</t>
        </is>
      </c>
      <c r="E119" s="21" t="inlineStr">
        <is>
          <t>2</t>
        </is>
      </c>
      <c r="F119" s="21" t="inlineStr">
        <is>
          <t>40</t>
        </is>
      </c>
      <c r="G119" s="21" t="inlineStr">
        <is>
          <t>BLANK</t>
        </is>
      </c>
      <c r="H119" s="21" t="inlineStr">
        <is>
          <t>BLANK</t>
        </is>
      </c>
      <c r="I119" s="21" t="inlineStr">
        <is>
          <t>BLANK</t>
        </is>
      </c>
      <c r="J119" s="21" t="inlineStr">
        <is>
          <t>BLANK</t>
        </is>
      </c>
      <c r="K119" s="21" t="inlineStr">
        <is>
          <t>BLANK</t>
        </is>
      </c>
    </row>
    <row r="120">
      <c r="B120" s="22" t="inlineStr">
        <is>
          <t>Isaacs, Roy</t>
        </is>
      </c>
      <c r="C120" s="22" t="inlineStr">
        <is>
          <t>302-66-2963</t>
        </is>
      </c>
      <c r="D120" s="22" t="inlineStr">
        <is>
          <t>S</t>
        </is>
      </c>
      <c r="E120" s="22" t="inlineStr">
        <is>
          <t>2</t>
        </is>
      </c>
      <c r="F120" s="22" t="inlineStr">
        <is>
          <t>65</t>
        </is>
      </c>
      <c r="G120" s="22" t="inlineStr">
        <is>
          <t>BLANK</t>
        </is>
      </c>
      <c r="H120" s="22" t="inlineStr">
        <is>
          <t>BLANK</t>
        </is>
      </c>
      <c r="I120" s="22" t="inlineStr">
        <is>
          <t>SINGLE</t>
        </is>
      </c>
      <c r="J120" s="22" t="inlineStr">
        <is>
          <t>BLANK</t>
        </is>
      </c>
      <c r="K120" s="22" t="inlineStr">
        <is>
          <t>BLANK</t>
        </is>
      </c>
    </row>
    <row r="121">
      <c r="B121" s="21" t="inlineStr">
        <is>
          <t>Hoffman, John</t>
        </is>
      </c>
      <c r="C121" s="21" t="inlineStr">
        <is>
          <t>305-90-0653</t>
        </is>
      </c>
      <c r="D121" s="21" t="inlineStr">
        <is>
          <t>S</t>
        </is>
      </c>
      <c r="E121" s="21" t="inlineStr">
        <is>
          <t>2</t>
        </is>
      </c>
      <c r="F121" s="21" t="inlineStr">
        <is>
          <t>BLANK</t>
        </is>
      </c>
      <c r="G121" s="21" t="inlineStr">
        <is>
          <t>BLANK</t>
        </is>
      </c>
      <c r="H121" s="21" t="inlineStr">
        <is>
          <t>BLANK</t>
        </is>
      </c>
      <c r="I121" s="21" t="inlineStr">
        <is>
          <t>SINGLE</t>
        </is>
      </c>
      <c r="J121" s="21" t="inlineStr">
        <is>
          <t>BLANK</t>
        </is>
      </c>
      <c r="K121" s="21" t="inlineStr">
        <is>
          <t>BLANK</t>
        </is>
      </c>
    </row>
    <row r="122">
      <c r="B122" s="22" t="inlineStr">
        <is>
          <t>Reeves, Ryan</t>
        </is>
      </c>
      <c r="C122" s="22" t="inlineStr">
        <is>
          <t>307-90-6640</t>
        </is>
      </c>
      <c r="D122" s="22" t="inlineStr">
        <is>
          <t>S</t>
        </is>
      </c>
      <c r="E122" s="22" t="inlineStr">
        <is>
          <t>BLANK</t>
        </is>
      </c>
      <c r="F122" s="22" t="inlineStr">
        <is>
          <t>BLANK</t>
        </is>
      </c>
      <c r="G122" s="22" t="inlineStr">
        <is>
          <t>BLANK</t>
        </is>
      </c>
      <c r="H122" s="22" t="inlineStr">
        <is>
          <t>BLANK</t>
        </is>
      </c>
      <c r="I122" s="22" t="inlineStr">
        <is>
          <t>SINGLE</t>
        </is>
      </c>
      <c r="J122" s="22" t="inlineStr">
        <is>
          <t>1</t>
        </is>
      </c>
      <c r="K122" s="22" t="inlineStr">
        <is>
          <t>BLANK</t>
        </is>
      </c>
    </row>
    <row r="123">
      <c r="B123" s="21" t="inlineStr">
        <is>
          <t>Vance, Kenneth</t>
        </is>
      </c>
      <c r="C123" s="21" t="inlineStr">
        <is>
          <t>309-72-9632</t>
        </is>
      </c>
      <c r="D123" s="21" t="inlineStr">
        <is>
          <t>S</t>
        </is>
      </c>
      <c r="E123" s="21" t="inlineStr">
        <is>
          <t>BLANK</t>
        </is>
      </c>
      <c r="F123" s="21" t="inlineStr">
        <is>
          <t>BLANK</t>
        </is>
      </c>
      <c r="G123" s="21" t="inlineStr">
        <is>
          <t>BLANK</t>
        </is>
      </c>
      <c r="H123" s="21" t="inlineStr">
        <is>
          <t>BLANK</t>
        </is>
      </c>
      <c r="I123" s="21" t="inlineStr">
        <is>
          <t>SINGLE</t>
        </is>
      </c>
      <c r="J123" s="21" t="inlineStr">
        <is>
          <t>BLANK</t>
        </is>
      </c>
      <c r="K123" s="21" t="inlineStr">
        <is>
          <t>BLANK</t>
        </is>
      </c>
    </row>
    <row r="124">
      <c r="B124" s="22" t="inlineStr">
        <is>
          <t>Schomber, Ryan</t>
        </is>
      </c>
      <c r="C124" s="22" t="inlineStr">
        <is>
          <t>315-04-0806</t>
        </is>
      </c>
      <c r="D124" s="22" t="inlineStr">
        <is>
          <t>S</t>
        </is>
      </c>
      <c r="E124" s="22" t="inlineStr">
        <is>
          <t>1</t>
        </is>
      </c>
      <c r="F124" s="22" t="inlineStr">
        <is>
          <t>BLANK</t>
        </is>
      </c>
      <c r="G124" s="22" t="inlineStr">
        <is>
          <t>BLANK</t>
        </is>
      </c>
      <c r="H124" s="22" t="inlineStr">
        <is>
          <t>BLANK</t>
        </is>
      </c>
      <c r="I124" s="22" t="inlineStr">
        <is>
          <t>SINGLE</t>
        </is>
      </c>
      <c r="J124" s="22" t="inlineStr">
        <is>
          <t>1</t>
        </is>
      </c>
      <c r="K124" s="22" t="inlineStr">
        <is>
          <t>BLANK</t>
        </is>
      </c>
    </row>
    <row r="125">
      <c r="B125" s="21" t="inlineStr">
        <is>
          <t>Morgan, Larry</t>
        </is>
      </c>
      <c r="C125" s="21" t="inlineStr">
        <is>
          <t>317-78-2096</t>
        </is>
      </c>
      <c r="D125" s="21" t="inlineStr">
        <is>
          <t>S</t>
        </is>
      </c>
      <c r="E125" s="21" t="inlineStr">
        <is>
          <t>BLANK</t>
        </is>
      </c>
      <c r="F125" s="21" t="inlineStr">
        <is>
          <t>BLANK</t>
        </is>
      </c>
      <c r="G125" s="21" t="inlineStr">
        <is>
          <t>BLANK</t>
        </is>
      </c>
      <c r="H125" s="21" t="inlineStr">
        <is>
          <t>BLANK</t>
        </is>
      </c>
      <c r="I125" s="21" t="inlineStr">
        <is>
          <t>SINGLE</t>
        </is>
      </c>
      <c r="J125" s="21" t="inlineStr">
        <is>
          <t>BLANK</t>
        </is>
      </c>
      <c r="K125" s="21" t="inlineStr">
        <is>
          <t>BLANK</t>
        </is>
      </c>
    </row>
    <row r="126">
      <c r="B126" s="22" t="inlineStr">
        <is>
          <t>Jensen, Chad A.</t>
        </is>
      </c>
      <c r="C126" s="22" t="inlineStr">
        <is>
          <t>342-78-7549</t>
        </is>
      </c>
      <c r="D126" s="22" t="inlineStr">
        <is>
          <t>H</t>
        </is>
      </c>
      <c r="E126" s="22" t="inlineStr">
        <is>
          <t>2</t>
        </is>
      </c>
      <c r="F126" s="22" t="inlineStr">
        <is>
          <t>BLANK</t>
        </is>
      </c>
      <c r="G126" s="22" t="inlineStr">
        <is>
          <t>BLANK</t>
        </is>
      </c>
      <c r="H126" s="22" t="inlineStr">
        <is>
          <t>BLANK</t>
        </is>
      </c>
      <c r="I126" s="22" t="inlineStr">
        <is>
          <t>SINGLE</t>
        </is>
      </c>
      <c r="J126" s="22" t="inlineStr">
        <is>
          <t>4</t>
        </is>
      </c>
      <c r="K126" s="22" t="inlineStr">
        <is>
          <t>BLANK</t>
        </is>
      </c>
    </row>
    <row r="127">
      <c r="B127" s="21" t="inlineStr">
        <is>
          <t>Dickerson, Ryan</t>
        </is>
      </c>
      <c r="C127" s="21" t="inlineStr">
        <is>
          <t>362-15-0355</t>
        </is>
      </c>
      <c r="D127" s="21" t="inlineStr">
        <is>
          <t>S</t>
        </is>
      </c>
      <c r="E127" s="21" t="inlineStr">
        <is>
          <t>2</t>
        </is>
      </c>
      <c r="F127" s="21" t="inlineStr">
        <is>
          <t>BLANK</t>
        </is>
      </c>
      <c r="G127" s="21" t="inlineStr">
        <is>
          <t>BLANK</t>
        </is>
      </c>
      <c r="H127" s="21" t="inlineStr">
        <is>
          <t>BLANK</t>
        </is>
      </c>
      <c r="I127" s="21" t="inlineStr">
        <is>
          <t>SINGLE</t>
        </is>
      </c>
      <c r="J127" s="21" t="inlineStr">
        <is>
          <t>1</t>
        </is>
      </c>
      <c r="K127" s="21" t="inlineStr">
        <is>
          <t>BLANK</t>
        </is>
      </c>
    </row>
    <row r="128">
      <c r="B128" s="22" t="inlineStr">
        <is>
          <t>Parr, John</t>
        </is>
      </c>
      <c r="C128" s="22" t="inlineStr">
        <is>
          <t>364-86-4916</t>
        </is>
      </c>
      <c r="D128" s="22" t="inlineStr">
        <is>
          <t>M</t>
        </is>
      </c>
      <c r="E128" s="22" t="inlineStr">
        <is>
          <t>3</t>
        </is>
      </c>
      <c r="F128" s="22" t="inlineStr">
        <is>
          <t>20</t>
        </is>
      </c>
      <c r="G128" s="22" t="inlineStr">
        <is>
          <t>BLANK</t>
        </is>
      </c>
      <c r="H128" s="22" t="inlineStr">
        <is>
          <t>BLANK</t>
        </is>
      </c>
      <c r="I128" s="22" t="inlineStr">
        <is>
          <t>MARRIED</t>
        </is>
      </c>
      <c r="J128" s="22" t="inlineStr">
        <is>
          <t>2</t>
        </is>
      </c>
      <c r="K128" s="22" t="inlineStr">
        <is>
          <t>BLANK</t>
        </is>
      </c>
    </row>
    <row r="129">
      <c r="B129" s="21" t="inlineStr">
        <is>
          <t>Stidham, James G.</t>
        </is>
      </c>
      <c r="C129" s="21" t="inlineStr">
        <is>
          <t>376-76-2248</t>
        </is>
      </c>
      <c r="D129" s="21" t="inlineStr">
        <is>
          <t>S</t>
        </is>
      </c>
      <c r="E129" s="21" t="inlineStr">
        <is>
          <t>2</t>
        </is>
      </c>
      <c r="F129" s="21" t="inlineStr">
        <is>
          <t>BLANK</t>
        </is>
      </c>
      <c r="G129" s="21" t="inlineStr">
        <is>
          <t>BLANK</t>
        </is>
      </c>
      <c r="H129" s="21" t="inlineStr">
        <is>
          <t>BLANK</t>
        </is>
      </c>
      <c r="I129" s="21" t="inlineStr">
        <is>
          <t>SINGLE</t>
        </is>
      </c>
      <c r="J129" s="21" t="inlineStr">
        <is>
          <t>BLANK</t>
        </is>
      </c>
      <c r="K129" s="21" t="inlineStr">
        <is>
          <t>BLANK</t>
        </is>
      </c>
    </row>
    <row r="130">
      <c r="B130" s="22" t="inlineStr">
        <is>
          <t>Sackreiter, Billy</t>
        </is>
      </c>
      <c r="C130" s="22" t="inlineStr">
        <is>
          <t>376-78-7915</t>
        </is>
      </c>
      <c r="D130" s="22" t="inlineStr">
        <is>
          <t>M</t>
        </is>
      </c>
      <c r="E130" s="22" t="inlineStr">
        <is>
          <t>BLANK</t>
        </is>
      </c>
      <c r="F130" s="22" t="inlineStr">
        <is>
          <t>20</t>
        </is>
      </c>
      <c r="G130" s="22" t="inlineStr">
        <is>
          <t>BLANK</t>
        </is>
      </c>
      <c r="H130" s="22" t="inlineStr">
        <is>
          <t>BLANK</t>
        </is>
      </c>
      <c r="I130" s="22" t="inlineStr">
        <is>
          <t>MARRIED</t>
        </is>
      </c>
      <c r="J130" s="22" t="inlineStr">
        <is>
          <t>1</t>
        </is>
      </c>
      <c r="K130" s="22" t="inlineStr">
        <is>
          <t>BLANK</t>
        </is>
      </c>
    </row>
    <row r="131">
      <c r="B131" s="21" t="inlineStr">
        <is>
          <t>Dickerson, Joseph</t>
        </is>
      </c>
      <c r="C131" s="21" t="inlineStr">
        <is>
          <t>386-76-3528</t>
        </is>
      </c>
      <c r="D131" s="21" t="inlineStr">
        <is>
          <t>S</t>
        </is>
      </c>
      <c r="E131" s="21" t="inlineStr">
        <is>
          <t>2</t>
        </is>
      </c>
      <c r="F131" s="21" t="inlineStr">
        <is>
          <t>BLANK</t>
        </is>
      </c>
      <c r="G131" s="21" t="inlineStr">
        <is>
          <t>BLANK</t>
        </is>
      </c>
      <c r="H131" s="21" t="inlineStr">
        <is>
          <t>BLANK</t>
        </is>
      </c>
      <c r="I131" s="21" t="inlineStr">
        <is>
          <t>SINGLE</t>
        </is>
      </c>
      <c r="J131" s="21" t="inlineStr">
        <is>
          <t>BLANK</t>
        </is>
      </c>
      <c r="K131" s="21" t="inlineStr">
        <is>
          <t>BLANK</t>
        </is>
      </c>
    </row>
    <row r="132">
      <c r="B132" s="22" t="inlineStr">
        <is>
          <t>Wells, Brian K.</t>
        </is>
      </c>
      <c r="C132" s="22" t="inlineStr">
        <is>
          <t>400-11-7148</t>
        </is>
      </c>
      <c r="D132" s="22" t="inlineStr">
        <is>
          <t>M</t>
        </is>
      </c>
      <c r="E132" s="22" t="inlineStr">
        <is>
          <t>3</t>
        </is>
      </c>
      <c r="F132" s="22" t="inlineStr">
        <is>
          <t>BLANK</t>
        </is>
      </c>
      <c r="G132" s="22" t="inlineStr">
        <is>
          <t>BLANK</t>
        </is>
      </c>
      <c r="H132" s="22" t="inlineStr">
        <is>
          <t>BLANK</t>
        </is>
      </c>
      <c r="I132" s="22" t="inlineStr">
        <is>
          <t>MARRIED</t>
        </is>
      </c>
      <c r="J132" s="22" t="inlineStr">
        <is>
          <t>BLANK</t>
        </is>
      </c>
      <c r="K132" s="22" t="inlineStr">
        <is>
          <t>BLANK</t>
        </is>
      </c>
    </row>
    <row r="133">
      <c r="B133" s="21" t="inlineStr">
        <is>
          <t>Searcy, Joshua</t>
        </is>
      </c>
      <c r="C133" s="21" t="inlineStr">
        <is>
          <t>400-19-8951</t>
        </is>
      </c>
      <c r="D133" s="21" t="inlineStr">
        <is>
          <t>M</t>
        </is>
      </c>
      <c r="E133" s="21" t="inlineStr">
        <is>
          <t>3</t>
        </is>
      </c>
      <c r="F133" s="21" t="inlineStr">
        <is>
          <t>BLANK</t>
        </is>
      </c>
      <c r="G133" s="21" t="inlineStr">
        <is>
          <t>BLANK</t>
        </is>
      </c>
      <c r="H133" s="21" t="inlineStr">
        <is>
          <t>BLANK</t>
        </is>
      </c>
      <c r="I133" s="21" t="inlineStr">
        <is>
          <t>MARRIED</t>
        </is>
      </c>
      <c r="J133" s="21" t="inlineStr">
        <is>
          <t>1</t>
        </is>
      </c>
      <c r="K133" s="21" t="inlineStr">
        <is>
          <t>BLANK</t>
        </is>
      </c>
    </row>
    <row r="134">
      <c r="B134" s="22" t="inlineStr">
        <is>
          <t>Beagle, Daniel</t>
        </is>
      </c>
      <c r="C134" s="22" t="inlineStr">
        <is>
          <t>401-35-2900</t>
        </is>
      </c>
      <c r="D134" s="22" t="inlineStr">
        <is>
          <t>M</t>
        </is>
      </c>
      <c r="E134" s="22" t="inlineStr">
        <is>
          <t>3</t>
        </is>
      </c>
      <c r="F134" s="22" t="inlineStr">
        <is>
          <t>BLANK</t>
        </is>
      </c>
      <c r="G134" s="22" t="inlineStr">
        <is>
          <t>BLANK</t>
        </is>
      </c>
      <c r="H134" s="22" t="inlineStr">
        <is>
          <t>BLANK</t>
        </is>
      </c>
      <c r="I134" s="22" t="inlineStr">
        <is>
          <t>MARRIED</t>
        </is>
      </c>
      <c r="J134" s="22" t="inlineStr">
        <is>
          <t>BLANK</t>
        </is>
      </c>
      <c r="K134" s="22" t="inlineStr">
        <is>
          <t>BLANK</t>
        </is>
      </c>
    </row>
    <row r="135">
      <c r="B135" s="21" t="inlineStr">
        <is>
          <t>Hogle, Richard</t>
        </is>
      </c>
      <c r="C135" s="21" t="inlineStr">
        <is>
          <t>402-31-5633</t>
        </is>
      </c>
      <c r="D135" s="21" t="inlineStr">
        <is>
          <t>M</t>
        </is>
      </c>
      <c r="E135" s="21" t="inlineStr">
        <is>
          <t>3</t>
        </is>
      </c>
      <c r="F135" s="21" t="inlineStr">
        <is>
          <t>BLANK</t>
        </is>
      </c>
      <c r="G135" s="21" t="inlineStr">
        <is>
          <t>BLANK</t>
        </is>
      </c>
      <c r="H135" s="21" t="inlineStr">
        <is>
          <t>BLANK</t>
        </is>
      </c>
      <c r="I135" s="21" t="inlineStr">
        <is>
          <t>MARRIED</t>
        </is>
      </c>
      <c r="J135" s="21" t="inlineStr">
        <is>
          <t>2</t>
        </is>
      </c>
      <c r="K135" s="21" t="inlineStr">
        <is>
          <t>BLANK</t>
        </is>
      </c>
    </row>
    <row r="136">
      <c r="B136" s="22" t="inlineStr">
        <is>
          <t>Caldwell, Paul</t>
        </is>
      </c>
      <c r="C136" s="22" t="inlineStr">
        <is>
          <t>402-86-2543</t>
        </is>
      </c>
      <c r="D136" s="22" t="inlineStr">
        <is>
          <t>S</t>
        </is>
      </c>
      <c r="E136" s="22" t="inlineStr">
        <is>
          <t>1</t>
        </is>
      </c>
      <c r="F136" s="22" t="inlineStr">
        <is>
          <t>BLANK</t>
        </is>
      </c>
      <c r="G136" s="22" t="inlineStr">
        <is>
          <t>BLANK</t>
        </is>
      </c>
      <c r="H136" s="22" t="inlineStr">
        <is>
          <t>BLANK</t>
        </is>
      </c>
      <c r="I136" s="22" t="inlineStr">
        <is>
          <t>SINGLE</t>
        </is>
      </c>
      <c r="J136" s="22" t="inlineStr">
        <is>
          <t>1</t>
        </is>
      </c>
      <c r="K136" s="22" t="inlineStr">
        <is>
          <t>BLANK</t>
        </is>
      </c>
    </row>
    <row r="137">
      <c r="B137" s="21" t="inlineStr">
        <is>
          <t>Caudle, Robert</t>
        </is>
      </c>
      <c r="C137" s="21" t="inlineStr">
        <is>
          <t>402-98-3454</t>
        </is>
      </c>
      <c r="D137" s="21" t="inlineStr">
        <is>
          <t>S</t>
        </is>
      </c>
      <c r="E137" s="21" t="inlineStr">
        <is>
          <t>2</t>
        </is>
      </c>
      <c r="F137" s="21" t="inlineStr">
        <is>
          <t>BLANK</t>
        </is>
      </c>
      <c r="G137" s="21" t="inlineStr">
        <is>
          <t>BLANK</t>
        </is>
      </c>
      <c r="H137" s="21" t="inlineStr">
        <is>
          <t>BLANK</t>
        </is>
      </c>
      <c r="I137" s="21" t="inlineStr">
        <is>
          <t>SINGLE</t>
        </is>
      </c>
      <c r="J137" s="21" t="inlineStr">
        <is>
          <t>BLANK</t>
        </is>
      </c>
      <c r="K137" s="21" t="inlineStr">
        <is>
          <t>BLANK</t>
        </is>
      </c>
    </row>
    <row r="138">
      <c r="B138" s="22" t="inlineStr">
        <is>
          <t>Walters, Ryne</t>
        </is>
      </c>
      <c r="C138" s="22" t="inlineStr">
        <is>
          <t>403-65-4193</t>
        </is>
      </c>
      <c r="D138" s="22" t="inlineStr">
        <is>
          <t>S</t>
        </is>
      </c>
      <c r="E138" s="22" t="inlineStr">
        <is>
          <t>2</t>
        </is>
      </c>
      <c r="F138" s="22" t="inlineStr">
        <is>
          <t>BLANK</t>
        </is>
      </c>
      <c r="G138" s="22" t="inlineStr">
        <is>
          <t>BLANK</t>
        </is>
      </c>
      <c r="H138" s="22" t="inlineStr">
        <is>
          <t>BLANK</t>
        </is>
      </c>
      <c r="I138" s="22" t="inlineStr">
        <is>
          <t>SINGLE</t>
        </is>
      </c>
      <c r="J138" s="22" t="inlineStr">
        <is>
          <t>BLANK</t>
        </is>
      </c>
      <c r="K138" s="22" t="inlineStr">
        <is>
          <t>BLANK</t>
        </is>
      </c>
    </row>
    <row r="139">
      <c r="B139" s="21" t="inlineStr">
        <is>
          <t>Collins, Jason</t>
        </is>
      </c>
      <c r="C139" s="21" t="inlineStr">
        <is>
          <t>404-15-8072</t>
        </is>
      </c>
      <c r="D139" s="21" t="inlineStr">
        <is>
          <t>S</t>
        </is>
      </c>
      <c r="E139" s="21" t="inlineStr">
        <is>
          <t>1</t>
        </is>
      </c>
      <c r="F139" s="21" t="inlineStr">
        <is>
          <t>BLANK</t>
        </is>
      </c>
      <c r="G139" s="21" t="inlineStr">
        <is>
          <t>BLANK</t>
        </is>
      </c>
      <c r="H139" s="21" t="inlineStr">
        <is>
          <t>BLANK</t>
        </is>
      </c>
      <c r="I139" s="21" t="inlineStr">
        <is>
          <t>SINGLE</t>
        </is>
      </c>
      <c r="J139" s="21" t="inlineStr">
        <is>
          <t>BLANK</t>
        </is>
      </c>
      <c r="K139" s="21" t="inlineStr">
        <is>
          <t>BLANK</t>
        </is>
      </c>
    </row>
    <row r="140">
      <c r="B140" s="22" t="inlineStr">
        <is>
          <t>Keehn, James</t>
        </is>
      </c>
      <c r="C140" s="22" t="inlineStr">
        <is>
          <t>404-78-2780</t>
        </is>
      </c>
      <c r="D140" s="22" t="inlineStr">
        <is>
          <t>M</t>
        </is>
      </c>
      <c r="E140" s="22" t="inlineStr">
        <is>
          <t>2</t>
        </is>
      </c>
      <c r="F140" s="22" t="inlineStr">
        <is>
          <t>BLANK</t>
        </is>
      </c>
      <c r="G140" s="22" t="inlineStr">
        <is>
          <t>BLANK</t>
        </is>
      </c>
      <c r="H140" s="22" t="inlineStr">
        <is>
          <t>BLANK</t>
        </is>
      </c>
      <c r="I140" s="22" t="inlineStr">
        <is>
          <t>MARRIED</t>
        </is>
      </c>
      <c r="J140" s="22" t="inlineStr">
        <is>
          <t>1</t>
        </is>
      </c>
      <c r="K140" s="22" t="inlineStr">
        <is>
          <t>BLANK</t>
        </is>
      </c>
    </row>
    <row r="141">
      <c r="B141" s="21" t="inlineStr">
        <is>
          <t>Ruf, Gary</t>
        </is>
      </c>
      <c r="C141" s="21" t="inlineStr">
        <is>
          <t>406-92-9701</t>
        </is>
      </c>
      <c r="D141" s="21" t="inlineStr">
        <is>
          <t>S</t>
        </is>
      </c>
      <c r="E141" s="21" t="inlineStr">
        <is>
          <t>1</t>
        </is>
      </c>
      <c r="F141" s="21" t="inlineStr">
        <is>
          <t>BLANK</t>
        </is>
      </c>
      <c r="G141" s="21" t="inlineStr">
        <is>
          <t>BLANK</t>
        </is>
      </c>
      <c r="H141" s="21" t="inlineStr">
        <is>
          <t>BLANK</t>
        </is>
      </c>
      <c r="I141" s="21" t="inlineStr">
        <is>
          <t>SINGLE</t>
        </is>
      </c>
      <c r="J141" s="21" t="inlineStr">
        <is>
          <t>BLANK</t>
        </is>
      </c>
      <c r="K141" s="21" t="inlineStr">
        <is>
          <t>BLANK</t>
        </is>
      </c>
    </row>
    <row r="142">
      <c r="B142" s="22" t="inlineStr">
        <is>
          <t>Bastin, Matt</t>
        </is>
      </c>
      <c r="C142" s="22" t="inlineStr">
        <is>
          <t>407-37-4197</t>
        </is>
      </c>
      <c r="D142" s="22" t="inlineStr">
        <is>
          <t>S</t>
        </is>
      </c>
      <c r="E142" s="22" t="inlineStr">
        <is>
          <t>2</t>
        </is>
      </c>
      <c r="F142" s="22" t="inlineStr">
        <is>
          <t>BLANK</t>
        </is>
      </c>
      <c r="G142" s="22" t="inlineStr">
        <is>
          <t>BLANK</t>
        </is>
      </c>
      <c r="H142" s="22" t="inlineStr">
        <is>
          <t>BLANK</t>
        </is>
      </c>
      <c r="I142" s="22" t="inlineStr">
        <is>
          <t>SINGLE</t>
        </is>
      </c>
      <c r="J142" s="22" t="inlineStr">
        <is>
          <t>BLANK</t>
        </is>
      </c>
      <c r="K142" s="22" t="inlineStr">
        <is>
          <t>BLANK</t>
        </is>
      </c>
    </row>
    <row r="143">
      <c r="B143" s="21" t="inlineStr">
        <is>
          <t>Adidou, Zakaria</t>
        </is>
      </c>
      <c r="C143" s="21" t="inlineStr">
        <is>
          <t>407-69-9393</t>
        </is>
      </c>
      <c r="D143" s="21" t="inlineStr">
        <is>
          <t>M</t>
        </is>
      </c>
      <c r="E143" s="21" t="inlineStr">
        <is>
          <t>3</t>
        </is>
      </c>
      <c r="F143" s="21" t="inlineStr">
        <is>
          <t>BLANK</t>
        </is>
      </c>
      <c r="G143" s="21" t="inlineStr">
        <is>
          <t>BLANK</t>
        </is>
      </c>
      <c r="H143" s="21" t="inlineStr">
        <is>
          <t>BLANK</t>
        </is>
      </c>
      <c r="I143" s="21" t="inlineStr">
        <is>
          <t>MARRIED</t>
        </is>
      </c>
      <c r="J143" s="21" t="inlineStr">
        <is>
          <t>BLANK</t>
        </is>
      </c>
      <c r="K143" s="21" t="inlineStr">
        <is>
          <t>BLANK</t>
        </is>
      </c>
    </row>
    <row r="144">
      <c r="B144" s="22" t="inlineStr">
        <is>
          <t>Sams, Daniel</t>
        </is>
      </c>
      <c r="C144" s="22" t="inlineStr">
        <is>
          <t>407-88-1150</t>
        </is>
      </c>
      <c r="D144" s="22" t="inlineStr">
        <is>
          <t>S</t>
        </is>
      </c>
      <c r="E144" s="22" t="inlineStr">
        <is>
          <t>2</t>
        </is>
      </c>
      <c r="F144" s="22" t="inlineStr">
        <is>
          <t>BLANK</t>
        </is>
      </c>
      <c r="G144" s="22" t="inlineStr">
        <is>
          <t>BLANK</t>
        </is>
      </c>
      <c r="H144" s="22" t="inlineStr">
        <is>
          <t>BLANK</t>
        </is>
      </c>
      <c r="I144" s="22" t="inlineStr">
        <is>
          <t>SINGLE</t>
        </is>
      </c>
      <c r="J144" s="22" t="inlineStr">
        <is>
          <t>BLANK</t>
        </is>
      </c>
      <c r="K144" s="22" t="inlineStr">
        <is>
          <t>BLANK</t>
        </is>
      </c>
    </row>
    <row r="145">
      <c r="B145" s="21" t="inlineStr">
        <is>
          <t>Gary, Timothy</t>
        </is>
      </c>
      <c r="C145" s="21" t="inlineStr">
        <is>
          <t>409-35-7323</t>
        </is>
      </c>
      <c r="D145" s="21" t="inlineStr">
        <is>
          <t>M</t>
        </is>
      </c>
      <c r="E145" s="21" t="inlineStr">
        <is>
          <t>3</t>
        </is>
      </c>
      <c r="F145" s="21" t="inlineStr">
        <is>
          <t>BLANK</t>
        </is>
      </c>
      <c r="G145" s="21" t="inlineStr">
        <is>
          <t>BLANK</t>
        </is>
      </c>
      <c r="H145" s="21" t="inlineStr">
        <is>
          <t>BLANK</t>
        </is>
      </c>
      <c r="I145" s="21" t="inlineStr">
        <is>
          <t>MARRIED</t>
        </is>
      </c>
      <c r="J145" s="21" t="inlineStr">
        <is>
          <t>BLANK</t>
        </is>
      </c>
      <c r="K145" s="21" t="inlineStr">
        <is>
          <t>BLANK</t>
        </is>
      </c>
    </row>
    <row r="146">
      <c r="B146" s="22" t="inlineStr">
        <is>
          <t>Portis, James c.</t>
        </is>
      </c>
      <c r="C146" s="22" t="inlineStr">
        <is>
          <t>418-29-0002</t>
        </is>
      </c>
      <c r="D146" s="22" t="inlineStr">
        <is>
          <t>S</t>
        </is>
      </c>
      <c r="E146" s="22" t="inlineStr">
        <is>
          <t>2</t>
        </is>
      </c>
      <c r="F146" s="22" t="inlineStr">
        <is>
          <t>BLANK</t>
        </is>
      </c>
      <c r="G146" s="22" t="inlineStr">
        <is>
          <t>BLANK</t>
        </is>
      </c>
      <c r="H146" s="22" t="inlineStr">
        <is>
          <t>BLANK</t>
        </is>
      </c>
      <c r="I146" s="22" t="inlineStr">
        <is>
          <t>SINGLE</t>
        </is>
      </c>
      <c r="J146" s="22" t="inlineStr">
        <is>
          <t>4</t>
        </is>
      </c>
      <c r="K146" s="22" t="inlineStr">
        <is>
          <t>BLANK</t>
        </is>
      </c>
    </row>
    <row r="147">
      <c r="B147" s="21" t="inlineStr">
        <is>
          <t>Macias, Jose</t>
        </is>
      </c>
      <c r="C147" s="21" t="inlineStr">
        <is>
          <t>420-51-5238</t>
        </is>
      </c>
      <c r="D147" s="21" t="inlineStr">
        <is>
          <t>S</t>
        </is>
      </c>
      <c r="E147" s="21" t="inlineStr">
        <is>
          <t>2</t>
        </is>
      </c>
      <c r="F147" s="21" t="inlineStr">
        <is>
          <t>BLANK</t>
        </is>
      </c>
      <c r="G147" s="21" t="inlineStr">
        <is>
          <t>BLANK</t>
        </is>
      </c>
      <c r="H147" s="21" t="inlineStr">
        <is>
          <t>BLANK</t>
        </is>
      </c>
      <c r="I147" s="21" t="inlineStr">
        <is>
          <t>SINGLE</t>
        </is>
      </c>
      <c r="J147" s="21" t="inlineStr">
        <is>
          <t>BLANK</t>
        </is>
      </c>
      <c r="K147" s="21" t="inlineStr">
        <is>
          <t>BLANK</t>
        </is>
      </c>
    </row>
    <row r="148">
      <c r="B148" s="22" t="inlineStr">
        <is>
          <t>Hamrick, James</t>
        </is>
      </c>
      <c r="C148" s="22" t="inlineStr">
        <is>
          <t>458-69-0726</t>
        </is>
      </c>
      <c r="D148" s="22" t="inlineStr">
        <is>
          <t>S</t>
        </is>
      </c>
      <c r="E148" s="22" t="inlineStr">
        <is>
          <t>2</t>
        </is>
      </c>
      <c r="F148" s="22" t="inlineStr">
        <is>
          <t>BLANK</t>
        </is>
      </c>
      <c r="G148" s="22" t="inlineStr">
        <is>
          <t>BLANK</t>
        </is>
      </c>
      <c r="H148" s="22" t="inlineStr">
        <is>
          <t>BLANK</t>
        </is>
      </c>
      <c r="I148" s="22" t="inlineStr">
        <is>
          <t>SINGLE</t>
        </is>
      </c>
      <c r="J148" s="22" t="inlineStr">
        <is>
          <t>1</t>
        </is>
      </c>
      <c r="K148" s="22" t="inlineStr">
        <is>
          <t>BLANK</t>
        </is>
      </c>
    </row>
    <row r="149">
      <c r="B149" s="21" t="inlineStr">
        <is>
          <t>Kuebel, Brian</t>
        </is>
      </c>
      <c r="C149" s="21" t="inlineStr">
        <is>
          <t>459-77-9101</t>
        </is>
      </c>
      <c r="D149" s="21" t="inlineStr">
        <is>
          <t>S</t>
        </is>
      </c>
      <c r="E149" s="21" t="inlineStr">
        <is>
          <t>2</t>
        </is>
      </c>
      <c r="F149" s="21" t="inlineStr">
        <is>
          <t>BLANK</t>
        </is>
      </c>
      <c r="G149" s="21" t="inlineStr">
        <is>
          <t>BLANK</t>
        </is>
      </c>
      <c r="H149" s="21" t="inlineStr">
        <is>
          <t>BLANK</t>
        </is>
      </c>
      <c r="I149" s="21" t="inlineStr">
        <is>
          <t>SINGLE</t>
        </is>
      </c>
      <c r="J149" s="21" t="inlineStr">
        <is>
          <t>BLANK</t>
        </is>
      </c>
      <c r="K149" s="21" t="inlineStr">
        <is>
          <t>BLANK</t>
        </is>
      </c>
    </row>
    <row r="150">
      <c r="B150" s="22" t="inlineStr">
        <is>
          <t>Willings, William F.</t>
        </is>
      </c>
      <c r="C150" s="22" t="inlineStr">
        <is>
          <t>522-04-1647</t>
        </is>
      </c>
      <c r="D150" s="22" t="inlineStr">
        <is>
          <t>S</t>
        </is>
      </c>
      <c r="E150" s="22" t="inlineStr">
        <is>
          <t>2</t>
        </is>
      </c>
      <c r="F150" s="22" t="inlineStr">
        <is>
          <t>25</t>
        </is>
      </c>
      <c r="G150" s="22" t="inlineStr">
        <is>
          <t>BLANK</t>
        </is>
      </c>
      <c r="H150" s="22" t="inlineStr">
        <is>
          <t>BLANK</t>
        </is>
      </c>
      <c r="I150" s="22" t="inlineStr">
        <is>
          <t>SINGLE</t>
        </is>
      </c>
      <c r="J150" s="22" t="inlineStr">
        <is>
          <t>BLANK</t>
        </is>
      </c>
      <c r="K150" s="22" t="inlineStr">
        <is>
          <t>BLANK</t>
        </is>
      </c>
    </row>
    <row r="151">
      <c r="B151" s="21" t="inlineStr">
        <is>
          <t>Contreras, Abel N.</t>
        </is>
      </c>
      <c r="C151" s="21" t="inlineStr">
        <is>
          <t>530-75-7440</t>
        </is>
      </c>
      <c r="D151" s="21" t="inlineStr">
        <is>
          <t>M</t>
        </is>
      </c>
      <c r="E151" s="21" t="inlineStr">
        <is>
          <t>BLANK</t>
        </is>
      </c>
      <c r="F151" s="21" t="inlineStr">
        <is>
          <t>2.85</t>
        </is>
      </c>
      <c r="G151" s="21" t="inlineStr">
        <is>
          <t>BLANK</t>
        </is>
      </c>
      <c r="H151" s="21" t="inlineStr">
        <is>
          <t>BLANK</t>
        </is>
      </c>
      <c r="I151" s="21" t="inlineStr">
        <is>
          <t>MARRIED</t>
        </is>
      </c>
      <c r="J151" s="21" t="inlineStr">
        <is>
          <t>BLANK</t>
        </is>
      </c>
      <c r="K151" s="21" t="inlineStr">
        <is>
          <t>BLANK</t>
        </is>
      </c>
    </row>
    <row r="152">
      <c r="B152" s="22" t="inlineStr">
        <is>
          <t>Ossandon, Faris</t>
        </is>
      </c>
      <c r="C152" s="22" t="inlineStr">
        <is>
          <t>547-95-6891</t>
        </is>
      </c>
      <c r="D152" s="22" t="inlineStr">
        <is>
          <t>M</t>
        </is>
      </c>
      <c r="E152" s="22" t="inlineStr">
        <is>
          <t>2</t>
        </is>
      </c>
      <c r="F152" s="22" t="inlineStr">
        <is>
          <t>BLANK</t>
        </is>
      </c>
      <c r="G152" s="22" t="inlineStr">
        <is>
          <t>BLANK</t>
        </is>
      </c>
      <c r="H152" s="22" t="inlineStr">
        <is>
          <t>BLANK</t>
        </is>
      </c>
      <c r="I152" s="22" t="inlineStr">
        <is>
          <t>MARRIED</t>
        </is>
      </c>
      <c r="J152" s="22" t="inlineStr">
        <is>
          <t>2</t>
        </is>
      </c>
      <c r="K152" s="22" t="inlineStr">
        <is>
          <t>BLANK</t>
        </is>
      </c>
    </row>
    <row r="153">
      <c r="B153" s="21" t="inlineStr">
        <is>
          <t>Mendez, Jose</t>
        </is>
      </c>
      <c r="C153" s="21" t="inlineStr">
        <is>
          <t>581-25-5221</t>
        </is>
      </c>
      <c r="D153" s="21" t="inlineStr">
        <is>
          <t>S</t>
        </is>
      </c>
      <c r="E153" s="21" t="inlineStr">
        <is>
          <t>BLANK</t>
        </is>
      </c>
      <c r="F153" s="21" t="inlineStr">
        <is>
          <t>BLANK</t>
        </is>
      </c>
      <c r="G153" s="21" t="inlineStr">
        <is>
          <t>BLANK</t>
        </is>
      </c>
      <c r="H153" s="21" t="inlineStr">
        <is>
          <t>BLANK</t>
        </is>
      </c>
      <c r="I153" s="21" t="inlineStr">
        <is>
          <t>SINGLE</t>
        </is>
      </c>
      <c r="J153" s="21" t="inlineStr">
        <is>
          <t>BLANK</t>
        </is>
      </c>
      <c r="K153" s="21" t="inlineStr">
        <is>
          <t>BLANK</t>
        </is>
      </c>
    </row>
    <row r="154">
      <c r="B154" s="22" t="inlineStr">
        <is>
          <t>Tantlinger, Joel N.</t>
        </is>
      </c>
      <c r="C154" s="22" t="inlineStr">
        <is>
          <t>591-62-4608</t>
        </is>
      </c>
      <c r="D154" s="22" t="inlineStr">
        <is>
          <t>H</t>
        </is>
      </c>
      <c r="E154" s="22" t="inlineStr">
        <is>
          <t>2</t>
        </is>
      </c>
      <c r="F154" s="22" t="inlineStr">
        <is>
          <t>BLANK</t>
        </is>
      </c>
      <c r="G154" s="22" t="inlineStr">
        <is>
          <t>BLANK</t>
        </is>
      </c>
      <c r="H154" s="22" t="inlineStr">
        <is>
          <t>BLANK</t>
        </is>
      </c>
      <c r="I154" s="22" t="inlineStr">
        <is>
          <t>SINGLE</t>
        </is>
      </c>
      <c r="J154" s="22" t="inlineStr">
        <is>
          <t>1</t>
        </is>
      </c>
      <c r="K154" s="22" t="inlineStr">
        <is>
          <t>BLANK</t>
        </is>
      </c>
    </row>
    <row r="155">
      <c r="B155" s="21" t="inlineStr">
        <is>
          <t>Vannoy, Joseph L.</t>
        </is>
      </c>
      <c r="C155" s="21" t="inlineStr">
        <is>
          <t>595-31-1966</t>
        </is>
      </c>
      <c r="D155" s="21" t="inlineStr">
        <is>
          <t>S</t>
        </is>
      </c>
      <c r="E155" s="21" t="inlineStr">
        <is>
          <t>2</t>
        </is>
      </c>
      <c r="F155" s="21" t="inlineStr">
        <is>
          <t>30</t>
        </is>
      </c>
      <c r="G155" s="21" t="inlineStr">
        <is>
          <t>BLANK</t>
        </is>
      </c>
      <c r="H155" s="21" t="inlineStr">
        <is>
          <t>BLANK</t>
        </is>
      </c>
      <c r="I155" s="21" t="inlineStr">
        <is>
          <t>SINGLE</t>
        </is>
      </c>
      <c r="J155" s="21" t="inlineStr">
        <is>
          <t>1</t>
        </is>
      </c>
      <c r="K155" s="21" t="inlineStr">
        <is>
          <t>BLANK</t>
        </is>
      </c>
    </row>
    <row r="156">
      <c r="B156" s="22" t="inlineStr">
        <is>
          <t>Rios Tirado, Jose</t>
        </is>
      </c>
      <c r="C156" s="22" t="inlineStr">
        <is>
          <t>596-12-9381</t>
        </is>
      </c>
      <c r="D156" s="22" t="inlineStr">
        <is>
          <t>H</t>
        </is>
      </c>
      <c r="E156" s="22" t="inlineStr">
        <is>
          <t>2</t>
        </is>
      </c>
      <c r="F156" s="22" t="inlineStr">
        <is>
          <t>BLANK</t>
        </is>
      </c>
      <c r="G156" s="22" t="inlineStr">
        <is>
          <t>BLANK</t>
        </is>
      </c>
      <c r="H156" s="22" t="inlineStr">
        <is>
          <t>BLANK</t>
        </is>
      </c>
      <c r="I156" s="22" t="inlineStr">
        <is>
          <t>SINGLE</t>
        </is>
      </c>
      <c r="J156" s="22" t="inlineStr">
        <is>
          <t>3</t>
        </is>
      </c>
      <c r="K156" s="22" t="inlineStr">
        <is>
          <t>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2026-04-01T13:10:56Z</dcterms:created>
  <dcterms:modified xmlns:dcterms="http://purl.org/dc/terms/" xmlns:xsi="http://www.w3.org/2001/XMLSchema-instance" xsi:type="dcterms:W3CDTF">2026-04-01T13:11:18Z</dcterms:modified>
</cp:coreProperties>
</file>