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2"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s>
  <sheetData>
    <row r="1" ht="30" customHeight="1">
      <c r="A1" s="1" t="inlineStr">
        <is>
          <t>COMPLIANCE INFO – LEGACY – Company</t>
        </is>
      </c>
      <c r="H1" s="2" t="n"/>
      <c r="I1" s="3" t="inlineStr">
        <is>
          <t>COMPLIANCE INFO – ADP – Company</t>
        </is>
      </c>
      <c r="P1" s="2" t="n"/>
      <c r="Q1" s="4" t="inlineStr">
        <is>
          <t>COMPARISON RESULT</t>
        </is>
      </c>
    </row>
    <row r="2" ht="45" customHeight="1">
      <c r="A2" s="5" t="inlineStr">
        <is>
          <t>SSN</t>
        </is>
      </c>
      <c r="B2" s="5" t="inlineStr">
        <is>
          <t>Employee Full Name</t>
        </is>
      </c>
      <c r="C2" s="5" t="inlineStr">
        <is>
          <t>Ethnicity</t>
        </is>
      </c>
      <c r="D2" s="5" t="inlineStr">
        <is>
          <t>Race</t>
        </is>
      </c>
      <c r="E2" s="5" t="inlineStr">
        <is>
          <t>EEOC Job Classification</t>
        </is>
      </c>
      <c r="F2" s="5" t="inlineStr">
        <is>
          <t>US Work Authorization Status</t>
        </is>
      </c>
      <c r="G2" s="5" t="inlineStr">
        <is>
          <t>I-9 Eligibility Review Date</t>
        </is>
      </c>
      <c r="H2" s="2" t="n"/>
      <c r="I2" s="6" t="inlineStr">
        <is>
          <t>SSN</t>
        </is>
      </c>
      <c r="J2" s="6" t="inlineStr">
        <is>
          <t>Employee Full Name</t>
        </is>
      </c>
      <c r="K2" s="6" t="inlineStr">
        <is>
          <t>Ethnicity</t>
        </is>
      </c>
      <c r="L2" s="6" t="inlineStr">
        <is>
          <t>Race</t>
        </is>
      </c>
      <c r="M2" s="6" t="inlineStr">
        <is>
          <t>EEOC Job Classification</t>
        </is>
      </c>
      <c r="N2" s="6" t="inlineStr">
        <is>
          <t>US Work Authorization Status</t>
        </is>
      </c>
      <c r="O2" s="6" t="inlineStr">
        <is>
          <t>I-9 Eligibility Review Date</t>
        </is>
      </c>
      <c r="P2" s="2" t="n"/>
      <c r="Q2" s="7" t="inlineStr">
        <is>
          <t>SSN</t>
        </is>
      </c>
      <c r="R2" s="7" t="inlineStr">
        <is>
          <t>Employee Full Name</t>
        </is>
      </c>
      <c r="S2" s="7" t="inlineStr">
        <is>
          <t>Ethnicity</t>
        </is>
      </c>
      <c r="T2" s="7" t="inlineStr">
        <is>
          <t>Race</t>
        </is>
      </c>
      <c r="U2" s="7" t="inlineStr">
        <is>
          <t>EEOC Job Classification</t>
        </is>
      </c>
      <c r="V2" s="7" t="inlineStr">
        <is>
          <t>US Work Authorization Status</t>
        </is>
      </c>
      <c r="W2" s="7" t="inlineStr">
        <is>
          <t>I-9 Eligibility Review Date</t>
        </is>
      </c>
    </row>
    <row r="3">
      <c r="A3" s="8" t="inlineStr">
        <is>
          <t>067-74-2942</t>
        </is>
      </c>
      <c r="B3" s="8" t="inlineStr">
        <is>
          <t>Ruckh, Ty</t>
        </is>
      </c>
      <c r="C3" s="8" t="inlineStr"/>
      <c r="D3" s="8" t="inlineStr"/>
      <c r="E3" s="8" t="inlineStr"/>
      <c r="F3" s="8" t="inlineStr"/>
      <c r="G3" s="8" t="inlineStr"/>
      <c r="H3" s="2" t="n"/>
      <c r="I3" s="9" t="inlineStr">
        <is>
          <t>067-74-2942</t>
        </is>
      </c>
      <c r="J3" s="9" t="inlineStr">
        <is>
          <t>Ty</t>
        </is>
      </c>
      <c r="K3" s="9" t="inlineStr"/>
      <c r="L3" s="9" t="inlineStr"/>
      <c r="M3" s="9" t="inlineStr"/>
      <c r="N3" s="9" t="inlineStr"/>
      <c r="O3" s="9" t="inlineStr"/>
      <c r="P3" s="2" t="n"/>
      <c r="Q3" s="10">
        <f>IF((AND(ISBLANK(A3),ISBLANK(I3))),"BLANK",(IF((NOT((ISBLANK(A3)=ISBLANK(I3)))),"ERROR",IF(A3=I3,"MATCH","MISMATCH"))))</f>
        <v/>
      </c>
      <c r="R3" s="10">
        <f>IF((AND(ISBLANK(B3),ISBLANK(J3))),"BLANK",(IF((NOT((ISBLANK(B3)=ISBLANK(J3)))),"ERROR",IF(B3=J3,"MATCH","MISMATCH"))))</f>
        <v/>
      </c>
      <c r="S3" s="10">
        <f>IF((AND(ISBLANK(C3),ISBLANK(K3))),"BLANK",(IF((NOT((ISBLANK(C3)=ISBLANK(K3)))),"ERROR",IF(C3=K3,"MATCH","MISMATCH"))))</f>
        <v/>
      </c>
      <c r="T3" s="10">
        <f>IF((AND(ISBLANK(D3),ISBLANK(L3))),"BLANK",(IF((NOT((ISBLANK(D3)=ISBLANK(L3)))),"ERROR",IF(D3=L3,"MATCH","MISMATCH"))))</f>
        <v/>
      </c>
      <c r="U3" s="10">
        <f>IF((AND(ISBLANK(E3),ISBLANK(M3))),"BLANK",(IF((NOT((ISBLANK(E3)=ISBLANK(M3)))),"ERROR",IF(E3=M3,"MATCH","MISMATCH"))))</f>
        <v/>
      </c>
      <c r="V3" s="10">
        <f>IF((AND(ISBLANK(F3),ISBLANK(N3))),"BLANK",(IF((NOT((ISBLANK(F3)=ISBLANK(N3)))),"ERROR",IF(F3=N3,"MATCH","MISMATCH"))))</f>
        <v/>
      </c>
      <c r="W3" s="10">
        <f>IF((AND(ISBLANK(G3),ISBLANK(O3))),"BLANK",(IF((NOT((ISBLANK(G3)=ISBLANK(O3)))),"ERROR",IF(G3=O3,"MATCH","MISMATCH"))))</f>
        <v/>
      </c>
    </row>
    <row r="4">
      <c r="A4" s="11" t="inlineStr">
        <is>
          <t>088-78-4600</t>
        </is>
      </c>
      <c r="B4" s="11" t="inlineStr">
        <is>
          <t>Martin, Michelle</t>
        </is>
      </c>
      <c r="C4" s="11" t="inlineStr"/>
      <c r="D4" s="11" t="inlineStr"/>
      <c r="E4" s="11" t="inlineStr"/>
      <c r="F4" s="11" t="inlineStr"/>
      <c r="G4" s="11" t="inlineStr"/>
      <c r="H4" s="2" t="n"/>
      <c r="I4" s="12" t="inlineStr">
        <is>
          <t>088-78-4600</t>
        </is>
      </c>
      <c r="J4" s="12" t="inlineStr">
        <is>
          <t>Michelle</t>
        </is>
      </c>
      <c r="K4" s="12" t="inlineStr"/>
      <c r="L4" s="12" t="inlineStr"/>
      <c r="M4" s="12" t="inlineStr"/>
      <c r="N4" s="12" t="inlineStr"/>
      <c r="O4" s="12" t="inlineStr"/>
      <c r="P4" s="2" t="n"/>
      <c r="Q4" s="10">
        <f>IF((AND(ISBLANK(A4),ISBLANK(I4))),"BLANK",(IF((NOT((ISBLANK(A4)=ISBLANK(I4)))),"ERROR",IF(A4=I4,"MATCH","MISMATCH"))))</f>
        <v/>
      </c>
      <c r="R4" s="10">
        <f>IF((AND(ISBLANK(B4),ISBLANK(J4))),"BLANK",(IF((NOT((ISBLANK(B4)=ISBLANK(J4)))),"ERROR",IF(B4=J4,"MATCH","MISMATCH"))))</f>
        <v/>
      </c>
      <c r="S4" s="10">
        <f>IF((AND(ISBLANK(C4),ISBLANK(K4))),"BLANK",(IF((NOT((ISBLANK(C4)=ISBLANK(K4)))),"ERROR",IF(C4=K4,"MATCH","MISMATCH"))))</f>
        <v/>
      </c>
      <c r="T4" s="10">
        <f>IF((AND(ISBLANK(D4),ISBLANK(L4))),"BLANK",(IF((NOT((ISBLANK(D4)=ISBLANK(L4)))),"ERROR",IF(D4=L4,"MATCH","MISMATCH"))))</f>
        <v/>
      </c>
      <c r="U4" s="10">
        <f>IF((AND(ISBLANK(E4),ISBLANK(M4))),"BLANK",(IF((NOT((ISBLANK(E4)=ISBLANK(M4)))),"ERROR",IF(E4=M4,"MATCH","MISMATCH"))))</f>
        <v/>
      </c>
      <c r="V4" s="10">
        <f>IF((AND(ISBLANK(F4),ISBLANK(N4))),"BLANK",(IF((NOT((ISBLANK(F4)=ISBLANK(N4)))),"ERROR",IF(F4=N4,"MATCH","MISMATCH"))))</f>
        <v/>
      </c>
      <c r="W4" s="10">
        <f>IF((AND(ISBLANK(G4),ISBLANK(O4))),"BLANK",(IF((NOT((ISBLANK(G4)=ISBLANK(O4)))),"ERROR",IF(G4=O4,"MATCH","MISMATCH"))))</f>
        <v/>
      </c>
    </row>
    <row r="5">
      <c r="A5" s="8" t="inlineStr">
        <is>
          <t>124-68-5537</t>
        </is>
      </c>
      <c r="B5" s="8" t="inlineStr">
        <is>
          <t>Ecker, Nathaniel</t>
        </is>
      </c>
      <c r="C5" s="8" t="inlineStr"/>
      <c r="D5" s="8" t="inlineStr"/>
      <c r="E5" s="8" t="inlineStr"/>
      <c r="F5" s="8" t="inlineStr"/>
      <c r="G5" s="8" t="inlineStr"/>
      <c r="H5" s="2" t="n"/>
      <c r="I5" s="9" t="inlineStr">
        <is>
          <t>124-68-5537</t>
        </is>
      </c>
      <c r="J5" s="9" t="inlineStr">
        <is>
          <t>Nathaniel</t>
        </is>
      </c>
      <c r="K5" s="9" t="inlineStr"/>
      <c r="L5" s="9" t="inlineStr"/>
      <c r="M5" s="9" t="inlineStr"/>
      <c r="N5" s="9" t="inlineStr"/>
      <c r="O5" s="9" t="inlineStr"/>
      <c r="P5" s="2" t="n"/>
      <c r="Q5" s="10">
        <f>IF((AND(ISBLANK(A5),ISBLANK(I5))),"BLANK",(IF((NOT((ISBLANK(A5)=ISBLANK(I5)))),"ERROR",IF(A5=I5,"MATCH","MISMATCH"))))</f>
        <v/>
      </c>
      <c r="R5" s="10">
        <f>IF((AND(ISBLANK(B5),ISBLANK(J5))),"BLANK",(IF((NOT((ISBLANK(B5)=ISBLANK(J5)))),"ERROR",IF(B5=J5,"MATCH","MISMATCH"))))</f>
        <v/>
      </c>
      <c r="S5" s="10">
        <f>IF((AND(ISBLANK(C5),ISBLANK(K5))),"BLANK",(IF((NOT((ISBLANK(C5)=ISBLANK(K5)))),"ERROR",IF(C5=K5,"MATCH","MISMATCH"))))</f>
        <v/>
      </c>
      <c r="T5" s="10">
        <f>IF((AND(ISBLANK(D5),ISBLANK(L5))),"BLANK",(IF((NOT((ISBLANK(D5)=ISBLANK(L5)))),"ERROR",IF(D5=L5,"MATCH","MISMATCH"))))</f>
        <v/>
      </c>
      <c r="U5" s="10">
        <f>IF((AND(ISBLANK(E5),ISBLANK(M5))),"BLANK",(IF((NOT((ISBLANK(E5)=ISBLANK(M5)))),"ERROR",IF(E5=M5,"MATCH","MISMATCH"))))</f>
        <v/>
      </c>
      <c r="V5" s="10">
        <f>IF((AND(ISBLANK(F5),ISBLANK(N5))),"BLANK",(IF((NOT((ISBLANK(F5)=ISBLANK(N5)))),"ERROR",IF(F5=N5,"MATCH","MISMATCH"))))</f>
        <v/>
      </c>
      <c r="W5" s="10">
        <f>IF((AND(ISBLANK(G5),ISBLANK(O5))),"BLANK",(IF((NOT((ISBLANK(G5)=ISBLANK(O5)))),"ERROR",IF(G5=O5,"MATCH","MISMATCH"))))</f>
        <v/>
      </c>
    </row>
    <row r="6">
      <c r="A6" s="11" t="inlineStr">
        <is>
          <t>176-62-0772</t>
        </is>
      </c>
      <c r="B6" s="11" t="inlineStr">
        <is>
          <t>Ovando, Caroline</t>
        </is>
      </c>
      <c r="C6" s="11" t="inlineStr"/>
      <c r="D6" s="11" t="inlineStr"/>
      <c r="E6" s="11" t="inlineStr"/>
      <c r="F6" s="11" t="inlineStr"/>
      <c r="G6" s="11" t="inlineStr"/>
      <c r="H6" s="2" t="n"/>
      <c r="I6" s="12" t="inlineStr">
        <is>
          <t>176-62-0772</t>
        </is>
      </c>
      <c r="J6" s="12" t="inlineStr">
        <is>
          <t>Caroline</t>
        </is>
      </c>
      <c r="K6" s="12" t="inlineStr"/>
      <c r="L6" s="12" t="inlineStr"/>
      <c r="M6" s="12" t="inlineStr"/>
      <c r="N6" s="12" t="inlineStr"/>
      <c r="O6" s="12" t="inlineStr"/>
      <c r="P6" s="2" t="n"/>
      <c r="Q6" s="10">
        <f>IF((AND(ISBLANK(A6),ISBLANK(I6))),"BLANK",(IF((NOT((ISBLANK(A6)=ISBLANK(I6)))),"ERROR",IF(A6=I6,"MATCH","MISMATCH"))))</f>
        <v/>
      </c>
      <c r="R6" s="10">
        <f>IF((AND(ISBLANK(B6),ISBLANK(J6))),"BLANK",(IF((NOT((ISBLANK(B6)=ISBLANK(J6)))),"ERROR",IF(B6=J6,"MATCH","MISMATCH"))))</f>
        <v/>
      </c>
      <c r="S6" s="10">
        <f>IF((AND(ISBLANK(C6),ISBLANK(K6))),"BLANK",(IF((NOT((ISBLANK(C6)=ISBLANK(K6)))),"ERROR",IF(C6=K6,"MATCH","MISMATCH"))))</f>
        <v/>
      </c>
      <c r="T6" s="10">
        <f>IF((AND(ISBLANK(D6),ISBLANK(L6))),"BLANK",(IF((NOT((ISBLANK(D6)=ISBLANK(L6)))),"ERROR",IF(D6=L6,"MATCH","MISMATCH"))))</f>
        <v/>
      </c>
      <c r="U6" s="10">
        <f>IF((AND(ISBLANK(E6),ISBLANK(M6))),"BLANK",(IF((NOT((ISBLANK(E6)=ISBLANK(M6)))),"ERROR",IF(E6=M6,"MATCH","MISMATCH"))))</f>
        <v/>
      </c>
      <c r="V6" s="10">
        <f>IF((AND(ISBLANK(F6),ISBLANK(N6))),"BLANK",(IF((NOT((ISBLANK(F6)=ISBLANK(N6)))),"ERROR",IF(F6=N6,"MATCH","MISMATCH"))))</f>
        <v/>
      </c>
      <c r="W6" s="10">
        <f>IF((AND(ISBLANK(G6),ISBLANK(O6))),"BLANK",(IF((NOT((ISBLANK(G6)=ISBLANK(O6)))),"ERROR",IF(G6=O6,"MATCH","MISMATCH"))))</f>
        <v/>
      </c>
    </row>
    <row r="7">
      <c r="A7" s="8" t="inlineStr">
        <is>
          <t>225-23-4987</t>
        </is>
      </c>
      <c r="B7" s="8" t="inlineStr">
        <is>
          <t>Craddock, Chris</t>
        </is>
      </c>
      <c r="C7" s="8" t="inlineStr"/>
      <c r="D7" s="8" t="inlineStr"/>
      <c r="E7" s="8" t="inlineStr"/>
      <c r="F7" s="8" t="inlineStr"/>
      <c r="G7" s="8" t="inlineStr"/>
      <c r="H7" s="2" t="n"/>
      <c r="I7" s="9" t="inlineStr">
        <is>
          <t>225-23-4987</t>
        </is>
      </c>
      <c r="J7" s="9" t="inlineStr">
        <is>
          <t>Chris</t>
        </is>
      </c>
      <c r="K7" s="9" t="inlineStr"/>
      <c r="L7" s="9" t="inlineStr"/>
      <c r="M7" s="9" t="inlineStr"/>
      <c r="N7" s="9" t="inlineStr"/>
      <c r="O7" s="9" t="inlineStr"/>
      <c r="P7" s="2" t="n"/>
      <c r="Q7" s="10">
        <f>IF((AND(ISBLANK(A7),ISBLANK(I7))),"BLANK",(IF((NOT((ISBLANK(A7)=ISBLANK(I7)))),"ERROR",IF(A7=I7,"MATCH","MISMATCH"))))</f>
        <v/>
      </c>
      <c r="R7" s="10">
        <f>IF((AND(ISBLANK(B7),ISBLANK(J7))),"BLANK",(IF((NOT((ISBLANK(B7)=ISBLANK(J7)))),"ERROR",IF(B7=J7,"MATCH","MISMATCH"))))</f>
        <v/>
      </c>
      <c r="S7" s="10">
        <f>IF((AND(ISBLANK(C7),ISBLANK(K7))),"BLANK",(IF((NOT((ISBLANK(C7)=ISBLANK(K7)))),"ERROR",IF(C7=K7,"MATCH","MISMATCH"))))</f>
        <v/>
      </c>
      <c r="T7" s="10">
        <f>IF((AND(ISBLANK(D7),ISBLANK(L7))),"BLANK",(IF((NOT((ISBLANK(D7)=ISBLANK(L7)))),"ERROR",IF(D7=L7,"MATCH","MISMATCH"))))</f>
        <v/>
      </c>
      <c r="U7" s="10">
        <f>IF((AND(ISBLANK(E7),ISBLANK(M7))),"BLANK",(IF((NOT((ISBLANK(E7)=ISBLANK(M7)))),"ERROR",IF(E7=M7,"MATCH","MISMATCH"))))</f>
        <v/>
      </c>
      <c r="V7" s="10">
        <f>IF((AND(ISBLANK(F7),ISBLANK(N7))),"BLANK",(IF((NOT((ISBLANK(F7)=ISBLANK(N7)))),"ERROR",IF(F7=N7,"MATCH","MISMATCH"))))</f>
        <v/>
      </c>
      <c r="W7" s="10">
        <f>IF((AND(ISBLANK(G7),ISBLANK(O7))),"BLANK",(IF((NOT((ISBLANK(G7)=ISBLANK(O7)))),"ERROR",IF(G7=O7,"MATCH","MISMATCH"))))</f>
        <v/>
      </c>
    </row>
    <row r="8">
      <c r="A8" s="11" t="inlineStr">
        <is>
          <t>236-98-8037</t>
        </is>
      </c>
      <c r="B8" s="11" t="inlineStr">
        <is>
          <t>Beck, Elizabeth A.</t>
        </is>
      </c>
      <c r="C8" s="11" t="inlineStr"/>
      <c r="D8" s="11" t="inlineStr"/>
      <c r="E8" s="11" t="inlineStr"/>
      <c r="F8" s="11" t="inlineStr"/>
      <c r="G8" s="11" t="inlineStr"/>
      <c r="H8" s="2" t="n"/>
      <c r="I8" s="12" t="inlineStr">
        <is>
          <t>236-98-8037</t>
        </is>
      </c>
      <c r="J8" s="12" t="inlineStr">
        <is>
          <t>Elizabeth</t>
        </is>
      </c>
      <c r="K8" s="12" t="inlineStr"/>
      <c r="L8" s="12" t="inlineStr"/>
      <c r="M8" s="12" t="inlineStr"/>
      <c r="N8" s="12" t="inlineStr"/>
      <c r="O8" s="12" t="inlineStr"/>
      <c r="P8" s="2" t="n"/>
      <c r="Q8" s="10">
        <f>IF((AND(ISBLANK(A8),ISBLANK(I8))),"BLANK",(IF((NOT((ISBLANK(A8)=ISBLANK(I8)))),"ERROR",IF(A8=I8,"MATCH","MISMATCH"))))</f>
        <v/>
      </c>
      <c r="R8" s="10">
        <f>IF((AND(ISBLANK(B8),ISBLANK(J8))),"BLANK",(IF((NOT((ISBLANK(B8)=ISBLANK(J8)))),"ERROR",IF(B8=J8,"MATCH","MISMATCH"))))</f>
        <v/>
      </c>
      <c r="S8" s="10">
        <f>IF((AND(ISBLANK(C8),ISBLANK(K8))),"BLANK",(IF((NOT((ISBLANK(C8)=ISBLANK(K8)))),"ERROR",IF(C8=K8,"MATCH","MISMATCH"))))</f>
        <v/>
      </c>
      <c r="T8" s="10">
        <f>IF((AND(ISBLANK(D8),ISBLANK(L8))),"BLANK",(IF((NOT((ISBLANK(D8)=ISBLANK(L8)))),"ERROR",IF(D8=L8,"MATCH","MISMATCH"))))</f>
        <v/>
      </c>
      <c r="U8" s="10">
        <f>IF((AND(ISBLANK(E8),ISBLANK(M8))),"BLANK",(IF((NOT((ISBLANK(E8)=ISBLANK(M8)))),"ERROR",IF(E8=M8,"MATCH","MISMATCH"))))</f>
        <v/>
      </c>
      <c r="V8" s="10">
        <f>IF((AND(ISBLANK(F8),ISBLANK(N8))),"BLANK",(IF((NOT((ISBLANK(F8)=ISBLANK(N8)))),"ERROR",IF(F8=N8,"MATCH","MISMATCH"))))</f>
        <v/>
      </c>
      <c r="W8" s="10">
        <f>IF((AND(ISBLANK(G8),ISBLANK(O8))),"BLANK",(IF((NOT((ISBLANK(G8)=ISBLANK(O8)))),"ERROR",IF(G8=O8,"MATCH","MISMATCH"))))</f>
        <v/>
      </c>
    </row>
    <row r="9">
      <c r="A9" s="8" t="inlineStr">
        <is>
          <t>245-69-8322</t>
        </is>
      </c>
      <c r="B9" s="8" t="inlineStr">
        <is>
          <t>Souhrada, Tamara L.</t>
        </is>
      </c>
      <c r="C9" s="8" t="inlineStr"/>
      <c r="D9" s="8" t="inlineStr"/>
      <c r="E9" s="8" t="inlineStr"/>
      <c r="F9" s="8" t="inlineStr"/>
      <c r="G9" s="8" t="inlineStr"/>
      <c r="H9" s="2" t="n"/>
      <c r="I9" s="9" t="inlineStr">
        <is>
          <t>245-69-8322</t>
        </is>
      </c>
      <c r="J9" s="9" t="inlineStr">
        <is>
          <t>Tamara</t>
        </is>
      </c>
      <c r="K9" s="9" t="inlineStr"/>
      <c r="L9" s="9" t="inlineStr"/>
      <c r="M9" s="9" t="inlineStr"/>
      <c r="N9" s="9" t="inlineStr"/>
      <c r="O9" s="9" t="inlineStr"/>
      <c r="P9" s="2" t="n"/>
      <c r="Q9" s="10">
        <f>IF((AND(ISBLANK(A9),ISBLANK(I9))),"BLANK",(IF((NOT((ISBLANK(A9)=ISBLANK(I9)))),"ERROR",IF(A9=I9,"MATCH","MISMATCH"))))</f>
        <v/>
      </c>
      <c r="R9" s="10">
        <f>IF((AND(ISBLANK(B9),ISBLANK(J9))),"BLANK",(IF((NOT((ISBLANK(B9)=ISBLANK(J9)))),"ERROR",IF(B9=J9,"MATCH","MISMATCH"))))</f>
        <v/>
      </c>
      <c r="S9" s="10">
        <f>IF((AND(ISBLANK(C9),ISBLANK(K9))),"BLANK",(IF((NOT((ISBLANK(C9)=ISBLANK(K9)))),"ERROR",IF(C9=K9,"MATCH","MISMATCH"))))</f>
        <v/>
      </c>
      <c r="T9" s="10">
        <f>IF((AND(ISBLANK(D9),ISBLANK(L9))),"BLANK",(IF((NOT((ISBLANK(D9)=ISBLANK(L9)))),"ERROR",IF(D9=L9,"MATCH","MISMATCH"))))</f>
        <v/>
      </c>
      <c r="U9" s="10">
        <f>IF((AND(ISBLANK(E9),ISBLANK(M9))),"BLANK",(IF((NOT((ISBLANK(E9)=ISBLANK(M9)))),"ERROR",IF(E9=M9,"MATCH","MISMATCH"))))</f>
        <v/>
      </c>
      <c r="V9" s="10">
        <f>IF((AND(ISBLANK(F9),ISBLANK(N9))),"BLANK",(IF((NOT((ISBLANK(F9)=ISBLANK(N9)))),"ERROR",IF(F9=N9,"MATCH","MISMATCH"))))</f>
        <v/>
      </c>
      <c r="W9" s="10">
        <f>IF((AND(ISBLANK(G9),ISBLANK(O9))),"BLANK",(IF((NOT((ISBLANK(G9)=ISBLANK(O9)))),"ERROR",IF(G9=O9,"MATCH","MISMATCH"))))</f>
        <v/>
      </c>
    </row>
    <row r="10">
      <c r="A10" s="11" t="inlineStr">
        <is>
          <t>268-02-4865</t>
        </is>
      </c>
      <c r="B10" s="11" t="inlineStr">
        <is>
          <t>Nelson, Austin T.</t>
        </is>
      </c>
      <c r="C10" s="11" t="inlineStr"/>
      <c r="D10" s="11" t="inlineStr"/>
      <c r="E10" s="11" t="inlineStr"/>
      <c r="F10" s="11" t="inlineStr"/>
      <c r="G10" s="11" t="inlineStr"/>
      <c r="H10" s="2" t="n"/>
      <c r="I10" s="12" t="inlineStr">
        <is>
          <t>268-02-4865</t>
        </is>
      </c>
      <c r="J10" s="12" t="inlineStr">
        <is>
          <t>Austin</t>
        </is>
      </c>
      <c r="K10" s="12" t="inlineStr"/>
      <c r="L10" s="12" t="inlineStr"/>
      <c r="M10" s="12" t="inlineStr"/>
      <c r="N10" s="12" t="inlineStr"/>
      <c r="O10" s="12" t="inlineStr"/>
      <c r="P10" s="2" t="n"/>
      <c r="Q10" s="10">
        <f>IF((AND(ISBLANK(A10),ISBLANK(I10))),"BLANK",(IF((NOT((ISBLANK(A10)=ISBLANK(I10)))),"ERROR",IF(A10=I10,"MATCH","MISMATCH"))))</f>
        <v/>
      </c>
      <c r="R10" s="10">
        <f>IF((AND(ISBLANK(B10),ISBLANK(J10))),"BLANK",(IF((NOT((ISBLANK(B10)=ISBLANK(J10)))),"ERROR",IF(B10=J10,"MATCH","MISMATCH"))))</f>
        <v/>
      </c>
      <c r="S10" s="10">
        <f>IF((AND(ISBLANK(C10),ISBLANK(K10))),"BLANK",(IF((NOT((ISBLANK(C10)=ISBLANK(K10)))),"ERROR",IF(C10=K10,"MATCH","MISMATCH"))))</f>
        <v/>
      </c>
      <c r="T10" s="10">
        <f>IF((AND(ISBLANK(D10),ISBLANK(L10))),"BLANK",(IF((NOT((ISBLANK(D10)=ISBLANK(L10)))),"ERROR",IF(D10=L10,"MATCH","MISMATCH"))))</f>
        <v/>
      </c>
      <c r="U10" s="10">
        <f>IF((AND(ISBLANK(E10),ISBLANK(M10))),"BLANK",(IF((NOT((ISBLANK(E10)=ISBLANK(M10)))),"ERROR",IF(E10=M10,"MATCH","MISMATCH"))))</f>
        <v/>
      </c>
      <c r="V10" s="10">
        <f>IF((AND(ISBLANK(F10),ISBLANK(N10))),"BLANK",(IF((NOT((ISBLANK(F10)=ISBLANK(N10)))),"ERROR",IF(F10=N10,"MATCH","MISMATCH"))))</f>
        <v/>
      </c>
      <c r="W10" s="10">
        <f>IF((AND(ISBLANK(G10),ISBLANK(O10))),"BLANK",(IF((NOT((ISBLANK(G10)=ISBLANK(O10)))),"ERROR",IF(G10=O10,"MATCH","MISMATCH"))))</f>
        <v/>
      </c>
    </row>
    <row r="11">
      <c r="A11" s="8" t="inlineStr">
        <is>
          <t>268-86-3835</t>
        </is>
      </c>
      <c r="B11" s="8" t="inlineStr">
        <is>
          <t>Karan, Jeffrey</t>
        </is>
      </c>
      <c r="C11" s="8" t="inlineStr"/>
      <c r="D11" s="8" t="inlineStr"/>
      <c r="E11" s="8" t="inlineStr"/>
      <c r="F11" s="8" t="inlineStr"/>
      <c r="G11" s="8" t="inlineStr"/>
      <c r="H11" s="2" t="n"/>
      <c r="I11" s="9" t="inlineStr">
        <is>
          <t>268-86-3835</t>
        </is>
      </c>
      <c r="J11" s="9" t="inlineStr">
        <is>
          <t>Jeffrey</t>
        </is>
      </c>
      <c r="K11" s="9" t="inlineStr"/>
      <c r="L11" s="9" t="inlineStr"/>
      <c r="M11" s="9" t="inlineStr"/>
      <c r="N11" s="9" t="inlineStr"/>
      <c r="O11" s="9" t="inlineStr"/>
      <c r="P11" s="2" t="n"/>
      <c r="Q11" s="10">
        <f>IF((AND(ISBLANK(A11),ISBLANK(I11))),"BLANK",(IF((NOT((ISBLANK(A11)=ISBLANK(I11)))),"ERROR",IF(A11=I11,"MATCH","MISMATCH"))))</f>
        <v/>
      </c>
      <c r="R11" s="10">
        <f>IF((AND(ISBLANK(B11),ISBLANK(J11))),"BLANK",(IF((NOT((ISBLANK(B11)=ISBLANK(J11)))),"ERROR",IF(B11=J11,"MATCH","MISMATCH"))))</f>
        <v/>
      </c>
      <c r="S11" s="10">
        <f>IF((AND(ISBLANK(C11),ISBLANK(K11))),"BLANK",(IF((NOT((ISBLANK(C11)=ISBLANK(K11)))),"ERROR",IF(C11=K11,"MATCH","MISMATCH"))))</f>
        <v/>
      </c>
      <c r="T11" s="10">
        <f>IF((AND(ISBLANK(D11),ISBLANK(L11))),"BLANK",(IF((NOT((ISBLANK(D11)=ISBLANK(L11)))),"ERROR",IF(D11=L11,"MATCH","MISMATCH"))))</f>
        <v/>
      </c>
      <c r="U11" s="10">
        <f>IF((AND(ISBLANK(E11),ISBLANK(M11))),"BLANK",(IF((NOT((ISBLANK(E11)=ISBLANK(M11)))),"ERROR",IF(E11=M11,"MATCH","MISMATCH"))))</f>
        <v/>
      </c>
      <c r="V11" s="10">
        <f>IF((AND(ISBLANK(F11),ISBLANK(N11))),"BLANK",(IF((NOT((ISBLANK(F11)=ISBLANK(N11)))),"ERROR",IF(F11=N11,"MATCH","MISMATCH"))))</f>
        <v/>
      </c>
      <c r="W11" s="10">
        <f>IF((AND(ISBLANK(G11),ISBLANK(O11))),"BLANK",(IF((NOT((ISBLANK(G11)=ISBLANK(O11)))),"ERROR",IF(G11=O11,"MATCH","MISMATCH"))))</f>
        <v/>
      </c>
    </row>
    <row r="12">
      <c r="A12" s="11" t="inlineStr">
        <is>
          <t>268-94-4300</t>
        </is>
      </c>
      <c r="B12" s="11" t="inlineStr">
        <is>
          <t>Hildebrand, Ryan E.</t>
        </is>
      </c>
      <c r="C12" s="11" t="inlineStr"/>
      <c r="D12" s="11" t="inlineStr"/>
      <c r="E12" s="11" t="inlineStr"/>
      <c r="F12" s="11" t="inlineStr"/>
      <c r="G12" s="11" t="inlineStr"/>
      <c r="H12" s="2" t="n"/>
      <c r="I12" s="12" t="inlineStr">
        <is>
          <t>268-94-4300</t>
        </is>
      </c>
      <c r="J12" s="12" t="inlineStr">
        <is>
          <t>Ryan</t>
        </is>
      </c>
      <c r="K12" s="12" t="inlineStr"/>
      <c r="L12" s="12" t="inlineStr"/>
      <c r="M12" s="12" t="inlineStr"/>
      <c r="N12" s="12" t="inlineStr"/>
      <c r="O12" s="12" t="inlineStr"/>
      <c r="P12" s="2" t="n"/>
      <c r="Q12" s="10">
        <f>IF((AND(ISBLANK(A12),ISBLANK(I12))),"BLANK",(IF((NOT((ISBLANK(A12)=ISBLANK(I12)))),"ERROR",IF(A12=I12,"MATCH","MISMATCH"))))</f>
        <v/>
      </c>
      <c r="R12" s="10">
        <f>IF((AND(ISBLANK(B12),ISBLANK(J12))),"BLANK",(IF((NOT((ISBLANK(B12)=ISBLANK(J12)))),"ERROR",IF(B12=J12,"MATCH","MISMATCH"))))</f>
        <v/>
      </c>
      <c r="S12" s="10">
        <f>IF((AND(ISBLANK(C12),ISBLANK(K12))),"BLANK",(IF((NOT((ISBLANK(C12)=ISBLANK(K12)))),"ERROR",IF(C12=K12,"MATCH","MISMATCH"))))</f>
        <v/>
      </c>
      <c r="T12" s="10">
        <f>IF((AND(ISBLANK(D12),ISBLANK(L12))),"BLANK",(IF((NOT((ISBLANK(D12)=ISBLANK(L12)))),"ERROR",IF(D12=L12,"MATCH","MISMATCH"))))</f>
        <v/>
      </c>
      <c r="U12" s="10">
        <f>IF((AND(ISBLANK(E12),ISBLANK(M12))),"BLANK",(IF((NOT((ISBLANK(E12)=ISBLANK(M12)))),"ERROR",IF(E12=M12,"MATCH","MISMATCH"))))</f>
        <v/>
      </c>
      <c r="V12" s="10">
        <f>IF((AND(ISBLANK(F12),ISBLANK(N12))),"BLANK",(IF((NOT((ISBLANK(F12)=ISBLANK(N12)))),"ERROR",IF(F12=N12,"MATCH","MISMATCH"))))</f>
        <v/>
      </c>
      <c r="W12" s="10">
        <f>IF((AND(ISBLANK(G12),ISBLANK(O12))),"BLANK",(IF((NOT((ISBLANK(G12)=ISBLANK(O12)))),"ERROR",IF(G12=O12,"MATCH","MISMATCH"))))</f>
        <v/>
      </c>
    </row>
    <row r="13">
      <c r="A13" s="8" t="inlineStr">
        <is>
          <t>269-60-2389</t>
        </is>
      </c>
      <c r="B13" s="8" t="inlineStr">
        <is>
          <t>Abbott, Rick</t>
        </is>
      </c>
      <c r="C13" s="8" t="inlineStr"/>
      <c r="D13" s="8" t="inlineStr"/>
      <c r="E13" s="8" t="inlineStr"/>
      <c r="F13" s="8" t="inlineStr"/>
      <c r="G13" s="8" t="inlineStr"/>
      <c r="H13" s="2" t="n"/>
      <c r="I13" s="9" t="inlineStr">
        <is>
          <t>269-60-2389</t>
        </is>
      </c>
      <c r="J13" s="9" t="inlineStr">
        <is>
          <t>Rick</t>
        </is>
      </c>
      <c r="K13" s="9" t="inlineStr"/>
      <c r="L13" s="9" t="inlineStr"/>
      <c r="M13" s="9" t="inlineStr"/>
      <c r="N13" s="9" t="inlineStr"/>
      <c r="O13" s="9" t="inlineStr"/>
      <c r="P13" s="2" t="n"/>
      <c r="Q13" s="10">
        <f>IF((AND(ISBLANK(A13),ISBLANK(I13))),"BLANK",(IF((NOT((ISBLANK(A13)=ISBLANK(I13)))),"ERROR",IF(A13=I13,"MATCH","MISMATCH"))))</f>
        <v/>
      </c>
      <c r="R13" s="10">
        <f>IF((AND(ISBLANK(B13),ISBLANK(J13))),"BLANK",(IF((NOT((ISBLANK(B13)=ISBLANK(J13)))),"ERROR",IF(B13=J13,"MATCH","MISMATCH"))))</f>
        <v/>
      </c>
      <c r="S13" s="10">
        <f>IF((AND(ISBLANK(C13),ISBLANK(K13))),"BLANK",(IF((NOT((ISBLANK(C13)=ISBLANK(K13)))),"ERROR",IF(C13=K13,"MATCH","MISMATCH"))))</f>
        <v/>
      </c>
      <c r="T13" s="10">
        <f>IF((AND(ISBLANK(D13),ISBLANK(L13))),"BLANK",(IF((NOT((ISBLANK(D13)=ISBLANK(L13)))),"ERROR",IF(D13=L13,"MATCH","MISMATCH"))))</f>
        <v/>
      </c>
      <c r="U13" s="10">
        <f>IF((AND(ISBLANK(E13),ISBLANK(M13))),"BLANK",(IF((NOT((ISBLANK(E13)=ISBLANK(M13)))),"ERROR",IF(E13=M13,"MATCH","MISMATCH"))))</f>
        <v/>
      </c>
      <c r="V13" s="10">
        <f>IF((AND(ISBLANK(F13),ISBLANK(N13))),"BLANK",(IF((NOT((ISBLANK(F13)=ISBLANK(N13)))),"ERROR",IF(F13=N13,"MATCH","MISMATCH"))))</f>
        <v/>
      </c>
      <c r="W13" s="10">
        <f>IF((AND(ISBLANK(G13),ISBLANK(O13))),"BLANK",(IF((NOT((ISBLANK(G13)=ISBLANK(O13)))),"ERROR",IF(G13=O13,"MATCH","MISMATCH"))))</f>
        <v/>
      </c>
    </row>
    <row r="14">
      <c r="A14" s="11" t="inlineStr">
        <is>
          <t>269-86-6905</t>
        </is>
      </c>
      <c r="B14" s="11" t="inlineStr">
        <is>
          <t>Bryant, Brett</t>
        </is>
      </c>
      <c r="C14" s="11" t="inlineStr"/>
      <c r="D14" s="11" t="inlineStr"/>
      <c r="E14" s="11" t="inlineStr"/>
      <c r="F14" s="11" t="inlineStr"/>
      <c r="G14" s="11" t="inlineStr"/>
      <c r="H14" s="2" t="n"/>
      <c r="I14" s="12" t="inlineStr">
        <is>
          <t>269-86-6905</t>
        </is>
      </c>
      <c r="J14" s="12" t="inlineStr">
        <is>
          <t>Brett</t>
        </is>
      </c>
      <c r="K14" s="12" t="inlineStr"/>
      <c r="L14" s="12" t="inlineStr"/>
      <c r="M14" s="12" t="inlineStr"/>
      <c r="N14" s="12" t="inlineStr"/>
      <c r="O14" s="12" t="inlineStr"/>
      <c r="P14" s="2" t="n"/>
      <c r="Q14" s="10">
        <f>IF((AND(ISBLANK(A14),ISBLANK(I14))),"BLANK",(IF((NOT((ISBLANK(A14)=ISBLANK(I14)))),"ERROR",IF(A14=I14,"MATCH","MISMATCH"))))</f>
        <v/>
      </c>
      <c r="R14" s="10">
        <f>IF((AND(ISBLANK(B14),ISBLANK(J14))),"BLANK",(IF((NOT((ISBLANK(B14)=ISBLANK(J14)))),"ERROR",IF(B14=J14,"MATCH","MISMATCH"))))</f>
        <v/>
      </c>
      <c r="S14" s="10">
        <f>IF((AND(ISBLANK(C14),ISBLANK(K14))),"BLANK",(IF((NOT((ISBLANK(C14)=ISBLANK(K14)))),"ERROR",IF(C14=K14,"MATCH","MISMATCH"))))</f>
        <v/>
      </c>
      <c r="T14" s="10">
        <f>IF((AND(ISBLANK(D14),ISBLANK(L14))),"BLANK",(IF((NOT((ISBLANK(D14)=ISBLANK(L14)))),"ERROR",IF(D14=L14,"MATCH","MISMATCH"))))</f>
        <v/>
      </c>
      <c r="U14" s="10">
        <f>IF((AND(ISBLANK(E14),ISBLANK(M14))),"BLANK",(IF((NOT((ISBLANK(E14)=ISBLANK(M14)))),"ERROR",IF(E14=M14,"MATCH","MISMATCH"))))</f>
        <v/>
      </c>
      <c r="V14" s="10">
        <f>IF((AND(ISBLANK(F14),ISBLANK(N14))),"BLANK",(IF((NOT((ISBLANK(F14)=ISBLANK(N14)))),"ERROR",IF(F14=N14,"MATCH","MISMATCH"))))</f>
        <v/>
      </c>
      <c r="W14" s="10">
        <f>IF((AND(ISBLANK(G14),ISBLANK(O14))),"BLANK",(IF((NOT((ISBLANK(G14)=ISBLANK(O14)))),"ERROR",IF(G14=O14,"MATCH","MISMATCH"))))</f>
        <v/>
      </c>
    </row>
    <row r="15">
      <c r="A15" s="8" t="inlineStr">
        <is>
          <t>270-04-5175</t>
        </is>
      </c>
      <c r="B15" s="8" t="inlineStr">
        <is>
          <t>Bandenburg, Jacob A.</t>
        </is>
      </c>
      <c r="C15" s="8" t="inlineStr"/>
      <c r="D15" s="8" t="inlineStr"/>
      <c r="E15" s="8" t="inlineStr"/>
      <c r="F15" s="8" t="inlineStr"/>
      <c r="G15" s="8" t="inlineStr"/>
      <c r="H15" s="2" t="n"/>
      <c r="I15" s="9" t="inlineStr">
        <is>
          <t>270-04-5175</t>
        </is>
      </c>
      <c r="J15" s="9" t="inlineStr">
        <is>
          <t>Jacob</t>
        </is>
      </c>
      <c r="K15" s="9" t="inlineStr"/>
      <c r="L15" s="9" t="inlineStr"/>
      <c r="M15" s="9" t="inlineStr"/>
      <c r="N15" s="9" t="inlineStr"/>
      <c r="O15" s="9" t="inlineStr"/>
      <c r="P15" s="2" t="n"/>
      <c r="Q15" s="10">
        <f>IF((AND(ISBLANK(A15),ISBLANK(I15))),"BLANK",(IF((NOT((ISBLANK(A15)=ISBLANK(I15)))),"ERROR",IF(A15=I15,"MATCH","MISMATCH"))))</f>
        <v/>
      </c>
      <c r="R15" s="10">
        <f>IF((AND(ISBLANK(B15),ISBLANK(J15))),"BLANK",(IF((NOT((ISBLANK(B15)=ISBLANK(J15)))),"ERROR",IF(B15=J15,"MATCH","MISMATCH"))))</f>
        <v/>
      </c>
      <c r="S15" s="10">
        <f>IF((AND(ISBLANK(C15),ISBLANK(K15))),"BLANK",(IF((NOT((ISBLANK(C15)=ISBLANK(K15)))),"ERROR",IF(C15=K15,"MATCH","MISMATCH"))))</f>
        <v/>
      </c>
      <c r="T15" s="10">
        <f>IF((AND(ISBLANK(D15),ISBLANK(L15))),"BLANK",(IF((NOT((ISBLANK(D15)=ISBLANK(L15)))),"ERROR",IF(D15=L15,"MATCH","MISMATCH"))))</f>
        <v/>
      </c>
      <c r="U15" s="10">
        <f>IF((AND(ISBLANK(E15),ISBLANK(M15))),"BLANK",(IF((NOT((ISBLANK(E15)=ISBLANK(M15)))),"ERROR",IF(E15=M15,"MATCH","MISMATCH"))))</f>
        <v/>
      </c>
      <c r="V15" s="10">
        <f>IF((AND(ISBLANK(F15),ISBLANK(N15))),"BLANK",(IF((NOT((ISBLANK(F15)=ISBLANK(N15)))),"ERROR",IF(F15=N15,"MATCH","MISMATCH"))))</f>
        <v/>
      </c>
      <c r="W15" s="10">
        <f>IF((AND(ISBLANK(G15),ISBLANK(O15))),"BLANK",(IF((NOT((ISBLANK(G15)=ISBLANK(O15)))),"ERROR",IF(G15=O15,"MATCH","MISMATCH"))))</f>
        <v/>
      </c>
    </row>
    <row r="16">
      <c r="A16" s="11" t="inlineStr">
        <is>
          <t>270-90-3215</t>
        </is>
      </c>
      <c r="B16" s="11" t="inlineStr">
        <is>
          <t>Hannahs, John</t>
        </is>
      </c>
      <c r="C16" s="11" t="inlineStr"/>
      <c r="D16" s="11" t="inlineStr"/>
      <c r="E16" s="11" t="inlineStr"/>
      <c r="F16" s="11" t="inlineStr"/>
      <c r="G16" s="11" t="inlineStr"/>
      <c r="H16" s="2" t="n"/>
      <c r="I16" s="12" t="inlineStr">
        <is>
          <t>270-90-3215</t>
        </is>
      </c>
      <c r="J16" s="12" t="inlineStr">
        <is>
          <t>John</t>
        </is>
      </c>
      <c r="K16" s="12" t="inlineStr"/>
      <c r="L16" s="12" t="inlineStr"/>
      <c r="M16" s="12" t="inlineStr"/>
      <c r="N16" s="12" t="inlineStr"/>
      <c r="O16" s="12" t="inlineStr"/>
      <c r="P16" s="2" t="n"/>
      <c r="Q16" s="10">
        <f>IF((AND(ISBLANK(A16),ISBLANK(I16))),"BLANK",(IF((NOT((ISBLANK(A16)=ISBLANK(I16)))),"ERROR",IF(A16=I16,"MATCH","MISMATCH"))))</f>
        <v/>
      </c>
      <c r="R16" s="10">
        <f>IF((AND(ISBLANK(B16),ISBLANK(J16))),"BLANK",(IF((NOT((ISBLANK(B16)=ISBLANK(J16)))),"ERROR",IF(B16=J16,"MATCH","MISMATCH"))))</f>
        <v/>
      </c>
      <c r="S16" s="10">
        <f>IF((AND(ISBLANK(C16),ISBLANK(K16))),"BLANK",(IF((NOT((ISBLANK(C16)=ISBLANK(K16)))),"ERROR",IF(C16=K16,"MATCH","MISMATCH"))))</f>
        <v/>
      </c>
      <c r="T16" s="10">
        <f>IF((AND(ISBLANK(D16),ISBLANK(L16))),"BLANK",(IF((NOT((ISBLANK(D16)=ISBLANK(L16)))),"ERROR",IF(D16=L16,"MATCH","MISMATCH"))))</f>
        <v/>
      </c>
      <c r="U16" s="10">
        <f>IF((AND(ISBLANK(E16),ISBLANK(M16))),"BLANK",(IF((NOT((ISBLANK(E16)=ISBLANK(M16)))),"ERROR",IF(E16=M16,"MATCH","MISMATCH"))))</f>
        <v/>
      </c>
      <c r="V16" s="10">
        <f>IF((AND(ISBLANK(F16),ISBLANK(N16))),"BLANK",(IF((NOT((ISBLANK(F16)=ISBLANK(N16)))),"ERROR",IF(F16=N16,"MATCH","MISMATCH"))))</f>
        <v/>
      </c>
      <c r="W16" s="10">
        <f>IF((AND(ISBLANK(G16),ISBLANK(O16))),"BLANK",(IF((NOT((ISBLANK(G16)=ISBLANK(O16)))),"ERROR",IF(G16=O16,"MATCH","MISMATCH"))))</f>
        <v/>
      </c>
    </row>
    <row r="17">
      <c r="A17" s="8" t="inlineStr">
        <is>
          <t>271-08-5133</t>
        </is>
      </c>
      <c r="B17" s="8" t="inlineStr">
        <is>
          <t>Gibbons, Phillip M.</t>
        </is>
      </c>
      <c r="C17" s="8" t="inlineStr"/>
      <c r="D17" s="8" t="inlineStr"/>
      <c r="E17" s="8" t="inlineStr"/>
      <c r="F17" s="8" t="inlineStr"/>
      <c r="G17" s="8" t="inlineStr"/>
      <c r="H17" s="2" t="n"/>
      <c r="I17" s="9" t="inlineStr">
        <is>
          <t>271-08-5133</t>
        </is>
      </c>
      <c r="J17" s="9" t="inlineStr">
        <is>
          <t>Phillip</t>
        </is>
      </c>
      <c r="K17" s="9" t="inlineStr"/>
      <c r="L17" s="9" t="inlineStr"/>
      <c r="M17" s="9" t="inlineStr"/>
      <c r="N17" s="9" t="inlineStr"/>
      <c r="O17" s="9" t="inlineStr"/>
      <c r="P17" s="2" t="n"/>
      <c r="Q17" s="10">
        <f>IF((AND(ISBLANK(A17),ISBLANK(I17))),"BLANK",(IF((NOT((ISBLANK(A17)=ISBLANK(I17)))),"ERROR",IF(A17=I17,"MATCH","MISMATCH"))))</f>
        <v/>
      </c>
      <c r="R17" s="10">
        <f>IF((AND(ISBLANK(B17),ISBLANK(J17))),"BLANK",(IF((NOT((ISBLANK(B17)=ISBLANK(J17)))),"ERROR",IF(B17=J17,"MATCH","MISMATCH"))))</f>
        <v/>
      </c>
      <c r="S17" s="10">
        <f>IF((AND(ISBLANK(C17),ISBLANK(K17))),"BLANK",(IF((NOT((ISBLANK(C17)=ISBLANK(K17)))),"ERROR",IF(C17=K17,"MATCH","MISMATCH"))))</f>
        <v/>
      </c>
      <c r="T17" s="10">
        <f>IF((AND(ISBLANK(D17),ISBLANK(L17))),"BLANK",(IF((NOT((ISBLANK(D17)=ISBLANK(L17)))),"ERROR",IF(D17=L17,"MATCH","MISMATCH"))))</f>
        <v/>
      </c>
      <c r="U17" s="10">
        <f>IF((AND(ISBLANK(E17),ISBLANK(M17))),"BLANK",(IF((NOT((ISBLANK(E17)=ISBLANK(M17)))),"ERROR",IF(E17=M17,"MATCH","MISMATCH"))))</f>
        <v/>
      </c>
      <c r="V17" s="10">
        <f>IF((AND(ISBLANK(F17),ISBLANK(N17))),"BLANK",(IF((NOT((ISBLANK(F17)=ISBLANK(N17)))),"ERROR",IF(F17=N17,"MATCH","MISMATCH"))))</f>
        <v/>
      </c>
      <c r="W17" s="10">
        <f>IF((AND(ISBLANK(G17),ISBLANK(O17))),"BLANK",(IF((NOT((ISBLANK(G17)=ISBLANK(O17)))),"ERROR",IF(G17=O17,"MATCH","MISMATCH"))))</f>
        <v/>
      </c>
    </row>
    <row r="18">
      <c r="A18" s="11" t="inlineStr">
        <is>
          <t>271-08-7032</t>
        </is>
      </c>
      <c r="B18" s="11" t="inlineStr">
        <is>
          <t>Gibbons, Patrick J.</t>
        </is>
      </c>
      <c r="C18" s="11" t="inlineStr"/>
      <c r="D18" s="11" t="inlineStr"/>
      <c r="E18" s="11" t="inlineStr"/>
      <c r="F18" s="11" t="inlineStr"/>
      <c r="G18" s="11" t="inlineStr"/>
      <c r="H18" s="2" t="n"/>
      <c r="I18" s="12" t="inlineStr">
        <is>
          <t>271-08-7032</t>
        </is>
      </c>
      <c r="J18" s="12" t="inlineStr">
        <is>
          <t>Patrick</t>
        </is>
      </c>
      <c r="K18" s="12" t="inlineStr"/>
      <c r="L18" s="12" t="inlineStr"/>
      <c r="M18" s="12" t="inlineStr"/>
      <c r="N18" s="12" t="inlineStr"/>
      <c r="O18" s="12" t="inlineStr"/>
      <c r="P18" s="2" t="n"/>
      <c r="Q18" s="10">
        <f>IF((AND(ISBLANK(A18),ISBLANK(I18))),"BLANK",(IF((NOT((ISBLANK(A18)=ISBLANK(I18)))),"ERROR",IF(A18=I18,"MATCH","MISMATCH"))))</f>
        <v/>
      </c>
      <c r="R18" s="10">
        <f>IF((AND(ISBLANK(B18),ISBLANK(J18))),"BLANK",(IF((NOT((ISBLANK(B18)=ISBLANK(J18)))),"ERROR",IF(B18=J18,"MATCH","MISMATCH"))))</f>
        <v/>
      </c>
      <c r="S18" s="10">
        <f>IF((AND(ISBLANK(C18),ISBLANK(K18))),"BLANK",(IF((NOT((ISBLANK(C18)=ISBLANK(K18)))),"ERROR",IF(C18=K18,"MATCH","MISMATCH"))))</f>
        <v/>
      </c>
      <c r="T18" s="10">
        <f>IF((AND(ISBLANK(D18),ISBLANK(L18))),"BLANK",(IF((NOT((ISBLANK(D18)=ISBLANK(L18)))),"ERROR",IF(D18=L18,"MATCH","MISMATCH"))))</f>
        <v/>
      </c>
      <c r="U18" s="10">
        <f>IF((AND(ISBLANK(E18),ISBLANK(M18))),"BLANK",(IF((NOT((ISBLANK(E18)=ISBLANK(M18)))),"ERROR",IF(E18=M18,"MATCH","MISMATCH"))))</f>
        <v/>
      </c>
      <c r="V18" s="10">
        <f>IF((AND(ISBLANK(F18),ISBLANK(N18))),"BLANK",(IF((NOT((ISBLANK(F18)=ISBLANK(N18)))),"ERROR",IF(F18=N18,"MATCH","MISMATCH"))))</f>
        <v/>
      </c>
      <c r="W18" s="10">
        <f>IF((AND(ISBLANK(G18),ISBLANK(O18))),"BLANK",(IF((NOT((ISBLANK(G18)=ISBLANK(O18)))),"ERROR",IF(G18=O18,"MATCH","MISMATCH"))))</f>
        <v/>
      </c>
    </row>
    <row r="19">
      <c r="A19" s="8" t="inlineStr">
        <is>
          <t>271-68-2608</t>
        </is>
      </c>
      <c r="B19" s="8" t="inlineStr">
        <is>
          <t>Martin, Jerry</t>
        </is>
      </c>
      <c r="C19" s="8" t="inlineStr"/>
      <c r="D19" s="8" t="inlineStr"/>
      <c r="E19" s="8" t="inlineStr"/>
      <c r="F19" s="8" t="inlineStr"/>
      <c r="G19" s="8" t="inlineStr"/>
      <c r="H19" s="2" t="n"/>
      <c r="I19" s="9" t="inlineStr">
        <is>
          <t>271-68-2608</t>
        </is>
      </c>
      <c r="J19" s="9" t="inlineStr">
        <is>
          <t>Jerry</t>
        </is>
      </c>
      <c r="K19" s="9" t="inlineStr"/>
      <c r="L19" s="9" t="inlineStr"/>
      <c r="M19" s="9" t="inlineStr"/>
      <c r="N19" s="9" t="inlineStr"/>
      <c r="O19" s="9" t="inlineStr"/>
      <c r="P19" s="2" t="n"/>
      <c r="Q19" s="10">
        <f>IF((AND(ISBLANK(A19),ISBLANK(I19))),"BLANK",(IF((NOT((ISBLANK(A19)=ISBLANK(I19)))),"ERROR",IF(A19=I19,"MATCH","MISMATCH"))))</f>
        <v/>
      </c>
      <c r="R19" s="10">
        <f>IF((AND(ISBLANK(B19),ISBLANK(J19))),"BLANK",(IF((NOT((ISBLANK(B19)=ISBLANK(J19)))),"ERROR",IF(B19=J19,"MATCH","MISMATCH"))))</f>
        <v/>
      </c>
      <c r="S19" s="10">
        <f>IF((AND(ISBLANK(C19),ISBLANK(K19))),"BLANK",(IF((NOT((ISBLANK(C19)=ISBLANK(K19)))),"ERROR",IF(C19=K19,"MATCH","MISMATCH"))))</f>
        <v/>
      </c>
      <c r="T19" s="10">
        <f>IF((AND(ISBLANK(D19),ISBLANK(L19))),"BLANK",(IF((NOT((ISBLANK(D19)=ISBLANK(L19)))),"ERROR",IF(D19=L19,"MATCH","MISMATCH"))))</f>
        <v/>
      </c>
      <c r="U19" s="10">
        <f>IF((AND(ISBLANK(E19),ISBLANK(M19))),"BLANK",(IF((NOT((ISBLANK(E19)=ISBLANK(M19)))),"ERROR",IF(E19=M19,"MATCH","MISMATCH"))))</f>
        <v/>
      </c>
      <c r="V19" s="10">
        <f>IF((AND(ISBLANK(F19),ISBLANK(N19))),"BLANK",(IF((NOT((ISBLANK(F19)=ISBLANK(N19)))),"ERROR",IF(F19=N19,"MATCH","MISMATCH"))))</f>
        <v/>
      </c>
      <c r="W19" s="10">
        <f>IF((AND(ISBLANK(G19),ISBLANK(O19))),"BLANK",(IF((NOT((ISBLANK(G19)=ISBLANK(O19)))),"ERROR",IF(G19=O19,"MATCH","MISMATCH"))))</f>
        <v/>
      </c>
    </row>
    <row r="20">
      <c r="A20" s="11" t="inlineStr">
        <is>
          <t>271-84-7014</t>
        </is>
      </c>
      <c r="B20" s="11" t="inlineStr">
        <is>
          <t>Metcalfe, Jamey</t>
        </is>
      </c>
      <c r="C20" s="11" t="inlineStr"/>
      <c r="D20" s="11" t="inlineStr"/>
      <c r="E20" s="11" t="inlineStr"/>
      <c r="F20" s="11" t="inlineStr"/>
      <c r="G20" s="11" t="inlineStr"/>
      <c r="H20" s="2" t="n"/>
      <c r="I20" s="12" t="inlineStr">
        <is>
          <t>271-84-7014</t>
        </is>
      </c>
      <c r="J20" s="12" t="inlineStr">
        <is>
          <t>Jamey</t>
        </is>
      </c>
      <c r="K20" s="12" t="inlineStr"/>
      <c r="L20" s="12" t="inlineStr"/>
      <c r="M20" s="12" t="inlineStr"/>
      <c r="N20" s="12" t="inlineStr"/>
      <c r="O20" s="12" t="inlineStr"/>
      <c r="P20" s="2" t="n"/>
      <c r="Q20" s="10">
        <f>IF((AND(ISBLANK(A20),ISBLANK(I20))),"BLANK",(IF((NOT((ISBLANK(A20)=ISBLANK(I20)))),"ERROR",IF(A20=I20,"MATCH","MISMATCH"))))</f>
        <v/>
      </c>
      <c r="R20" s="10">
        <f>IF((AND(ISBLANK(B20),ISBLANK(J20))),"BLANK",(IF((NOT((ISBLANK(B20)=ISBLANK(J20)))),"ERROR",IF(B20=J20,"MATCH","MISMATCH"))))</f>
        <v/>
      </c>
      <c r="S20" s="10">
        <f>IF((AND(ISBLANK(C20),ISBLANK(K20))),"BLANK",(IF((NOT((ISBLANK(C20)=ISBLANK(K20)))),"ERROR",IF(C20=K20,"MATCH","MISMATCH"))))</f>
        <v/>
      </c>
      <c r="T20" s="10">
        <f>IF((AND(ISBLANK(D20),ISBLANK(L20))),"BLANK",(IF((NOT((ISBLANK(D20)=ISBLANK(L20)))),"ERROR",IF(D20=L20,"MATCH","MISMATCH"))))</f>
        <v/>
      </c>
      <c r="U20" s="10">
        <f>IF((AND(ISBLANK(E20),ISBLANK(M20))),"BLANK",(IF((NOT((ISBLANK(E20)=ISBLANK(M20)))),"ERROR",IF(E20=M20,"MATCH","MISMATCH"))))</f>
        <v/>
      </c>
      <c r="V20" s="10">
        <f>IF((AND(ISBLANK(F20),ISBLANK(N20))),"BLANK",(IF((NOT((ISBLANK(F20)=ISBLANK(N20)))),"ERROR",IF(F20=N20,"MATCH","MISMATCH"))))</f>
        <v/>
      </c>
      <c r="W20" s="10">
        <f>IF((AND(ISBLANK(G20),ISBLANK(O20))),"BLANK",(IF((NOT((ISBLANK(G20)=ISBLANK(O20)))),"ERROR",IF(G20=O20,"MATCH","MISMATCH"))))</f>
        <v/>
      </c>
    </row>
    <row r="21">
      <c r="A21" s="8" t="inlineStr">
        <is>
          <t>272-06-3937</t>
        </is>
      </c>
      <c r="B21" s="8" t="inlineStr">
        <is>
          <t>Stanley, Grace</t>
        </is>
      </c>
      <c r="C21" s="8" t="inlineStr"/>
      <c r="D21" s="8" t="inlineStr"/>
      <c r="E21" s="8" t="inlineStr"/>
      <c r="F21" s="8" t="inlineStr"/>
      <c r="G21" s="8" t="inlineStr"/>
      <c r="H21" s="2" t="n"/>
      <c r="I21" s="9" t="inlineStr">
        <is>
          <t>272-06-3937</t>
        </is>
      </c>
      <c r="J21" s="9" t="inlineStr">
        <is>
          <t>Grace</t>
        </is>
      </c>
      <c r="K21" s="9" t="inlineStr"/>
      <c r="L21" s="9" t="inlineStr"/>
      <c r="M21" s="9" t="inlineStr"/>
      <c r="N21" s="9" t="inlineStr"/>
      <c r="O21" s="9" t="inlineStr"/>
      <c r="P21" s="2" t="n"/>
      <c r="Q21" s="10">
        <f>IF((AND(ISBLANK(A21),ISBLANK(I21))),"BLANK",(IF((NOT((ISBLANK(A21)=ISBLANK(I21)))),"ERROR",IF(A21=I21,"MATCH","MISMATCH"))))</f>
        <v/>
      </c>
      <c r="R21" s="10">
        <f>IF((AND(ISBLANK(B21),ISBLANK(J21))),"BLANK",(IF((NOT((ISBLANK(B21)=ISBLANK(J21)))),"ERROR",IF(B21=J21,"MATCH","MISMATCH"))))</f>
        <v/>
      </c>
      <c r="S21" s="10">
        <f>IF((AND(ISBLANK(C21),ISBLANK(K21))),"BLANK",(IF((NOT((ISBLANK(C21)=ISBLANK(K21)))),"ERROR",IF(C21=K21,"MATCH","MISMATCH"))))</f>
        <v/>
      </c>
      <c r="T21" s="10">
        <f>IF((AND(ISBLANK(D21),ISBLANK(L21))),"BLANK",(IF((NOT((ISBLANK(D21)=ISBLANK(L21)))),"ERROR",IF(D21=L21,"MATCH","MISMATCH"))))</f>
        <v/>
      </c>
      <c r="U21" s="10">
        <f>IF((AND(ISBLANK(E21),ISBLANK(M21))),"BLANK",(IF((NOT((ISBLANK(E21)=ISBLANK(M21)))),"ERROR",IF(E21=M21,"MATCH","MISMATCH"))))</f>
        <v/>
      </c>
      <c r="V21" s="10">
        <f>IF((AND(ISBLANK(F21),ISBLANK(N21))),"BLANK",(IF((NOT((ISBLANK(F21)=ISBLANK(N21)))),"ERROR",IF(F21=N21,"MATCH","MISMATCH"))))</f>
        <v/>
      </c>
      <c r="W21" s="10">
        <f>IF((AND(ISBLANK(G21),ISBLANK(O21))),"BLANK",(IF((NOT((ISBLANK(G21)=ISBLANK(O21)))),"ERROR",IF(G21=O21,"MATCH","MISMATCH"))))</f>
        <v/>
      </c>
    </row>
    <row r="22">
      <c r="A22" s="11" t="inlineStr">
        <is>
          <t>272-76-5294</t>
        </is>
      </c>
      <c r="B22" s="11" t="inlineStr">
        <is>
          <t>Monroe, Kevin</t>
        </is>
      </c>
      <c r="C22" s="11" t="inlineStr"/>
      <c r="D22" s="11" t="inlineStr"/>
      <c r="E22" s="11" t="inlineStr"/>
      <c r="F22" s="11" t="inlineStr"/>
      <c r="G22" s="11" t="inlineStr"/>
      <c r="H22" s="2" t="n"/>
      <c r="I22" s="12" t="inlineStr">
        <is>
          <t>272-76-5294</t>
        </is>
      </c>
      <c r="J22" s="12" t="inlineStr">
        <is>
          <t>Kevin</t>
        </is>
      </c>
      <c r="K22" s="12" t="inlineStr"/>
      <c r="L22" s="12" t="inlineStr"/>
      <c r="M22" s="12" t="inlineStr"/>
      <c r="N22" s="12" t="inlineStr"/>
      <c r="O22" s="12" t="inlineStr"/>
      <c r="P22" s="2" t="n"/>
      <c r="Q22" s="10">
        <f>IF((AND(ISBLANK(A22),ISBLANK(I22))),"BLANK",(IF((NOT((ISBLANK(A22)=ISBLANK(I22)))),"ERROR",IF(A22=I22,"MATCH","MISMATCH"))))</f>
        <v/>
      </c>
      <c r="R22" s="10">
        <f>IF((AND(ISBLANK(B22),ISBLANK(J22))),"BLANK",(IF((NOT((ISBLANK(B22)=ISBLANK(J22)))),"ERROR",IF(B22=J22,"MATCH","MISMATCH"))))</f>
        <v/>
      </c>
      <c r="S22" s="10">
        <f>IF((AND(ISBLANK(C22),ISBLANK(K22))),"BLANK",(IF((NOT((ISBLANK(C22)=ISBLANK(K22)))),"ERROR",IF(C22=K22,"MATCH","MISMATCH"))))</f>
        <v/>
      </c>
      <c r="T22" s="10">
        <f>IF((AND(ISBLANK(D22),ISBLANK(L22))),"BLANK",(IF((NOT((ISBLANK(D22)=ISBLANK(L22)))),"ERROR",IF(D22=L22,"MATCH","MISMATCH"))))</f>
        <v/>
      </c>
      <c r="U22" s="10">
        <f>IF((AND(ISBLANK(E22),ISBLANK(M22))),"BLANK",(IF((NOT((ISBLANK(E22)=ISBLANK(M22)))),"ERROR",IF(E22=M22,"MATCH","MISMATCH"))))</f>
        <v/>
      </c>
      <c r="V22" s="10">
        <f>IF((AND(ISBLANK(F22),ISBLANK(N22))),"BLANK",(IF((NOT((ISBLANK(F22)=ISBLANK(N22)))),"ERROR",IF(F22=N22,"MATCH","MISMATCH"))))</f>
        <v/>
      </c>
      <c r="W22" s="10">
        <f>IF((AND(ISBLANK(G22),ISBLANK(O22))),"BLANK",(IF((NOT((ISBLANK(G22)=ISBLANK(O22)))),"ERROR",IF(G22=O22,"MATCH","MISMATCH"))))</f>
        <v/>
      </c>
    </row>
    <row r="23">
      <c r="A23" s="8" t="inlineStr">
        <is>
          <t>272-86-4567</t>
        </is>
      </c>
      <c r="B23" s="8" t="inlineStr">
        <is>
          <t>Stumpf, Rob</t>
        </is>
      </c>
      <c r="C23" s="8" t="inlineStr"/>
      <c r="D23" s="8" t="inlineStr"/>
      <c r="E23" s="8" t="inlineStr"/>
      <c r="F23" s="8" t="inlineStr"/>
      <c r="G23" s="8" t="inlineStr"/>
      <c r="H23" s="2" t="n"/>
      <c r="I23" s="9" t="inlineStr">
        <is>
          <t>272-86-4567</t>
        </is>
      </c>
      <c r="J23" s="9" t="inlineStr">
        <is>
          <t>Rob</t>
        </is>
      </c>
      <c r="K23" s="9" t="inlineStr"/>
      <c r="L23" s="9" t="inlineStr"/>
      <c r="M23" s="9" t="inlineStr"/>
      <c r="N23" s="9" t="inlineStr"/>
      <c r="O23" s="9" t="inlineStr"/>
      <c r="P23" s="2" t="n"/>
      <c r="Q23" s="10">
        <f>IF((AND(ISBLANK(A23),ISBLANK(I23))),"BLANK",(IF((NOT((ISBLANK(A23)=ISBLANK(I23)))),"ERROR",IF(A23=I23,"MATCH","MISMATCH"))))</f>
        <v/>
      </c>
      <c r="R23" s="10">
        <f>IF((AND(ISBLANK(B23),ISBLANK(J23))),"BLANK",(IF((NOT((ISBLANK(B23)=ISBLANK(J23)))),"ERROR",IF(B23=J23,"MATCH","MISMATCH"))))</f>
        <v/>
      </c>
      <c r="S23" s="10">
        <f>IF((AND(ISBLANK(C23),ISBLANK(K23))),"BLANK",(IF((NOT((ISBLANK(C23)=ISBLANK(K23)))),"ERROR",IF(C23=K23,"MATCH","MISMATCH"))))</f>
        <v/>
      </c>
      <c r="T23" s="10">
        <f>IF((AND(ISBLANK(D23),ISBLANK(L23))),"BLANK",(IF((NOT((ISBLANK(D23)=ISBLANK(L23)))),"ERROR",IF(D23=L23,"MATCH","MISMATCH"))))</f>
        <v/>
      </c>
      <c r="U23" s="10">
        <f>IF((AND(ISBLANK(E23),ISBLANK(M23))),"BLANK",(IF((NOT((ISBLANK(E23)=ISBLANK(M23)))),"ERROR",IF(E23=M23,"MATCH","MISMATCH"))))</f>
        <v/>
      </c>
      <c r="V23" s="10">
        <f>IF((AND(ISBLANK(F23),ISBLANK(N23))),"BLANK",(IF((NOT((ISBLANK(F23)=ISBLANK(N23)))),"ERROR",IF(F23=N23,"MATCH","MISMATCH"))))</f>
        <v/>
      </c>
      <c r="W23" s="10">
        <f>IF((AND(ISBLANK(G23),ISBLANK(O23))),"BLANK",(IF((NOT((ISBLANK(G23)=ISBLANK(O23)))),"ERROR",IF(G23=O23,"MATCH","MISMATCH"))))</f>
        <v/>
      </c>
    </row>
    <row r="24">
      <c r="A24" s="11" t="inlineStr">
        <is>
          <t>272-96-5197</t>
        </is>
      </c>
      <c r="B24" s="11" t="inlineStr">
        <is>
          <t>Curry, Robert A.</t>
        </is>
      </c>
      <c r="C24" s="11" t="inlineStr"/>
      <c r="D24" s="11" t="inlineStr"/>
      <c r="E24" s="11" t="inlineStr"/>
      <c r="F24" s="11" t="inlineStr"/>
      <c r="G24" s="11" t="inlineStr"/>
      <c r="H24" s="2" t="n"/>
      <c r="I24" s="12" t="inlineStr">
        <is>
          <t>272-96-5197</t>
        </is>
      </c>
      <c r="J24" s="12" t="inlineStr">
        <is>
          <t>Robert</t>
        </is>
      </c>
      <c r="K24" s="12" t="inlineStr"/>
      <c r="L24" s="12" t="inlineStr"/>
      <c r="M24" s="12" t="inlineStr"/>
      <c r="N24" s="12" t="inlineStr"/>
      <c r="O24" s="12" t="inlineStr"/>
      <c r="P24" s="2" t="n"/>
      <c r="Q24" s="10">
        <f>IF((AND(ISBLANK(A24),ISBLANK(I24))),"BLANK",(IF((NOT((ISBLANK(A24)=ISBLANK(I24)))),"ERROR",IF(A24=I24,"MATCH","MISMATCH"))))</f>
        <v/>
      </c>
      <c r="R24" s="10">
        <f>IF((AND(ISBLANK(B24),ISBLANK(J24))),"BLANK",(IF((NOT((ISBLANK(B24)=ISBLANK(J24)))),"ERROR",IF(B24=J24,"MATCH","MISMATCH"))))</f>
        <v/>
      </c>
      <c r="S24" s="10">
        <f>IF((AND(ISBLANK(C24),ISBLANK(K24))),"BLANK",(IF((NOT((ISBLANK(C24)=ISBLANK(K24)))),"ERROR",IF(C24=K24,"MATCH","MISMATCH"))))</f>
        <v/>
      </c>
      <c r="T24" s="10">
        <f>IF((AND(ISBLANK(D24),ISBLANK(L24))),"BLANK",(IF((NOT((ISBLANK(D24)=ISBLANK(L24)))),"ERROR",IF(D24=L24,"MATCH","MISMATCH"))))</f>
        <v/>
      </c>
      <c r="U24" s="10">
        <f>IF((AND(ISBLANK(E24),ISBLANK(M24))),"BLANK",(IF((NOT((ISBLANK(E24)=ISBLANK(M24)))),"ERROR",IF(E24=M24,"MATCH","MISMATCH"))))</f>
        <v/>
      </c>
      <c r="V24" s="10">
        <f>IF((AND(ISBLANK(F24),ISBLANK(N24))),"BLANK",(IF((NOT((ISBLANK(F24)=ISBLANK(N24)))),"ERROR",IF(F24=N24,"MATCH","MISMATCH"))))</f>
        <v/>
      </c>
      <c r="W24" s="10">
        <f>IF((AND(ISBLANK(G24),ISBLANK(O24))),"BLANK",(IF((NOT((ISBLANK(G24)=ISBLANK(O24)))),"ERROR",IF(G24=O24,"MATCH","MISMATCH"))))</f>
        <v/>
      </c>
    </row>
    <row r="25">
      <c r="A25" s="8" t="inlineStr">
        <is>
          <t>273-04-0514</t>
        </is>
      </c>
      <c r="B25" s="8" t="inlineStr">
        <is>
          <t>McMurray, David R.</t>
        </is>
      </c>
      <c r="C25" s="8" t="inlineStr"/>
      <c r="D25" s="8" t="inlineStr"/>
      <c r="E25" s="8" t="inlineStr"/>
      <c r="F25" s="8" t="inlineStr"/>
      <c r="G25" s="8" t="inlineStr"/>
      <c r="H25" s="2" t="n"/>
      <c r="I25" s="9" t="inlineStr">
        <is>
          <t>273-04-0514</t>
        </is>
      </c>
      <c r="J25" s="9" t="inlineStr">
        <is>
          <t>David</t>
        </is>
      </c>
      <c r="K25" s="9" t="inlineStr"/>
      <c r="L25" s="9" t="inlineStr"/>
      <c r="M25" s="9" t="inlineStr"/>
      <c r="N25" s="9" t="inlineStr"/>
      <c r="O25" s="9" t="inlineStr"/>
      <c r="P25" s="2" t="n"/>
      <c r="Q25" s="10">
        <f>IF((AND(ISBLANK(A25),ISBLANK(I25))),"BLANK",(IF((NOT((ISBLANK(A25)=ISBLANK(I25)))),"ERROR",IF(A25=I25,"MATCH","MISMATCH"))))</f>
        <v/>
      </c>
      <c r="R25" s="10">
        <f>IF((AND(ISBLANK(B25),ISBLANK(J25))),"BLANK",(IF((NOT((ISBLANK(B25)=ISBLANK(J25)))),"ERROR",IF(B25=J25,"MATCH","MISMATCH"))))</f>
        <v/>
      </c>
      <c r="S25" s="10">
        <f>IF((AND(ISBLANK(C25),ISBLANK(K25))),"BLANK",(IF((NOT((ISBLANK(C25)=ISBLANK(K25)))),"ERROR",IF(C25=K25,"MATCH","MISMATCH"))))</f>
        <v/>
      </c>
      <c r="T25" s="10">
        <f>IF((AND(ISBLANK(D25),ISBLANK(L25))),"BLANK",(IF((NOT((ISBLANK(D25)=ISBLANK(L25)))),"ERROR",IF(D25=L25,"MATCH","MISMATCH"))))</f>
        <v/>
      </c>
      <c r="U25" s="10">
        <f>IF((AND(ISBLANK(E25),ISBLANK(M25))),"BLANK",(IF((NOT((ISBLANK(E25)=ISBLANK(M25)))),"ERROR",IF(E25=M25,"MATCH","MISMATCH"))))</f>
        <v/>
      </c>
      <c r="V25" s="10">
        <f>IF((AND(ISBLANK(F25),ISBLANK(N25))),"BLANK",(IF((NOT((ISBLANK(F25)=ISBLANK(N25)))),"ERROR",IF(F25=N25,"MATCH","MISMATCH"))))</f>
        <v/>
      </c>
      <c r="W25" s="10">
        <f>IF((AND(ISBLANK(G25),ISBLANK(O25))),"BLANK",(IF((NOT((ISBLANK(G25)=ISBLANK(O25)))),"ERROR",IF(G25=O25,"MATCH","MISMATCH"))))</f>
        <v/>
      </c>
    </row>
    <row r="26">
      <c r="A26" s="11" t="inlineStr">
        <is>
          <t>273-92-7734</t>
        </is>
      </c>
      <c r="B26" s="11" t="inlineStr">
        <is>
          <t>Koedel, Dawna L.</t>
        </is>
      </c>
      <c r="C26" s="11" t="inlineStr"/>
      <c r="D26" s="11" t="inlineStr"/>
      <c r="E26" s="11" t="inlineStr"/>
      <c r="F26" s="11" t="inlineStr"/>
      <c r="G26" s="11" t="inlineStr"/>
      <c r="H26" s="2" t="n"/>
      <c r="I26" s="12" t="inlineStr">
        <is>
          <t>273-92-7734</t>
        </is>
      </c>
      <c r="J26" s="12" t="inlineStr">
        <is>
          <t>Dawna</t>
        </is>
      </c>
      <c r="K26" s="12" t="inlineStr"/>
      <c r="L26" s="12" t="inlineStr"/>
      <c r="M26" s="12" t="inlineStr"/>
      <c r="N26" s="12" t="inlineStr"/>
      <c r="O26" s="12" t="inlineStr"/>
      <c r="P26" s="2" t="n"/>
      <c r="Q26" s="10">
        <f>IF((AND(ISBLANK(A26),ISBLANK(I26))),"BLANK",(IF((NOT((ISBLANK(A26)=ISBLANK(I26)))),"ERROR",IF(A26=I26,"MATCH","MISMATCH"))))</f>
        <v/>
      </c>
      <c r="R26" s="10">
        <f>IF((AND(ISBLANK(B26),ISBLANK(J26))),"BLANK",(IF((NOT((ISBLANK(B26)=ISBLANK(J26)))),"ERROR",IF(B26=J26,"MATCH","MISMATCH"))))</f>
        <v/>
      </c>
      <c r="S26" s="10">
        <f>IF((AND(ISBLANK(C26),ISBLANK(K26))),"BLANK",(IF((NOT((ISBLANK(C26)=ISBLANK(K26)))),"ERROR",IF(C26=K26,"MATCH","MISMATCH"))))</f>
        <v/>
      </c>
      <c r="T26" s="10">
        <f>IF((AND(ISBLANK(D26),ISBLANK(L26))),"BLANK",(IF((NOT((ISBLANK(D26)=ISBLANK(L26)))),"ERROR",IF(D26=L26,"MATCH","MISMATCH"))))</f>
        <v/>
      </c>
      <c r="U26" s="10">
        <f>IF((AND(ISBLANK(E26),ISBLANK(M26))),"BLANK",(IF((NOT((ISBLANK(E26)=ISBLANK(M26)))),"ERROR",IF(E26=M26,"MATCH","MISMATCH"))))</f>
        <v/>
      </c>
      <c r="V26" s="10">
        <f>IF((AND(ISBLANK(F26),ISBLANK(N26))),"BLANK",(IF((NOT((ISBLANK(F26)=ISBLANK(N26)))),"ERROR",IF(F26=N26,"MATCH","MISMATCH"))))</f>
        <v/>
      </c>
      <c r="W26" s="10">
        <f>IF((AND(ISBLANK(G26),ISBLANK(O26))),"BLANK",(IF((NOT((ISBLANK(G26)=ISBLANK(O26)))),"ERROR",IF(G26=O26,"MATCH","MISMATCH"))))</f>
        <v/>
      </c>
    </row>
    <row r="27">
      <c r="A27" s="8" t="inlineStr">
        <is>
          <t>274-94-1882</t>
        </is>
      </c>
      <c r="B27" s="8" t="inlineStr">
        <is>
          <t>Johns, Kyle</t>
        </is>
      </c>
      <c r="C27" s="8" t="inlineStr"/>
      <c r="D27" s="8" t="inlineStr"/>
      <c r="E27" s="8" t="inlineStr"/>
      <c r="F27" s="8" t="inlineStr"/>
      <c r="G27" s="8" t="inlineStr"/>
      <c r="H27" s="2" t="n"/>
      <c r="I27" s="9" t="inlineStr">
        <is>
          <t>274-94-1882</t>
        </is>
      </c>
      <c r="J27" s="9" t="inlineStr">
        <is>
          <t>Kyle</t>
        </is>
      </c>
      <c r="K27" s="9" t="inlineStr"/>
      <c r="L27" s="9" t="inlineStr"/>
      <c r="M27" s="9" t="inlineStr"/>
      <c r="N27" s="9" t="inlineStr"/>
      <c r="O27" s="9" t="inlineStr"/>
      <c r="P27" s="2" t="n"/>
      <c r="Q27" s="10">
        <f>IF((AND(ISBLANK(A27),ISBLANK(I27))),"BLANK",(IF((NOT((ISBLANK(A27)=ISBLANK(I27)))),"ERROR",IF(A27=I27,"MATCH","MISMATCH"))))</f>
        <v/>
      </c>
      <c r="R27" s="10">
        <f>IF((AND(ISBLANK(B27),ISBLANK(J27))),"BLANK",(IF((NOT((ISBLANK(B27)=ISBLANK(J27)))),"ERROR",IF(B27=J27,"MATCH","MISMATCH"))))</f>
        <v/>
      </c>
      <c r="S27" s="10">
        <f>IF((AND(ISBLANK(C27),ISBLANK(K27))),"BLANK",(IF((NOT((ISBLANK(C27)=ISBLANK(K27)))),"ERROR",IF(C27=K27,"MATCH","MISMATCH"))))</f>
        <v/>
      </c>
      <c r="T27" s="10">
        <f>IF((AND(ISBLANK(D27),ISBLANK(L27))),"BLANK",(IF((NOT((ISBLANK(D27)=ISBLANK(L27)))),"ERROR",IF(D27=L27,"MATCH","MISMATCH"))))</f>
        <v/>
      </c>
      <c r="U27" s="10">
        <f>IF((AND(ISBLANK(E27),ISBLANK(M27))),"BLANK",(IF((NOT((ISBLANK(E27)=ISBLANK(M27)))),"ERROR",IF(E27=M27,"MATCH","MISMATCH"))))</f>
        <v/>
      </c>
      <c r="V27" s="10">
        <f>IF((AND(ISBLANK(F27),ISBLANK(N27))),"BLANK",(IF((NOT((ISBLANK(F27)=ISBLANK(N27)))),"ERROR",IF(F27=N27,"MATCH","MISMATCH"))))</f>
        <v/>
      </c>
      <c r="W27" s="10">
        <f>IF((AND(ISBLANK(G27),ISBLANK(O27))),"BLANK",(IF((NOT((ISBLANK(G27)=ISBLANK(O27)))),"ERROR",IF(G27=O27,"MATCH","MISMATCH"))))</f>
        <v/>
      </c>
    </row>
    <row r="28">
      <c r="A28" s="11" t="inlineStr">
        <is>
          <t>275-52-0746</t>
        </is>
      </c>
      <c r="B28" s="11" t="inlineStr">
        <is>
          <t>Masson, Lawrence</t>
        </is>
      </c>
      <c r="C28" s="11" t="inlineStr"/>
      <c r="D28" s="11" t="inlineStr"/>
      <c r="E28" s="11" t="inlineStr"/>
      <c r="F28" s="11" t="inlineStr"/>
      <c r="G28" s="11" t="inlineStr"/>
      <c r="H28" s="2" t="n"/>
      <c r="I28" s="12" t="inlineStr">
        <is>
          <t>275-52-0746</t>
        </is>
      </c>
      <c r="J28" s="12" t="inlineStr">
        <is>
          <t>Lawrence</t>
        </is>
      </c>
      <c r="K28" s="12" t="inlineStr"/>
      <c r="L28" s="12" t="inlineStr"/>
      <c r="M28" s="12" t="inlineStr"/>
      <c r="N28" s="12" t="inlineStr"/>
      <c r="O28" s="12" t="inlineStr"/>
      <c r="P28" s="2" t="n"/>
      <c r="Q28" s="10">
        <f>IF((AND(ISBLANK(A28),ISBLANK(I28))),"BLANK",(IF((NOT((ISBLANK(A28)=ISBLANK(I28)))),"ERROR",IF(A28=I28,"MATCH","MISMATCH"))))</f>
        <v/>
      </c>
      <c r="R28" s="10">
        <f>IF((AND(ISBLANK(B28),ISBLANK(J28))),"BLANK",(IF((NOT((ISBLANK(B28)=ISBLANK(J28)))),"ERROR",IF(B28=J28,"MATCH","MISMATCH"))))</f>
        <v/>
      </c>
      <c r="S28" s="10">
        <f>IF((AND(ISBLANK(C28),ISBLANK(K28))),"BLANK",(IF((NOT((ISBLANK(C28)=ISBLANK(K28)))),"ERROR",IF(C28=K28,"MATCH","MISMATCH"))))</f>
        <v/>
      </c>
      <c r="T28" s="10">
        <f>IF((AND(ISBLANK(D28),ISBLANK(L28))),"BLANK",(IF((NOT((ISBLANK(D28)=ISBLANK(L28)))),"ERROR",IF(D28=L28,"MATCH","MISMATCH"))))</f>
        <v/>
      </c>
      <c r="U28" s="10">
        <f>IF((AND(ISBLANK(E28),ISBLANK(M28))),"BLANK",(IF((NOT((ISBLANK(E28)=ISBLANK(M28)))),"ERROR",IF(E28=M28,"MATCH","MISMATCH"))))</f>
        <v/>
      </c>
      <c r="V28" s="10">
        <f>IF((AND(ISBLANK(F28),ISBLANK(N28))),"BLANK",(IF((NOT((ISBLANK(F28)=ISBLANK(N28)))),"ERROR",IF(F28=N28,"MATCH","MISMATCH"))))</f>
        <v/>
      </c>
      <c r="W28" s="10">
        <f>IF((AND(ISBLANK(G28),ISBLANK(O28))),"BLANK",(IF((NOT((ISBLANK(G28)=ISBLANK(O28)))),"ERROR",IF(G28=O28,"MATCH","MISMATCH"))))</f>
        <v/>
      </c>
    </row>
    <row r="29">
      <c r="A29" s="8" t="inlineStr">
        <is>
          <t>275-90-3010</t>
        </is>
      </c>
      <c r="B29" s="8" t="inlineStr">
        <is>
          <t>Rose Jr, Anthony</t>
        </is>
      </c>
      <c r="C29" s="8" t="inlineStr"/>
      <c r="D29" s="8" t="inlineStr"/>
      <c r="E29" s="8" t="inlineStr"/>
      <c r="F29" s="8" t="inlineStr"/>
      <c r="G29" s="8" t="inlineStr"/>
      <c r="H29" s="2" t="n"/>
      <c r="I29" s="9" t="inlineStr">
        <is>
          <t>275-90-3010</t>
        </is>
      </c>
      <c r="J29" s="9" t="inlineStr">
        <is>
          <t>Anthony</t>
        </is>
      </c>
      <c r="K29" s="9" t="inlineStr"/>
      <c r="L29" s="9" t="inlineStr"/>
      <c r="M29" s="9" t="inlineStr"/>
      <c r="N29" s="9" t="inlineStr"/>
      <c r="O29" s="9" t="inlineStr"/>
      <c r="P29" s="2" t="n"/>
      <c r="Q29" s="10">
        <f>IF((AND(ISBLANK(A29),ISBLANK(I29))),"BLANK",(IF((NOT((ISBLANK(A29)=ISBLANK(I29)))),"ERROR",IF(A29=I29,"MATCH","MISMATCH"))))</f>
        <v/>
      </c>
      <c r="R29" s="10">
        <f>IF((AND(ISBLANK(B29),ISBLANK(J29))),"BLANK",(IF((NOT((ISBLANK(B29)=ISBLANK(J29)))),"ERROR",IF(B29=J29,"MATCH","MISMATCH"))))</f>
        <v/>
      </c>
      <c r="S29" s="10">
        <f>IF((AND(ISBLANK(C29),ISBLANK(K29))),"BLANK",(IF((NOT((ISBLANK(C29)=ISBLANK(K29)))),"ERROR",IF(C29=K29,"MATCH","MISMATCH"))))</f>
        <v/>
      </c>
      <c r="T29" s="10">
        <f>IF((AND(ISBLANK(D29),ISBLANK(L29))),"BLANK",(IF((NOT((ISBLANK(D29)=ISBLANK(L29)))),"ERROR",IF(D29=L29,"MATCH","MISMATCH"))))</f>
        <v/>
      </c>
      <c r="U29" s="10">
        <f>IF((AND(ISBLANK(E29),ISBLANK(M29))),"BLANK",(IF((NOT((ISBLANK(E29)=ISBLANK(M29)))),"ERROR",IF(E29=M29,"MATCH","MISMATCH"))))</f>
        <v/>
      </c>
      <c r="V29" s="10">
        <f>IF((AND(ISBLANK(F29),ISBLANK(N29))),"BLANK",(IF((NOT((ISBLANK(F29)=ISBLANK(N29)))),"ERROR",IF(F29=N29,"MATCH","MISMATCH"))))</f>
        <v/>
      </c>
      <c r="W29" s="10">
        <f>IF((AND(ISBLANK(G29),ISBLANK(O29))),"BLANK",(IF((NOT((ISBLANK(G29)=ISBLANK(O29)))),"ERROR",IF(G29=O29,"MATCH","MISMATCH"))))</f>
        <v/>
      </c>
    </row>
    <row r="30">
      <c r="A30" s="11" t="inlineStr">
        <is>
          <t>276-64-7561</t>
        </is>
      </c>
      <c r="B30" s="11" t="inlineStr">
        <is>
          <t>Crew, Kavin</t>
        </is>
      </c>
      <c r="C30" s="11" t="inlineStr"/>
      <c r="D30" s="11" t="inlineStr"/>
      <c r="E30" s="11" t="inlineStr"/>
      <c r="F30" s="11" t="inlineStr"/>
      <c r="G30" s="11" t="inlineStr"/>
      <c r="H30" s="2" t="n"/>
      <c r="I30" s="12" t="inlineStr">
        <is>
          <t>276-64-7561</t>
        </is>
      </c>
      <c r="J30" s="12" t="inlineStr">
        <is>
          <t>Kavin</t>
        </is>
      </c>
      <c r="K30" s="12" t="inlineStr"/>
      <c r="L30" s="12" t="inlineStr"/>
      <c r="M30" s="12" t="inlineStr"/>
      <c r="N30" s="12" t="inlineStr"/>
      <c r="O30" s="12" t="inlineStr"/>
      <c r="P30" s="2" t="n"/>
      <c r="Q30" s="10">
        <f>IF((AND(ISBLANK(A30),ISBLANK(I30))),"BLANK",(IF((NOT((ISBLANK(A30)=ISBLANK(I30)))),"ERROR",IF(A30=I30,"MATCH","MISMATCH"))))</f>
        <v/>
      </c>
      <c r="R30" s="10">
        <f>IF((AND(ISBLANK(B30),ISBLANK(J30))),"BLANK",(IF((NOT((ISBLANK(B30)=ISBLANK(J30)))),"ERROR",IF(B30=J30,"MATCH","MISMATCH"))))</f>
        <v/>
      </c>
      <c r="S30" s="10">
        <f>IF((AND(ISBLANK(C30),ISBLANK(K30))),"BLANK",(IF((NOT((ISBLANK(C30)=ISBLANK(K30)))),"ERROR",IF(C30=K30,"MATCH","MISMATCH"))))</f>
        <v/>
      </c>
      <c r="T30" s="10">
        <f>IF((AND(ISBLANK(D30),ISBLANK(L30))),"BLANK",(IF((NOT((ISBLANK(D30)=ISBLANK(L30)))),"ERROR",IF(D30=L30,"MATCH","MISMATCH"))))</f>
        <v/>
      </c>
      <c r="U30" s="10">
        <f>IF((AND(ISBLANK(E30),ISBLANK(M30))),"BLANK",(IF((NOT((ISBLANK(E30)=ISBLANK(M30)))),"ERROR",IF(E30=M30,"MATCH","MISMATCH"))))</f>
        <v/>
      </c>
      <c r="V30" s="10">
        <f>IF((AND(ISBLANK(F30),ISBLANK(N30))),"BLANK",(IF((NOT((ISBLANK(F30)=ISBLANK(N30)))),"ERROR",IF(F30=N30,"MATCH","MISMATCH"))))</f>
        <v/>
      </c>
      <c r="W30" s="10">
        <f>IF((AND(ISBLANK(G30),ISBLANK(O30))),"BLANK",(IF((NOT((ISBLANK(G30)=ISBLANK(O30)))),"ERROR",IF(G30=O30,"MATCH","MISMATCH"))))</f>
        <v/>
      </c>
    </row>
    <row r="31">
      <c r="A31" s="8" t="inlineStr">
        <is>
          <t>276-70-1964</t>
        </is>
      </c>
      <c r="B31" s="8" t="inlineStr">
        <is>
          <t>Hughes, Tim</t>
        </is>
      </c>
      <c r="C31" s="8" t="inlineStr"/>
      <c r="D31" s="8" t="inlineStr"/>
      <c r="E31" s="8" t="inlineStr"/>
      <c r="F31" s="8" t="inlineStr"/>
      <c r="G31" s="8" t="inlineStr"/>
      <c r="H31" s="2" t="n"/>
      <c r="I31" s="9" t="inlineStr">
        <is>
          <t>276-70-1964</t>
        </is>
      </c>
      <c r="J31" s="9" t="inlineStr">
        <is>
          <t>Tim</t>
        </is>
      </c>
      <c r="K31" s="9" t="inlineStr"/>
      <c r="L31" s="9" t="inlineStr"/>
      <c r="M31" s="9" t="inlineStr"/>
      <c r="N31" s="9" t="inlineStr"/>
      <c r="O31" s="9" t="inlineStr"/>
      <c r="P31" s="2" t="n"/>
      <c r="Q31" s="10">
        <f>IF((AND(ISBLANK(A31),ISBLANK(I31))),"BLANK",(IF((NOT((ISBLANK(A31)=ISBLANK(I31)))),"ERROR",IF(A31=I31,"MATCH","MISMATCH"))))</f>
        <v/>
      </c>
      <c r="R31" s="10">
        <f>IF((AND(ISBLANK(B31),ISBLANK(J31))),"BLANK",(IF((NOT((ISBLANK(B31)=ISBLANK(J31)))),"ERROR",IF(B31=J31,"MATCH","MISMATCH"))))</f>
        <v/>
      </c>
      <c r="S31" s="10">
        <f>IF((AND(ISBLANK(C31),ISBLANK(K31))),"BLANK",(IF((NOT((ISBLANK(C31)=ISBLANK(K31)))),"ERROR",IF(C31=K31,"MATCH","MISMATCH"))))</f>
        <v/>
      </c>
      <c r="T31" s="10">
        <f>IF((AND(ISBLANK(D31),ISBLANK(L31))),"BLANK",(IF((NOT((ISBLANK(D31)=ISBLANK(L31)))),"ERROR",IF(D31=L31,"MATCH","MISMATCH"))))</f>
        <v/>
      </c>
      <c r="U31" s="10">
        <f>IF((AND(ISBLANK(E31),ISBLANK(M31))),"BLANK",(IF((NOT((ISBLANK(E31)=ISBLANK(M31)))),"ERROR",IF(E31=M31,"MATCH","MISMATCH"))))</f>
        <v/>
      </c>
      <c r="V31" s="10">
        <f>IF((AND(ISBLANK(F31),ISBLANK(N31))),"BLANK",(IF((NOT((ISBLANK(F31)=ISBLANK(N31)))),"ERROR",IF(F31=N31,"MATCH","MISMATCH"))))</f>
        <v/>
      </c>
      <c r="W31" s="10">
        <f>IF((AND(ISBLANK(G31),ISBLANK(O31))),"BLANK",(IF((NOT((ISBLANK(G31)=ISBLANK(O31)))),"ERROR",IF(G31=O31,"MATCH","MISMATCH"))))</f>
        <v/>
      </c>
    </row>
    <row r="32">
      <c r="A32" s="11" t="inlineStr">
        <is>
          <t>276-72-5071</t>
        </is>
      </c>
      <c r="B32" s="11" t="inlineStr">
        <is>
          <t>Klink, Bradley</t>
        </is>
      </c>
      <c r="C32" s="11" t="inlineStr"/>
      <c r="D32" s="11" t="inlineStr"/>
      <c r="E32" s="11" t="inlineStr"/>
      <c r="F32" s="11" t="inlineStr"/>
      <c r="G32" s="11" t="inlineStr"/>
      <c r="H32" s="2" t="n"/>
      <c r="I32" s="12" t="inlineStr">
        <is>
          <t>276-72-5071</t>
        </is>
      </c>
      <c r="J32" s="12" t="inlineStr">
        <is>
          <t>Bradley</t>
        </is>
      </c>
      <c r="K32" s="12" t="inlineStr"/>
      <c r="L32" s="12" t="inlineStr"/>
      <c r="M32" s="12" t="inlineStr"/>
      <c r="N32" s="12" t="inlineStr"/>
      <c r="O32" s="12" t="inlineStr"/>
      <c r="P32" s="2" t="n"/>
      <c r="Q32" s="10">
        <f>IF((AND(ISBLANK(A32),ISBLANK(I32))),"BLANK",(IF((NOT((ISBLANK(A32)=ISBLANK(I32)))),"ERROR",IF(A32=I32,"MATCH","MISMATCH"))))</f>
        <v/>
      </c>
      <c r="R32" s="10">
        <f>IF((AND(ISBLANK(B32),ISBLANK(J32))),"BLANK",(IF((NOT((ISBLANK(B32)=ISBLANK(J32)))),"ERROR",IF(B32=J32,"MATCH","MISMATCH"))))</f>
        <v/>
      </c>
      <c r="S32" s="10">
        <f>IF((AND(ISBLANK(C32),ISBLANK(K32))),"BLANK",(IF((NOT((ISBLANK(C32)=ISBLANK(K32)))),"ERROR",IF(C32=K32,"MATCH","MISMATCH"))))</f>
        <v/>
      </c>
      <c r="T32" s="10">
        <f>IF((AND(ISBLANK(D32),ISBLANK(L32))),"BLANK",(IF((NOT((ISBLANK(D32)=ISBLANK(L32)))),"ERROR",IF(D32=L32,"MATCH","MISMATCH"))))</f>
        <v/>
      </c>
      <c r="U32" s="10">
        <f>IF((AND(ISBLANK(E32),ISBLANK(M32))),"BLANK",(IF((NOT((ISBLANK(E32)=ISBLANK(M32)))),"ERROR",IF(E32=M32,"MATCH","MISMATCH"))))</f>
        <v/>
      </c>
      <c r="V32" s="10">
        <f>IF((AND(ISBLANK(F32),ISBLANK(N32))),"BLANK",(IF((NOT((ISBLANK(F32)=ISBLANK(N32)))),"ERROR",IF(F32=N32,"MATCH","MISMATCH"))))</f>
        <v/>
      </c>
      <c r="W32" s="10">
        <f>IF((AND(ISBLANK(G32),ISBLANK(O32))),"BLANK",(IF((NOT((ISBLANK(G32)=ISBLANK(O32)))),"ERROR",IF(G32=O32,"MATCH","MISMATCH"))))</f>
        <v/>
      </c>
    </row>
    <row r="33">
      <c r="A33" s="8" t="inlineStr">
        <is>
          <t>277-02-3295</t>
        </is>
      </c>
      <c r="B33" s="8" t="inlineStr">
        <is>
          <t>Tolliver, Brad D.</t>
        </is>
      </c>
      <c r="C33" s="8" t="inlineStr"/>
      <c r="D33" s="8" t="inlineStr"/>
      <c r="E33" s="8" t="inlineStr"/>
      <c r="F33" s="8" t="inlineStr"/>
      <c r="G33" s="8" t="inlineStr"/>
      <c r="H33" s="2" t="n"/>
      <c r="I33" s="9" t="inlineStr">
        <is>
          <t>277-02-3295</t>
        </is>
      </c>
      <c r="J33" s="9" t="inlineStr">
        <is>
          <t>Brad</t>
        </is>
      </c>
      <c r="K33" s="9" t="inlineStr"/>
      <c r="L33" s="9" t="inlineStr"/>
      <c r="M33" s="9" t="inlineStr"/>
      <c r="N33" s="9" t="inlineStr"/>
      <c r="O33" s="9" t="inlineStr"/>
      <c r="P33" s="2" t="n"/>
      <c r="Q33" s="10">
        <f>IF((AND(ISBLANK(A33),ISBLANK(I33))),"BLANK",(IF((NOT((ISBLANK(A33)=ISBLANK(I33)))),"ERROR",IF(A33=I33,"MATCH","MISMATCH"))))</f>
        <v/>
      </c>
      <c r="R33" s="10">
        <f>IF((AND(ISBLANK(B33),ISBLANK(J33))),"BLANK",(IF((NOT((ISBLANK(B33)=ISBLANK(J33)))),"ERROR",IF(B33=J33,"MATCH","MISMATCH"))))</f>
        <v/>
      </c>
      <c r="S33" s="10">
        <f>IF((AND(ISBLANK(C33),ISBLANK(K33))),"BLANK",(IF((NOT((ISBLANK(C33)=ISBLANK(K33)))),"ERROR",IF(C33=K33,"MATCH","MISMATCH"))))</f>
        <v/>
      </c>
      <c r="T33" s="10">
        <f>IF((AND(ISBLANK(D33),ISBLANK(L33))),"BLANK",(IF((NOT((ISBLANK(D33)=ISBLANK(L33)))),"ERROR",IF(D33=L33,"MATCH","MISMATCH"))))</f>
        <v/>
      </c>
      <c r="U33" s="10">
        <f>IF((AND(ISBLANK(E33),ISBLANK(M33))),"BLANK",(IF((NOT((ISBLANK(E33)=ISBLANK(M33)))),"ERROR",IF(E33=M33,"MATCH","MISMATCH"))))</f>
        <v/>
      </c>
      <c r="V33" s="10">
        <f>IF((AND(ISBLANK(F33),ISBLANK(N33))),"BLANK",(IF((NOT((ISBLANK(F33)=ISBLANK(N33)))),"ERROR",IF(F33=N33,"MATCH","MISMATCH"))))</f>
        <v/>
      </c>
      <c r="W33" s="10">
        <f>IF((AND(ISBLANK(G33),ISBLANK(O33))),"BLANK",(IF((NOT((ISBLANK(G33)=ISBLANK(O33)))),"ERROR",IF(G33=O33,"MATCH","MISMATCH"))))</f>
        <v/>
      </c>
    </row>
    <row r="34">
      <c r="A34" s="11" t="inlineStr">
        <is>
          <t>277-06-7738</t>
        </is>
      </c>
      <c r="B34" s="11" t="inlineStr">
        <is>
          <t>Bruce, Dylan</t>
        </is>
      </c>
      <c r="C34" s="11" t="inlineStr"/>
      <c r="D34" s="11" t="inlineStr"/>
      <c r="E34" s="11" t="inlineStr"/>
      <c r="F34" s="11" t="inlineStr"/>
      <c r="G34" s="11" t="inlineStr"/>
      <c r="H34" s="2" t="n"/>
      <c r="I34" s="12" t="inlineStr">
        <is>
          <t>277-06-7738</t>
        </is>
      </c>
      <c r="J34" s="12" t="inlineStr">
        <is>
          <t>Dylan</t>
        </is>
      </c>
      <c r="K34" s="12" t="inlineStr"/>
      <c r="L34" s="12" t="inlineStr"/>
      <c r="M34" s="12" t="inlineStr"/>
      <c r="N34" s="12" t="inlineStr"/>
      <c r="O34" s="12" t="inlineStr"/>
      <c r="P34" s="2" t="n"/>
      <c r="Q34" s="10">
        <f>IF((AND(ISBLANK(A34),ISBLANK(I34))),"BLANK",(IF((NOT((ISBLANK(A34)=ISBLANK(I34)))),"ERROR",IF(A34=I34,"MATCH","MISMATCH"))))</f>
        <v/>
      </c>
      <c r="R34" s="10">
        <f>IF((AND(ISBLANK(B34),ISBLANK(J34))),"BLANK",(IF((NOT((ISBLANK(B34)=ISBLANK(J34)))),"ERROR",IF(B34=J34,"MATCH","MISMATCH"))))</f>
        <v/>
      </c>
      <c r="S34" s="10">
        <f>IF((AND(ISBLANK(C34),ISBLANK(K34))),"BLANK",(IF((NOT((ISBLANK(C34)=ISBLANK(K34)))),"ERROR",IF(C34=K34,"MATCH","MISMATCH"))))</f>
        <v/>
      </c>
      <c r="T34" s="10">
        <f>IF((AND(ISBLANK(D34),ISBLANK(L34))),"BLANK",(IF((NOT((ISBLANK(D34)=ISBLANK(L34)))),"ERROR",IF(D34=L34,"MATCH","MISMATCH"))))</f>
        <v/>
      </c>
      <c r="U34" s="10">
        <f>IF((AND(ISBLANK(E34),ISBLANK(M34))),"BLANK",(IF((NOT((ISBLANK(E34)=ISBLANK(M34)))),"ERROR",IF(E34=M34,"MATCH","MISMATCH"))))</f>
        <v/>
      </c>
      <c r="V34" s="10">
        <f>IF((AND(ISBLANK(F34),ISBLANK(N34))),"BLANK",(IF((NOT((ISBLANK(F34)=ISBLANK(N34)))),"ERROR",IF(F34=N34,"MATCH","MISMATCH"))))</f>
        <v/>
      </c>
      <c r="W34" s="10">
        <f>IF((AND(ISBLANK(G34),ISBLANK(O34))),"BLANK",(IF((NOT((ISBLANK(G34)=ISBLANK(O34)))),"ERROR",IF(G34=O34,"MATCH","MISMATCH"))))</f>
        <v/>
      </c>
    </row>
    <row r="35">
      <c r="A35" s="8" t="inlineStr">
        <is>
          <t>277-82-8406</t>
        </is>
      </c>
      <c r="B35" s="8" t="inlineStr">
        <is>
          <t>Johnson, Edward</t>
        </is>
      </c>
      <c r="C35" s="8" t="inlineStr"/>
      <c r="D35" s="8" t="inlineStr"/>
      <c r="E35" s="8" t="inlineStr"/>
      <c r="F35" s="8" t="inlineStr"/>
      <c r="G35" s="8" t="inlineStr"/>
      <c r="H35" s="2" t="n"/>
      <c r="I35" s="9" t="inlineStr">
        <is>
          <t>277-82-8406</t>
        </is>
      </c>
      <c r="J35" s="9" t="inlineStr">
        <is>
          <t>Edward</t>
        </is>
      </c>
      <c r="K35" s="9" t="inlineStr"/>
      <c r="L35" s="9" t="inlineStr"/>
      <c r="M35" s="9" t="inlineStr"/>
      <c r="N35" s="9" t="inlineStr"/>
      <c r="O35" s="9" t="inlineStr"/>
      <c r="P35" s="2" t="n"/>
      <c r="Q35" s="10">
        <f>IF((AND(ISBLANK(A35),ISBLANK(I35))),"BLANK",(IF((NOT((ISBLANK(A35)=ISBLANK(I35)))),"ERROR",IF(A35=I35,"MATCH","MISMATCH"))))</f>
        <v/>
      </c>
      <c r="R35" s="10">
        <f>IF((AND(ISBLANK(B35),ISBLANK(J35))),"BLANK",(IF((NOT((ISBLANK(B35)=ISBLANK(J35)))),"ERROR",IF(B35=J35,"MATCH","MISMATCH"))))</f>
        <v/>
      </c>
      <c r="S35" s="10">
        <f>IF((AND(ISBLANK(C35),ISBLANK(K35))),"BLANK",(IF((NOT((ISBLANK(C35)=ISBLANK(K35)))),"ERROR",IF(C35=K35,"MATCH","MISMATCH"))))</f>
        <v/>
      </c>
      <c r="T35" s="10">
        <f>IF((AND(ISBLANK(D35),ISBLANK(L35))),"BLANK",(IF((NOT((ISBLANK(D35)=ISBLANK(L35)))),"ERROR",IF(D35=L35,"MATCH","MISMATCH"))))</f>
        <v/>
      </c>
      <c r="U35" s="10">
        <f>IF((AND(ISBLANK(E35),ISBLANK(M35))),"BLANK",(IF((NOT((ISBLANK(E35)=ISBLANK(M35)))),"ERROR",IF(E35=M35,"MATCH","MISMATCH"))))</f>
        <v/>
      </c>
      <c r="V35" s="10">
        <f>IF((AND(ISBLANK(F35),ISBLANK(N35))),"BLANK",(IF((NOT((ISBLANK(F35)=ISBLANK(N35)))),"ERROR",IF(F35=N35,"MATCH","MISMATCH"))))</f>
        <v/>
      </c>
      <c r="W35" s="10">
        <f>IF((AND(ISBLANK(G35),ISBLANK(O35))),"BLANK",(IF((NOT((ISBLANK(G35)=ISBLANK(O35)))),"ERROR",IF(G35=O35,"MATCH","MISMATCH"))))</f>
        <v/>
      </c>
    </row>
    <row r="36">
      <c r="A36" s="11" t="inlineStr">
        <is>
          <t>277-84-6368</t>
        </is>
      </c>
      <c r="B36" s="11" t="inlineStr">
        <is>
          <t>Ball, Joseph</t>
        </is>
      </c>
      <c r="C36" s="11" t="inlineStr"/>
      <c r="D36" s="11" t="inlineStr"/>
      <c r="E36" s="11" t="inlineStr"/>
      <c r="F36" s="11" t="inlineStr"/>
      <c r="G36" s="11" t="inlineStr"/>
      <c r="H36" s="2" t="n"/>
      <c r="I36" s="12" t="inlineStr">
        <is>
          <t>277-84-6368</t>
        </is>
      </c>
      <c r="J36" s="12" t="inlineStr">
        <is>
          <t>Joseph</t>
        </is>
      </c>
      <c r="K36" s="12" t="inlineStr"/>
      <c r="L36" s="12" t="inlineStr"/>
      <c r="M36" s="12" t="inlineStr"/>
      <c r="N36" s="12" t="inlineStr"/>
      <c r="O36" s="12" t="inlineStr"/>
      <c r="P36" s="2" t="n"/>
      <c r="Q36" s="10">
        <f>IF((AND(ISBLANK(A36),ISBLANK(I36))),"BLANK",(IF((NOT((ISBLANK(A36)=ISBLANK(I36)))),"ERROR",IF(A36=I36,"MATCH","MISMATCH"))))</f>
        <v/>
      </c>
      <c r="R36" s="10">
        <f>IF((AND(ISBLANK(B36),ISBLANK(J36))),"BLANK",(IF((NOT((ISBLANK(B36)=ISBLANK(J36)))),"ERROR",IF(B36=J36,"MATCH","MISMATCH"))))</f>
        <v/>
      </c>
      <c r="S36" s="10">
        <f>IF((AND(ISBLANK(C36),ISBLANK(K36))),"BLANK",(IF((NOT((ISBLANK(C36)=ISBLANK(K36)))),"ERROR",IF(C36=K36,"MATCH","MISMATCH"))))</f>
        <v/>
      </c>
      <c r="T36" s="10">
        <f>IF((AND(ISBLANK(D36),ISBLANK(L36))),"BLANK",(IF((NOT((ISBLANK(D36)=ISBLANK(L36)))),"ERROR",IF(D36=L36,"MATCH","MISMATCH"))))</f>
        <v/>
      </c>
      <c r="U36" s="10">
        <f>IF((AND(ISBLANK(E36),ISBLANK(M36))),"BLANK",(IF((NOT((ISBLANK(E36)=ISBLANK(M36)))),"ERROR",IF(E36=M36,"MATCH","MISMATCH"))))</f>
        <v/>
      </c>
      <c r="V36" s="10">
        <f>IF((AND(ISBLANK(F36),ISBLANK(N36))),"BLANK",(IF((NOT((ISBLANK(F36)=ISBLANK(N36)))),"ERROR",IF(F36=N36,"MATCH","MISMATCH"))))</f>
        <v/>
      </c>
      <c r="W36" s="10">
        <f>IF((AND(ISBLANK(G36),ISBLANK(O36))),"BLANK",(IF((NOT((ISBLANK(G36)=ISBLANK(O36)))),"ERROR",IF(G36=O36,"MATCH","MISMATCH"))))</f>
        <v/>
      </c>
    </row>
    <row r="37">
      <c r="A37" s="8" t="inlineStr">
        <is>
          <t>278-06-8159</t>
        </is>
      </c>
      <c r="B37" s="8" t="inlineStr">
        <is>
          <t>Baker, Gabriel B.</t>
        </is>
      </c>
      <c r="C37" s="8" t="inlineStr"/>
      <c r="D37" s="8" t="inlineStr"/>
      <c r="E37" s="8" t="inlineStr"/>
      <c r="F37" s="8" t="inlineStr"/>
      <c r="G37" s="8" t="inlineStr"/>
      <c r="H37" s="2" t="n"/>
      <c r="I37" s="9" t="inlineStr">
        <is>
          <t>278-06-8159</t>
        </is>
      </c>
      <c r="J37" s="9" t="inlineStr">
        <is>
          <t>Gabriel</t>
        </is>
      </c>
      <c r="K37" s="9" t="inlineStr"/>
      <c r="L37" s="9" t="inlineStr"/>
      <c r="M37" s="9" t="inlineStr"/>
      <c r="N37" s="9" t="inlineStr"/>
      <c r="O37" s="9" t="inlineStr"/>
      <c r="P37" s="2" t="n"/>
      <c r="Q37" s="10">
        <f>IF((AND(ISBLANK(A37),ISBLANK(I37))),"BLANK",(IF((NOT((ISBLANK(A37)=ISBLANK(I37)))),"ERROR",IF(A37=I37,"MATCH","MISMATCH"))))</f>
        <v/>
      </c>
      <c r="R37" s="10">
        <f>IF((AND(ISBLANK(B37),ISBLANK(J37))),"BLANK",(IF((NOT((ISBLANK(B37)=ISBLANK(J37)))),"ERROR",IF(B37=J37,"MATCH","MISMATCH"))))</f>
        <v/>
      </c>
      <c r="S37" s="10">
        <f>IF((AND(ISBLANK(C37),ISBLANK(K37))),"BLANK",(IF((NOT((ISBLANK(C37)=ISBLANK(K37)))),"ERROR",IF(C37=K37,"MATCH","MISMATCH"))))</f>
        <v/>
      </c>
      <c r="T37" s="10">
        <f>IF((AND(ISBLANK(D37),ISBLANK(L37))),"BLANK",(IF((NOT((ISBLANK(D37)=ISBLANK(L37)))),"ERROR",IF(D37=L37,"MATCH","MISMATCH"))))</f>
        <v/>
      </c>
      <c r="U37" s="10">
        <f>IF((AND(ISBLANK(E37),ISBLANK(M37))),"BLANK",(IF((NOT((ISBLANK(E37)=ISBLANK(M37)))),"ERROR",IF(E37=M37,"MATCH","MISMATCH"))))</f>
        <v/>
      </c>
      <c r="V37" s="10">
        <f>IF((AND(ISBLANK(F37),ISBLANK(N37))),"BLANK",(IF((NOT((ISBLANK(F37)=ISBLANK(N37)))),"ERROR",IF(F37=N37,"MATCH","MISMATCH"))))</f>
        <v/>
      </c>
      <c r="W37" s="10">
        <f>IF((AND(ISBLANK(G37),ISBLANK(O37))),"BLANK",(IF((NOT((ISBLANK(G37)=ISBLANK(O37)))),"ERROR",IF(G37=O37,"MATCH","MISMATCH"))))</f>
        <v/>
      </c>
    </row>
    <row r="38">
      <c r="A38" s="11" t="inlineStr">
        <is>
          <t>278-11-9549</t>
        </is>
      </c>
      <c r="B38" s="11" t="inlineStr">
        <is>
          <t>Heath, Hunter</t>
        </is>
      </c>
      <c r="C38" s="11" t="inlineStr"/>
      <c r="D38" s="11" t="inlineStr"/>
      <c r="E38" s="11" t="inlineStr"/>
      <c r="F38" s="11" t="inlineStr"/>
      <c r="G38" s="11" t="inlineStr"/>
      <c r="H38" s="2" t="n"/>
      <c r="I38" s="12" t="inlineStr">
        <is>
          <t>278-11-9549</t>
        </is>
      </c>
      <c r="J38" s="12" t="inlineStr">
        <is>
          <t>Hunter</t>
        </is>
      </c>
      <c r="K38" s="12" t="inlineStr"/>
      <c r="L38" s="12" t="inlineStr"/>
      <c r="M38" s="12" t="inlineStr"/>
      <c r="N38" s="12" t="inlineStr"/>
      <c r="O38" s="12" t="inlineStr"/>
      <c r="P38" s="2" t="n"/>
      <c r="Q38" s="10">
        <f>IF((AND(ISBLANK(A38),ISBLANK(I38))),"BLANK",(IF((NOT((ISBLANK(A38)=ISBLANK(I38)))),"ERROR",IF(A38=I38,"MATCH","MISMATCH"))))</f>
        <v/>
      </c>
      <c r="R38" s="10">
        <f>IF((AND(ISBLANK(B38),ISBLANK(J38))),"BLANK",(IF((NOT((ISBLANK(B38)=ISBLANK(J38)))),"ERROR",IF(B38=J38,"MATCH","MISMATCH"))))</f>
        <v/>
      </c>
      <c r="S38" s="10">
        <f>IF((AND(ISBLANK(C38),ISBLANK(K38))),"BLANK",(IF((NOT((ISBLANK(C38)=ISBLANK(K38)))),"ERROR",IF(C38=K38,"MATCH","MISMATCH"))))</f>
        <v/>
      </c>
      <c r="T38" s="10">
        <f>IF((AND(ISBLANK(D38),ISBLANK(L38))),"BLANK",(IF((NOT((ISBLANK(D38)=ISBLANK(L38)))),"ERROR",IF(D38=L38,"MATCH","MISMATCH"))))</f>
        <v/>
      </c>
      <c r="U38" s="10">
        <f>IF((AND(ISBLANK(E38),ISBLANK(M38))),"BLANK",(IF((NOT((ISBLANK(E38)=ISBLANK(M38)))),"ERROR",IF(E38=M38,"MATCH","MISMATCH"))))</f>
        <v/>
      </c>
      <c r="V38" s="10">
        <f>IF((AND(ISBLANK(F38),ISBLANK(N38))),"BLANK",(IF((NOT((ISBLANK(F38)=ISBLANK(N38)))),"ERROR",IF(F38=N38,"MATCH","MISMATCH"))))</f>
        <v/>
      </c>
      <c r="W38" s="10">
        <f>IF((AND(ISBLANK(G38),ISBLANK(O38))),"BLANK",(IF((NOT((ISBLANK(G38)=ISBLANK(O38)))),"ERROR",IF(G38=O38,"MATCH","MISMATCH"))))</f>
        <v/>
      </c>
    </row>
    <row r="39">
      <c r="A39" s="8" t="inlineStr">
        <is>
          <t>278-78-4964</t>
        </is>
      </c>
      <c r="B39" s="8" t="inlineStr">
        <is>
          <t>Barnett, LaMar A.</t>
        </is>
      </c>
      <c r="C39" s="8" t="inlineStr"/>
      <c r="D39" s="8" t="inlineStr"/>
      <c r="E39" s="8" t="inlineStr"/>
      <c r="F39" s="8" t="inlineStr"/>
      <c r="G39" s="8" t="inlineStr"/>
      <c r="H39" s="2" t="n"/>
      <c r="I39" s="9" t="inlineStr">
        <is>
          <t>278-78-4964</t>
        </is>
      </c>
      <c r="J39" s="9" t="inlineStr">
        <is>
          <t>LaMar</t>
        </is>
      </c>
      <c r="K39" s="9" t="inlineStr"/>
      <c r="L39" s="9" t="inlineStr"/>
      <c r="M39" s="9" t="inlineStr"/>
      <c r="N39" s="9" t="inlineStr"/>
      <c r="O39" s="9" t="inlineStr"/>
      <c r="P39" s="2" t="n"/>
      <c r="Q39" s="10">
        <f>IF((AND(ISBLANK(A39),ISBLANK(I39))),"BLANK",(IF((NOT((ISBLANK(A39)=ISBLANK(I39)))),"ERROR",IF(A39=I39,"MATCH","MISMATCH"))))</f>
        <v/>
      </c>
      <c r="R39" s="10">
        <f>IF((AND(ISBLANK(B39),ISBLANK(J39))),"BLANK",(IF((NOT((ISBLANK(B39)=ISBLANK(J39)))),"ERROR",IF(B39=J39,"MATCH","MISMATCH"))))</f>
        <v/>
      </c>
      <c r="S39" s="10">
        <f>IF((AND(ISBLANK(C39),ISBLANK(K39))),"BLANK",(IF((NOT((ISBLANK(C39)=ISBLANK(K39)))),"ERROR",IF(C39=K39,"MATCH","MISMATCH"))))</f>
        <v/>
      </c>
      <c r="T39" s="10">
        <f>IF((AND(ISBLANK(D39),ISBLANK(L39))),"BLANK",(IF((NOT((ISBLANK(D39)=ISBLANK(L39)))),"ERROR",IF(D39=L39,"MATCH","MISMATCH"))))</f>
        <v/>
      </c>
      <c r="U39" s="10">
        <f>IF((AND(ISBLANK(E39),ISBLANK(M39))),"BLANK",(IF((NOT((ISBLANK(E39)=ISBLANK(M39)))),"ERROR",IF(E39=M39,"MATCH","MISMATCH"))))</f>
        <v/>
      </c>
      <c r="V39" s="10">
        <f>IF((AND(ISBLANK(F39),ISBLANK(N39))),"BLANK",(IF((NOT((ISBLANK(F39)=ISBLANK(N39)))),"ERROR",IF(F39=N39,"MATCH","MISMATCH"))))</f>
        <v/>
      </c>
      <c r="W39" s="10">
        <f>IF((AND(ISBLANK(G39),ISBLANK(O39))),"BLANK",(IF((NOT((ISBLANK(G39)=ISBLANK(O39)))),"ERROR",IF(G39=O39,"MATCH","MISMATCH"))))</f>
        <v/>
      </c>
    </row>
    <row r="40">
      <c r="A40" s="11" t="inlineStr">
        <is>
          <t>279-68-0230</t>
        </is>
      </c>
      <c r="B40" s="11" t="inlineStr">
        <is>
          <t>Walker, George s.</t>
        </is>
      </c>
      <c r="C40" s="11" t="inlineStr"/>
      <c r="D40" s="11" t="inlineStr"/>
      <c r="E40" s="11" t="inlineStr"/>
      <c r="F40" s="11" t="inlineStr"/>
      <c r="G40" s="11" t="inlineStr"/>
      <c r="H40" s="2" t="n"/>
      <c r="I40" s="12" t="inlineStr">
        <is>
          <t>279-68-0230</t>
        </is>
      </c>
      <c r="J40" s="12" t="inlineStr">
        <is>
          <t>George</t>
        </is>
      </c>
      <c r="K40" s="12" t="inlineStr"/>
      <c r="L40" s="12" t="inlineStr"/>
      <c r="M40" s="12" t="inlineStr"/>
      <c r="N40" s="12" t="inlineStr"/>
      <c r="O40" s="12" t="inlineStr"/>
      <c r="P40" s="2" t="n"/>
      <c r="Q40" s="10">
        <f>IF((AND(ISBLANK(A40),ISBLANK(I40))),"BLANK",(IF((NOT((ISBLANK(A40)=ISBLANK(I40)))),"ERROR",IF(A40=I40,"MATCH","MISMATCH"))))</f>
        <v/>
      </c>
      <c r="R40" s="10">
        <f>IF((AND(ISBLANK(B40),ISBLANK(J40))),"BLANK",(IF((NOT((ISBLANK(B40)=ISBLANK(J40)))),"ERROR",IF(B40=J40,"MATCH","MISMATCH"))))</f>
        <v/>
      </c>
      <c r="S40" s="10">
        <f>IF((AND(ISBLANK(C40),ISBLANK(K40))),"BLANK",(IF((NOT((ISBLANK(C40)=ISBLANK(K40)))),"ERROR",IF(C40=K40,"MATCH","MISMATCH"))))</f>
        <v/>
      </c>
      <c r="T40" s="10">
        <f>IF((AND(ISBLANK(D40),ISBLANK(L40))),"BLANK",(IF((NOT((ISBLANK(D40)=ISBLANK(L40)))),"ERROR",IF(D40=L40,"MATCH","MISMATCH"))))</f>
        <v/>
      </c>
      <c r="U40" s="10">
        <f>IF((AND(ISBLANK(E40),ISBLANK(M40))),"BLANK",(IF((NOT((ISBLANK(E40)=ISBLANK(M40)))),"ERROR",IF(E40=M40,"MATCH","MISMATCH"))))</f>
        <v/>
      </c>
      <c r="V40" s="10">
        <f>IF((AND(ISBLANK(F40),ISBLANK(N40))),"BLANK",(IF((NOT((ISBLANK(F40)=ISBLANK(N40)))),"ERROR",IF(F40=N40,"MATCH","MISMATCH"))))</f>
        <v/>
      </c>
      <c r="W40" s="10">
        <f>IF((AND(ISBLANK(G40),ISBLANK(O40))),"BLANK",(IF((NOT((ISBLANK(G40)=ISBLANK(O40)))),"ERROR",IF(G40=O40,"MATCH","MISMATCH"))))</f>
        <v/>
      </c>
    </row>
    <row r="41">
      <c r="A41" s="8" t="inlineStr">
        <is>
          <t>279-76-6754</t>
        </is>
      </c>
      <c r="B41" s="8" t="inlineStr">
        <is>
          <t>Hoyle, Mark A.</t>
        </is>
      </c>
      <c r="C41" s="8" t="inlineStr"/>
      <c r="D41" s="8" t="inlineStr"/>
      <c r="E41" s="8" t="inlineStr"/>
      <c r="F41" s="8" t="inlineStr"/>
      <c r="G41" s="8" t="inlineStr"/>
      <c r="H41" s="2" t="n"/>
      <c r="I41" s="9" t="inlineStr">
        <is>
          <t>279-76-6754</t>
        </is>
      </c>
      <c r="J41" s="9" t="inlineStr">
        <is>
          <t>Mark</t>
        </is>
      </c>
      <c r="K41" s="9" t="inlineStr"/>
      <c r="L41" s="9" t="inlineStr"/>
      <c r="M41" s="9" t="inlineStr"/>
      <c r="N41" s="9" t="inlineStr"/>
      <c r="O41" s="9" t="inlineStr"/>
      <c r="P41" s="2" t="n"/>
      <c r="Q41" s="10">
        <f>IF((AND(ISBLANK(A41),ISBLANK(I41))),"BLANK",(IF((NOT((ISBLANK(A41)=ISBLANK(I41)))),"ERROR",IF(A41=I41,"MATCH","MISMATCH"))))</f>
        <v/>
      </c>
      <c r="R41" s="10">
        <f>IF((AND(ISBLANK(B41),ISBLANK(J41))),"BLANK",(IF((NOT((ISBLANK(B41)=ISBLANK(J41)))),"ERROR",IF(B41=J41,"MATCH","MISMATCH"))))</f>
        <v/>
      </c>
      <c r="S41" s="10">
        <f>IF((AND(ISBLANK(C41),ISBLANK(K41))),"BLANK",(IF((NOT((ISBLANK(C41)=ISBLANK(K41)))),"ERROR",IF(C41=K41,"MATCH","MISMATCH"))))</f>
        <v/>
      </c>
      <c r="T41" s="10">
        <f>IF((AND(ISBLANK(D41),ISBLANK(L41))),"BLANK",(IF((NOT((ISBLANK(D41)=ISBLANK(L41)))),"ERROR",IF(D41=L41,"MATCH","MISMATCH"))))</f>
        <v/>
      </c>
      <c r="U41" s="10">
        <f>IF((AND(ISBLANK(E41),ISBLANK(M41))),"BLANK",(IF((NOT((ISBLANK(E41)=ISBLANK(M41)))),"ERROR",IF(E41=M41,"MATCH","MISMATCH"))))</f>
        <v/>
      </c>
      <c r="V41" s="10">
        <f>IF((AND(ISBLANK(F41),ISBLANK(N41))),"BLANK",(IF((NOT((ISBLANK(F41)=ISBLANK(N41)))),"ERROR",IF(F41=N41,"MATCH","MISMATCH"))))</f>
        <v/>
      </c>
      <c r="W41" s="10">
        <f>IF((AND(ISBLANK(G41),ISBLANK(O41))),"BLANK",(IF((NOT((ISBLANK(G41)=ISBLANK(O41)))),"ERROR",IF(G41=O41,"MATCH","MISMATCH"))))</f>
        <v/>
      </c>
    </row>
    <row r="42">
      <c r="A42" s="11" t="inlineStr">
        <is>
          <t>279-96-5636</t>
        </is>
      </c>
      <c r="B42" s="11" t="inlineStr">
        <is>
          <t>Hundley, Michael</t>
        </is>
      </c>
      <c r="C42" s="11" t="inlineStr"/>
      <c r="D42" s="11" t="inlineStr"/>
      <c r="E42" s="11" t="inlineStr"/>
      <c r="F42" s="11" t="inlineStr"/>
      <c r="G42" s="11" t="inlineStr"/>
      <c r="H42" s="2" t="n"/>
      <c r="I42" s="12" t="inlineStr">
        <is>
          <t>279-96-5636</t>
        </is>
      </c>
      <c r="J42" s="12" t="inlineStr">
        <is>
          <t>Michael</t>
        </is>
      </c>
      <c r="K42" s="12" t="inlineStr"/>
      <c r="L42" s="12" t="inlineStr"/>
      <c r="M42" s="12" t="inlineStr"/>
      <c r="N42" s="12" t="inlineStr"/>
      <c r="O42" s="12" t="inlineStr"/>
      <c r="P42" s="2" t="n"/>
      <c r="Q42" s="10">
        <f>IF((AND(ISBLANK(A42),ISBLANK(I42))),"BLANK",(IF((NOT((ISBLANK(A42)=ISBLANK(I42)))),"ERROR",IF(A42=I42,"MATCH","MISMATCH"))))</f>
        <v/>
      </c>
      <c r="R42" s="10">
        <f>IF((AND(ISBLANK(B42),ISBLANK(J42))),"BLANK",(IF((NOT((ISBLANK(B42)=ISBLANK(J42)))),"ERROR",IF(B42=J42,"MATCH","MISMATCH"))))</f>
        <v/>
      </c>
      <c r="S42" s="10">
        <f>IF((AND(ISBLANK(C42),ISBLANK(K42))),"BLANK",(IF((NOT((ISBLANK(C42)=ISBLANK(K42)))),"ERROR",IF(C42=K42,"MATCH","MISMATCH"))))</f>
        <v/>
      </c>
      <c r="T42" s="10">
        <f>IF((AND(ISBLANK(D42),ISBLANK(L42))),"BLANK",(IF((NOT((ISBLANK(D42)=ISBLANK(L42)))),"ERROR",IF(D42=L42,"MATCH","MISMATCH"))))</f>
        <v/>
      </c>
      <c r="U42" s="10">
        <f>IF((AND(ISBLANK(E42),ISBLANK(M42))),"BLANK",(IF((NOT((ISBLANK(E42)=ISBLANK(M42)))),"ERROR",IF(E42=M42,"MATCH","MISMATCH"))))</f>
        <v/>
      </c>
      <c r="V42" s="10">
        <f>IF((AND(ISBLANK(F42),ISBLANK(N42))),"BLANK",(IF((NOT((ISBLANK(F42)=ISBLANK(N42)))),"ERROR",IF(F42=N42,"MATCH","MISMATCH"))))</f>
        <v/>
      </c>
      <c r="W42" s="10">
        <f>IF((AND(ISBLANK(G42),ISBLANK(O42))),"BLANK",(IF((NOT((ISBLANK(G42)=ISBLANK(O42)))),"ERROR",IF(G42=O42,"MATCH","MISMATCH"))))</f>
        <v/>
      </c>
    </row>
    <row r="43">
      <c r="A43" s="8" t="inlineStr">
        <is>
          <t>280-52-0699</t>
        </is>
      </c>
      <c r="B43" s="8" t="inlineStr">
        <is>
          <t>Johns, Gary</t>
        </is>
      </c>
      <c r="C43" s="8" t="inlineStr"/>
      <c r="D43" s="8" t="inlineStr"/>
      <c r="E43" s="8" t="inlineStr"/>
      <c r="F43" s="8" t="inlineStr"/>
      <c r="G43" s="8" t="inlineStr"/>
      <c r="H43" s="2" t="n"/>
      <c r="I43" s="9" t="inlineStr">
        <is>
          <t>280-52-0699</t>
        </is>
      </c>
      <c r="J43" s="9" t="inlineStr">
        <is>
          <t>Gary</t>
        </is>
      </c>
      <c r="K43" s="9" t="inlineStr"/>
      <c r="L43" s="9" t="inlineStr"/>
      <c r="M43" s="9" t="inlineStr"/>
      <c r="N43" s="9" t="inlineStr"/>
      <c r="O43" s="9" t="inlineStr"/>
      <c r="P43" s="2" t="n"/>
      <c r="Q43" s="10">
        <f>IF((AND(ISBLANK(A43),ISBLANK(I43))),"BLANK",(IF((NOT((ISBLANK(A43)=ISBLANK(I43)))),"ERROR",IF(A43=I43,"MATCH","MISMATCH"))))</f>
        <v/>
      </c>
      <c r="R43" s="10">
        <f>IF((AND(ISBLANK(B43),ISBLANK(J43))),"BLANK",(IF((NOT((ISBLANK(B43)=ISBLANK(J43)))),"ERROR",IF(B43=J43,"MATCH","MISMATCH"))))</f>
        <v/>
      </c>
      <c r="S43" s="10">
        <f>IF((AND(ISBLANK(C43),ISBLANK(K43))),"BLANK",(IF((NOT((ISBLANK(C43)=ISBLANK(K43)))),"ERROR",IF(C43=K43,"MATCH","MISMATCH"))))</f>
        <v/>
      </c>
      <c r="T43" s="10">
        <f>IF((AND(ISBLANK(D43),ISBLANK(L43))),"BLANK",(IF((NOT((ISBLANK(D43)=ISBLANK(L43)))),"ERROR",IF(D43=L43,"MATCH","MISMATCH"))))</f>
        <v/>
      </c>
      <c r="U43" s="10">
        <f>IF((AND(ISBLANK(E43),ISBLANK(M43))),"BLANK",(IF((NOT((ISBLANK(E43)=ISBLANK(M43)))),"ERROR",IF(E43=M43,"MATCH","MISMATCH"))))</f>
        <v/>
      </c>
      <c r="V43" s="10">
        <f>IF((AND(ISBLANK(F43),ISBLANK(N43))),"BLANK",(IF((NOT((ISBLANK(F43)=ISBLANK(N43)))),"ERROR",IF(F43=N43,"MATCH","MISMATCH"))))</f>
        <v/>
      </c>
      <c r="W43" s="10">
        <f>IF((AND(ISBLANK(G43),ISBLANK(O43))),"BLANK",(IF((NOT((ISBLANK(G43)=ISBLANK(O43)))),"ERROR",IF(G43=O43,"MATCH","MISMATCH"))))</f>
        <v/>
      </c>
    </row>
    <row r="44">
      <c r="A44" s="11" t="inlineStr">
        <is>
          <t>280-84-7080</t>
        </is>
      </c>
      <c r="B44" s="11" t="inlineStr">
        <is>
          <t>Stroop, Matt R.</t>
        </is>
      </c>
      <c r="C44" s="11" t="inlineStr"/>
      <c r="D44" s="11" t="inlineStr"/>
      <c r="E44" s="11" t="inlineStr"/>
      <c r="F44" s="11" t="inlineStr"/>
      <c r="G44" s="11" t="inlineStr"/>
      <c r="H44" s="2" t="n"/>
      <c r="I44" s="12" t="inlineStr">
        <is>
          <t>280-84-7080</t>
        </is>
      </c>
      <c r="J44" s="12" t="inlineStr">
        <is>
          <t>Matt</t>
        </is>
      </c>
      <c r="K44" s="12" t="inlineStr"/>
      <c r="L44" s="12" t="inlineStr"/>
      <c r="M44" s="12" t="inlineStr"/>
      <c r="N44" s="12" t="inlineStr"/>
      <c r="O44" s="12" t="inlineStr"/>
      <c r="P44" s="2" t="n"/>
      <c r="Q44" s="10">
        <f>IF((AND(ISBLANK(A44),ISBLANK(I44))),"BLANK",(IF((NOT((ISBLANK(A44)=ISBLANK(I44)))),"ERROR",IF(A44=I44,"MATCH","MISMATCH"))))</f>
        <v/>
      </c>
      <c r="R44" s="10">
        <f>IF((AND(ISBLANK(B44),ISBLANK(J44))),"BLANK",(IF((NOT((ISBLANK(B44)=ISBLANK(J44)))),"ERROR",IF(B44=J44,"MATCH","MISMATCH"))))</f>
        <v/>
      </c>
      <c r="S44" s="10">
        <f>IF((AND(ISBLANK(C44),ISBLANK(K44))),"BLANK",(IF((NOT((ISBLANK(C44)=ISBLANK(K44)))),"ERROR",IF(C44=K44,"MATCH","MISMATCH"))))</f>
        <v/>
      </c>
      <c r="T44" s="10">
        <f>IF((AND(ISBLANK(D44),ISBLANK(L44))),"BLANK",(IF((NOT((ISBLANK(D44)=ISBLANK(L44)))),"ERROR",IF(D44=L44,"MATCH","MISMATCH"))))</f>
        <v/>
      </c>
      <c r="U44" s="10">
        <f>IF((AND(ISBLANK(E44),ISBLANK(M44))),"BLANK",(IF((NOT((ISBLANK(E44)=ISBLANK(M44)))),"ERROR",IF(E44=M44,"MATCH","MISMATCH"))))</f>
        <v/>
      </c>
      <c r="V44" s="10">
        <f>IF((AND(ISBLANK(F44),ISBLANK(N44))),"BLANK",(IF((NOT((ISBLANK(F44)=ISBLANK(N44)))),"ERROR",IF(F44=N44,"MATCH","MISMATCH"))))</f>
        <v/>
      </c>
      <c r="W44" s="10">
        <f>IF((AND(ISBLANK(G44),ISBLANK(O44))),"BLANK",(IF((NOT((ISBLANK(G44)=ISBLANK(O44)))),"ERROR",IF(G44=O44,"MATCH","MISMATCH"))))</f>
        <v/>
      </c>
    </row>
    <row r="45">
      <c r="A45" s="8" t="inlineStr">
        <is>
          <t>280-86-7724</t>
        </is>
      </c>
      <c r="B45" s="8" t="inlineStr">
        <is>
          <t>Buelterman, Adam</t>
        </is>
      </c>
      <c r="C45" s="8" t="inlineStr"/>
      <c r="D45" s="8" t="inlineStr"/>
      <c r="E45" s="8" t="inlineStr"/>
      <c r="F45" s="8" t="inlineStr"/>
      <c r="G45" s="8" t="inlineStr"/>
      <c r="H45" s="2" t="n"/>
      <c r="I45" s="9" t="inlineStr">
        <is>
          <t>280-86-7724</t>
        </is>
      </c>
      <c r="J45" s="9" t="inlineStr">
        <is>
          <t>Adam</t>
        </is>
      </c>
      <c r="K45" s="9" t="inlineStr"/>
      <c r="L45" s="9" t="inlineStr"/>
      <c r="M45" s="9" t="inlineStr"/>
      <c r="N45" s="9" t="inlineStr"/>
      <c r="O45" s="9" t="inlineStr"/>
      <c r="P45" s="2" t="n"/>
      <c r="Q45" s="10">
        <f>IF((AND(ISBLANK(A45),ISBLANK(I45))),"BLANK",(IF((NOT((ISBLANK(A45)=ISBLANK(I45)))),"ERROR",IF(A45=I45,"MATCH","MISMATCH"))))</f>
        <v/>
      </c>
      <c r="R45" s="10">
        <f>IF((AND(ISBLANK(B45),ISBLANK(J45))),"BLANK",(IF((NOT((ISBLANK(B45)=ISBLANK(J45)))),"ERROR",IF(B45=J45,"MATCH","MISMATCH"))))</f>
        <v/>
      </c>
      <c r="S45" s="10">
        <f>IF((AND(ISBLANK(C45),ISBLANK(K45))),"BLANK",(IF((NOT((ISBLANK(C45)=ISBLANK(K45)))),"ERROR",IF(C45=K45,"MATCH","MISMATCH"))))</f>
        <v/>
      </c>
      <c r="T45" s="10">
        <f>IF((AND(ISBLANK(D45),ISBLANK(L45))),"BLANK",(IF((NOT((ISBLANK(D45)=ISBLANK(L45)))),"ERROR",IF(D45=L45,"MATCH","MISMATCH"))))</f>
        <v/>
      </c>
      <c r="U45" s="10">
        <f>IF((AND(ISBLANK(E45),ISBLANK(M45))),"BLANK",(IF((NOT((ISBLANK(E45)=ISBLANK(M45)))),"ERROR",IF(E45=M45,"MATCH","MISMATCH"))))</f>
        <v/>
      </c>
      <c r="V45" s="10">
        <f>IF((AND(ISBLANK(F45),ISBLANK(N45))),"BLANK",(IF((NOT((ISBLANK(F45)=ISBLANK(N45)))),"ERROR",IF(F45=N45,"MATCH","MISMATCH"))))</f>
        <v/>
      </c>
      <c r="W45" s="10">
        <f>IF((AND(ISBLANK(G45),ISBLANK(O45))),"BLANK",(IF((NOT((ISBLANK(G45)=ISBLANK(O45)))),"ERROR",IF(G45=O45,"MATCH","MISMATCH"))))</f>
        <v/>
      </c>
    </row>
    <row r="46">
      <c r="A46" s="11" t="inlineStr">
        <is>
          <t>281-42-7081</t>
        </is>
      </c>
      <c r="B46" s="11" t="inlineStr">
        <is>
          <t>Rowe, Steve</t>
        </is>
      </c>
      <c r="C46" s="11" t="inlineStr"/>
      <c r="D46" s="11" t="inlineStr"/>
      <c r="E46" s="11" t="inlineStr"/>
      <c r="F46" s="11" t="inlineStr"/>
      <c r="G46" s="11" t="inlineStr"/>
      <c r="H46" s="2" t="n"/>
      <c r="I46" s="12" t="inlineStr">
        <is>
          <t>281-42-7081</t>
        </is>
      </c>
      <c r="J46" s="12" t="inlineStr">
        <is>
          <t>Steve</t>
        </is>
      </c>
      <c r="K46" s="12" t="inlineStr"/>
      <c r="L46" s="12" t="inlineStr"/>
      <c r="M46" s="12" t="inlineStr"/>
      <c r="N46" s="12" t="inlineStr"/>
      <c r="O46" s="12" t="inlineStr"/>
      <c r="P46" s="2" t="n"/>
      <c r="Q46" s="10">
        <f>IF((AND(ISBLANK(A46),ISBLANK(I46))),"BLANK",(IF((NOT((ISBLANK(A46)=ISBLANK(I46)))),"ERROR",IF(A46=I46,"MATCH","MISMATCH"))))</f>
        <v/>
      </c>
      <c r="R46" s="10">
        <f>IF((AND(ISBLANK(B46),ISBLANK(J46))),"BLANK",(IF((NOT((ISBLANK(B46)=ISBLANK(J46)))),"ERROR",IF(B46=J46,"MATCH","MISMATCH"))))</f>
        <v/>
      </c>
      <c r="S46" s="10">
        <f>IF((AND(ISBLANK(C46),ISBLANK(K46))),"BLANK",(IF((NOT((ISBLANK(C46)=ISBLANK(K46)))),"ERROR",IF(C46=K46,"MATCH","MISMATCH"))))</f>
        <v/>
      </c>
      <c r="T46" s="10">
        <f>IF((AND(ISBLANK(D46),ISBLANK(L46))),"BLANK",(IF((NOT((ISBLANK(D46)=ISBLANK(L46)))),"ERROR",IF(D46=L46,"MATCH","MISMATCH"))))</f>
        <v/>
      </c>
      <c r="U46" s="10">
        <f>IF((AND(ISBLANK(E46),ISBLANK(M46))),"BLANK",(IF((NOT((ISBLANK(E46)=ISBLANK(M46)))),"ERROR",IF(E46=M46,"MATCH","MISMATCH"))))</f>
        <v/>
      </c>
      <c r="V46" s="10">
        <f>IF((AND(ISBLANK(F46),ISBLANK(N46))),"BLANK",(IF((NOT((ISBLANK(F46)=ISBLANK(N46)))),"ERROR",IF(F46=N46,"MATCH","MISMATCH"))))</f>
        <v/>
      </c>
      <c r="W46" s="10">
        <f>IF((AND(ISBLANK(G46),ISBLANK(O46))),"BLANK",(IF((NOT((ISBLANK(G46)=ISBLANK(O46)))),"ERROR",IF(G46=O46,"MATCH","MISMATCH"))))</f>
        <v/>
      </c>
    </row>
    <row r="47">
      <c r="A47" s="8" t="inlineStr">
        <is>
          <t>281-84-7376</t>
        </is>
      </c>
      <c r="B47" s="8" t="inlineStr">
        <is>
          <t>Allen, Kevin</t>
        </is>
      </c>
      <c r="C47" s="8" t="inlineStr"/>
      <c r="D47" s="8" t="inlineStr"/>
      <c r="E47" s="8" t="inlineStr"/>
      <c r="F47" s="8" t="inlineStr"/>
      <c r="G47" s="8" t="inlineStr"/>
      <c r="H47" s="2" t="n"/>
      <c r="I47" s="9" t="inlineStr">
        <is>
          <t>281-84-7376</t>
        </is>
      </c>
      <c r="J47" s="9" t="inlineStr">
        <is>
          <t>Kevin</t>
        </is>
      </c>
      <c r="K47" s="9" t="inlineStr"/>
      <c r="L47" s="9" t="inlineStr"/>
      <c r="M47" s="9" t="inlineStr"/>
      <c r="N47" s="9" t="inlineStr"/>
      <c r="O47" s="9" t="inlineStr"/>
      <c r="P47" s="2" t="n"/>
      <c r="Q47" s="10">
        <f>IF((AND(ISBLANK(A47),ISBLANK(I47))),"BLANK",(IF((NOT((ISBLANK(A47)=ISBLANK(I47)))),"ERROR",IF(A47=I47,"MATCH","MISMATCH"))))</f>
        <v/>
      </c>
      <c r="R47" s="10">
        <f>IF((AND(ISBLANK(B47),ISBLANK(J47))),"BLANK",(IF((NOT((ISBLANK(B47)=ISBLANK(J47)))),"ERROR",IF(B47=J47,"MATCH","MISMATCH"))))</f>
        <v/>
      </c>
      <c r="S47" s="10">
        <f>IF((AND(ISBLANK(C47),ISBLANK(K47))),"BLANK",(IF((NOT((ISBLANK(C47)=ISBLANK(K47)))),"ERROR",IF(C47=K47,"MATCH","MISMATCH"))))</f>
        <v/>
      </c>
      <c r="T47" s="10">
        <f>IF((AND(ISBLANK(D47),ISBLANK(L47))),"BLANK",(IF((NOT((ISBLANK(D47)=ISBLANK(L47)))),"ERROR",IF(D47=L47,"MATCH","MISMATCH"))))</f>
        <v/>
      </c>
      <c r="U47" s="10">
        <f>IF((AND(ISBLANK(E47),ISBLANK(M47))),"BLANK",(IF((NOT((ISBLANK(E47)=ISBLANK(M47)))),"ERROR",IF(E47=M47,"MATCH","MISMATCH"))))</f>
        <v/>
      </c>
      <c r="V47" s="10">
        <f>IF((AND(ISBLANK(F47),ISBLANK(N47))),"BLANK",(IF((NOT((ISBLANK(F47)=ISBLANK(N47)))),"ERROR",IF(F47=N47,"MATCH","MISMATCH"))))</f>
        <v/>
      </c>
      <c r="W47" s="10">
        <f>IF((AND(ISBLANK(G47),ISBLANK(O47))),"BLANK",(IF((NOT((ISBLANK(G47)=ISBLANK(O47)))),"ERROR",IF(G47=O47,"MATCH","MISMATCH"))))</f>
        <v/>
      </c>
    </row>
    <row r="48">
      <c r="A48" s="11" t="inlineStr">
        <is>
          <t>281-86-3260</t>
        </is>
      </c>
      <c r="B48" s="11" t="inlineStr">
        <is>
          <t>BARRIER, Steven J.</t>
        </is>
      </c>
      <c r="C48" s="11" t="inlineStr"/>
      <c r="D48" s="11" t="inlineStr"/>
      <c r="E48" s="11" t="inlineStr"/>
      <c r="F48" s="11" t="inlineStr"/>
      <c r="G48" s="11" t="inlineStr"/>
      <c r="H48" s="2" t="n"/>
      <c r="I48" s="12" t="inlineStr">
        <is>
          <t>281-86-3260</t>
        </is>
      </c>
      <c r="J48" s="12" t="inlineStr">
        <is>
          <t>Steven</t>
        </is>
      </c>
      <c r="K48" s="12" t="inlineStr"/>
      <c r="L48" s="12" t="inlineStr"/>
      <c r="M48" s="12" t="inlineStr"/>
      <c r="N48" s="12" t="inlineStr"/>
      <c r="O48" s="12" t="inlineStr"/>
      <c r="P48" s="2" t="n"/>
      <c r="Q48" s="10">
        <f>IF((AND(ISBLANK(A48),ISBLANK(I48))),"BLANK",(IF((NOT((ISBLANK(A48)=ISBLANK(I48)))),"ERROR",IF(A48=I48,"MATCH","MISMATCH"))))</f>
        <v/>
      </c>
      <c r="R48" s="10">
        <f>IF((AND(ISBLANK(B48),ISBLANK(J48))),"BLANK",(IF((NOT((ISBLANK(B48)=ISBLANK(J48)))),"ERROR",IF(B48=J48,"MATCH","MISMATCH"))))</f>
        <v/>
      </c>
      <c r="S48" s="10">
        <f>IF((AND(ISBLANK(C48),ISBLANK(K48))),"BLANK",(IF((NOT((ISBLANK(C48)=ISBLANK(K48)))),"ERROR",IF(C48=K48,"MATCH","MISMATCH"))))</f>
        <v/>
      </c>
      <c r="T48" s="10">
        <f>IF((AND(ISBLANK(D48),ISBLANK(L48))),"BLANK",(IF((NOT((ISBLANK(D48)=ISBLANK(L48)))),"ERROR",IF(D48=L48,"MATCH","MISMATCH"))))</f>
        <v/>
      </c>
      <c r="U48" s="10">
        <f>IF((AND(ISBLANK(E48),ISBLANK(M48))),"BLANK",(IF((NOT((ISBLANK(E48)=ISBLANK(M48)))),"ERROR",IF(E48=M48,"MATCH","MISMATCH"))))</f>
        <v/>
      </c>
      <c r="V48" s="10">
        <f>IF((AND(ISBLANK(F48),ISBLANK(N48))),"BLANK",(IF((NOT((ISBLANK(F48)=ISBLANK(N48)))),"ERROR",IF(F48=N48,"MATCH","MISMATCH"))))</f>
        <v/>
      </c>
      <c r="W48" s="10">
        <f>IF((AND(ISBLANK(G48),ISBLANK(O48))),"BLANK",(IF((NOT((ISBLANK(G48)=ISBLANK(O48)))),"ERROR",IF(G48=O48,"MATCH","MISMATCH"))))</f>
        <v/>
      </c>
    </row>
    <row r="49">
      <c r="A49" s="8" t="inlineStr">
        <is>
          <t>281-90-6174</t>
        </is>
      </c>
      <c r="B49" s="8" t="inlineStr">
        <is>
          <t>Wood, Matthew</t>
        </is>
      </c>
      <c r="C49" s="8" t="inlineStr"/>
      <c r="D49" s="8" t="inlineStr"/>
      <c r="E49" s="8" t="inlineStr"/>
      <c r="F49" s="8" t="inlineStr"/>
      <c r="G49" s="8" t="inlineStr"/>
      <c r="H49" s="2" t="n"/>
      <c r="I49" s="9" t="inlineStr">
        <is>
          <t>281-90-6174</t>
        </is>
      </c>
      <c r="J49" s="9" t="inlineStr">
        <is>
          <t>Matthew</t>
        </is>
      </c>
      <c r="K49" s="9" t="inlineStr"/>
      <c r="L49" s="9" t="inlineStr"/>
      <c r="M49" s="9" t="inlineStr"/>
      <c r="N49" s="9" t="inlineStr"/>
      <c r="O49" s="9" t="inlineStr"/>
      <c r="P49" s="2" t="n"/>
      <c r="Q49" s="10">
        <f>IF((AND(ISBLANK(A49),ISBLANK(I49))),"BLANK",(IF((NOT((ISBLANK(A49)=ISBLANK(I49)))),"ERROR",IF(A49=I49,"MATCH","MISMATCH"))))</f>
        <v/>
      </c>
      <c r="R49" s="10">
        <f>IF((AND(ISBLANK(B49),ISBLANK(J49))),"BLANK",(IF((NOT((ISBLANK(B49)=ISBLANK(J49)))),"ERROR",IF(B49=J49,"MATCH","MISMATCH"))))</f>
        <v/>
      </c>
      <c r="S49" s="10">
        <f>IF((AND(ISBLANK(C49),ISBLANK(K49))),"BLANK",(IF((NOT((ISBLANK(C49)=ISBLANK(K49)))),"ERROR",IF(C49=K49,"MATCH","MISMATCH"))))</f>
        <v/>
      </c>
      <c r="T49" s="10">
        <f>IF((AND(ISBLANK(D49),ISBLANK(L49))),"BLANK",(IF((NOT((ISBLANK(D49)=ISBLANK(L49)))),"ERROR",IF(D49=L49,"MATCH","MISMATCH"))))</f>
        <v/>
      </c>
      <c r="U49" s="10">
        <f>IF((AND(ISBLANK(E49),ISBLANK(M49))),"BLANK",(IF((NOT((ISBLANK(E49)=ISBLANK(M49)))),"ERROR",IF(E49=M49,"MATCH","MISMATCH"))))</f>
        <v/>
      </c>
      <c r="V49" s="10">
        <f>IF((AND(ISBLANK(F49),ISBLANK(N49))),"BLANK",(IF((NOT((ISBLANK(F49)=ISBLANK(N49)))),"ERROR",IF(F49=N49,"MATCH","MISMATCH"))))</f>
        <v/>
      </c>
      <c r="W49" s="10">
        <f>IF((AND(ISBLANK(G49),ISBLANK(O49))),"BLANK",(IF((NOT((ISBLANK(G49)=ISBLANK(O49)))),"ERROR",IF(G49=O49,"MATCH","MISMATCH"))))</f>
        <v/>
      </c>
    </row>
    <row r="50">
      <c r="A50" s="11" t="inlineStr">
        <is>
          <t>282-58-7018</t>
        </is>
      </c>
      <c r="B50" s="11" t="inlineStr">
        <is>
          <t>Abshear, Charles</t>
        </is>
      </c>
      <c r="C50" s="11" t="inlineStr"/>
      <c r="D50" s="11" t="inlineStr"/>
      <c r="E50" s="11" t="inlineStr"/>
      <c r="F50" s="11" t="inlineStr"/>
      <c r="G50" s="11" t="inlineStr"/>
      <c r="H50" s="2" t="n"/>
      <c r="I50" s="12" t="inlineStr">
        <is>
          <t>282-58-7018</t>
        </is>
      </c>
      <c r="J50" s="12" t="inlineStr">
        <is>
          <t>Charles</t>
        </is>
      </c>
      <c r="K50" s="12" t="inlineStr"/>
      <c r="L50" s="12" t="inlineStr"/>
      <c r="M50" s="12" t="inlineStr"/>
      <c r="N50" s="12" t="inlineStr"/>
      <c r="O50" s="12" t="inlineStr"/>
      <c r="P50" s="2" t="n"/>
      <c r="Q50" s="10">
        <f>IF((AND(ISBLANK(A50),ISBLANK(I50))),"BLANK",(IF((NOT((ISBLANK(A50)=ISBLANK(I50)))),"ERROR",IF(A50=I50,"MATCH","MISMATCH"))))</f>
        <v/>
      </c>
      <c r="R50" s="10">
        <f>IF((AND(ISBLANK(B50),ISBLANK(J50))),"BLANK",(IF((NOT((ISBLANK(B50)=ISBLANK(J50)))),"ERROR",IF(B50=J50,"MATCH","MISMATCH"))))</f>
        <v/>
      </c>
      <c r="S50" s="10">
        <f>IF((AND(ISBLANK(C50),ISBLANK(K50))),"BLANK",(IF((NOT((ISBLANK(C50)=ISBLANK(K50)))),"ERROR",IF(C50=K50,"MATCH","MISMATCH"))))</f>
        <v/>
      </c>
      <c r="T50" s="10">
        <f>IF((AND(ISBLANK(D50),ISBLANK(L50))),"BLANK",(IF((NOT((ISBLANK(D50)=ISBLANK(L50)))),"ERROR",IF(D50=L50,"MATCH","MISMATCH"))))</f>
        <v/>
      </c>
      <c r="U50" s="10">
        <f>IF((AND(ISBLANK(E50),ISBLANK(M50))),"BLANK",(IF((NOT((ISBLANK(E50)=ISBLANK(M50)))),"ERROR",IF(E50=M50,"MATCH","MISMATCH"))))</f>
        <v/>
      </c>
      <c r="V50" s="10">
        <f>IF((AND(ISBLANK(F50),ISBLANK(N50))),"BLANK",(IF((NOT((ISBLANK(F50)=ISBLANK(N50)))),"ERROR",IF(F50=N50,"MATCH","MISMATCH"))))</f>
        <v/>
      </c>
      <c r="W50" s="10">
        <f>IF((AND(ISBLANK(G50),ISBLANK(O50))),"BLANK",(IF((NOT((ISBLANK(G50)=ISBLANK(O50)))),"ERROR",IF(G50=O50,"MATCH","MISMATCH"))))</f>
        <v/>
      </c>
    </row>
    <row r="51">
      <c r="A51" s="8" t="inlineStr">
        <is>
          <t>282-66-2920</t>
        </is>
      </c>
      <c r="B51" s="8" t="inlineStr">
        <is>
          <t>Deters, Matt</t>
        </is>
      </c>
      <c r="C51" s="8" t="inlineStr"/>
      <c r="D51" s="8" t="inlineStr"/>
      <c r="E51" s="8" t="inlineStr"/>
      <c r="F51" s="8" t="inlineStr"/>
      <c r="G51" s="8" t="inlineStr"/>
      <c r="H51" s="2" t="n"/>
      <c r="I51" s="9" t="inlineStr">
        <is>
          <t>282-66-2920</t>
        </is>
      </c>
      <c r="J51" s="9" t="inlineStr">
        <is>
          <t>Matt</t>
        </is>
      </c>
      <c r="K51" s="9" t="inlineStr"/>
      <c r="L51" s="9" t="inlineStr"/>
      <c r="M51" s="9" t="inlineStr"/>
      <c r="N51" s="9" t="inlineStr"/>
      <c r="O51" s="9" t="inlineStr"/>
      <c r="P51" s="2" t="n"/>
      <c r="Q51" s="10">
        <f>IF((AND(ISBLANK(A51),ISBLANK(I51))),"BLANK",(IF((NOT((ISBLANK(A51)=ISBLANK(I51)))),"ERROR",IF(A51=I51,"MATCH","MISMATCH"))))</f>
        <v/>
      </c>
      <c r="R51" s="10">
        <f>IF((AND(ISBLANK(B51),ISBLANK(J51))),"BLANK",(IF((NOT((ISBLANK(B51)=ISBLANK(J51)))),"ERROR",IF(B51=J51,"MATCH","MISMATCH"))))</f>
        <v/>
      </c>
      <c r="S51" s="10">
        <f>IF((AND(ISBLANK(C51),ISBLANK(K51))),"BLANK",(IF((NOT((ISBLANK(C51)=ISBLANK(K51)))),"ERROR",IF(C51=K51,"MATCH","MISMATCH"))))</f>
        <v/>
      </c>
      <c r="T51" s="10">
        <f>IF((AND(ISBLANK(D51),ISBLANK(L51))),"BLANK",(IF((NOT((ISBLANK(D51)=ISBLANK(L51)))),"ERROR",IF(D51=L51,"MATCH","MISMATCH"))))</f>
        <v/>
      </c>
      <c r="U51" s="10">
        <f>IF((AND(ISBLANK(E51),ISBLANK(M51))),"BLANK",(IF((NOT((ISBLANK(E51)=ISBLANK(M51)))),"ERROR",IF(E51=M51,"MATCH","MISMATCH"))))</f>
        <v/>
      </c>
      <c r="V51" s="10">
        <f>IF((AND(ISBLANK(F51),ISBLANK(N51))),"BLANK",(IF((NOT((ISBLANK(F51)=ISBLANK(N51)))),"ERROR",IF(F51=N51,"MATCH","MISMATCH"))))</f>
        <v/>
      </c>
      <c r="W51" s="10">
        <f>IF((AND(ISBLANK(G51),ISBLANK(O51))),"BLANK",(IF((NOT((ISBLANK(G51)=ISBLANK(O51)))),"ERROR",IF(G51=O51,"MATCH","MISMATCH"))))</f>
        <v/>
      </c>
    </row>
    <row r="52">
      <c r="A52" s="11" t="inlineStr">
        <is>
          <t>282-72-8869</t>
        </is>
      </c>
      <c r="B52" s="11" t="inlineStr">
        <is>
          <t>Singleton, Thomas</t>
        </is>
      </c>
      <c r="C52" s="11" t="inlineStr"/>
      <c r="D52" s="11" t="inlineStr"/>
      <c r="E52" s="11" t="inlineStr"/>
      <c r="F52" s="11" t="inlineStr"/>
      <c r="G52" s="11" t="inlineStr"/>
      <c r="H52" s="2" t="n"/>
      <c r="I52" s="12" t="inlineStr">
        <is>
          <t>282-72-8869</t>
        </is>
      </c>
      <c r="J52" s="12" t="inlineStr">
        <is>
          <t>Thomas</t>
        </is>
      </c>
      <c r="K52" s="12" t="inlineStr"/>
      <c r="L52" s="12" t="inlineStr"/>
      <c r="M52" s="12" t="inlineStr"/>
      <c r="N52" s="12" t="inlineStr"/>
      <c r="O52" s="12" t="inlineStr"/>
      <c r="P52" s="2" t="n"/>
      <c r="Q52" s="10">
        <f>IF((AND(ISBLANK(A52),ISBLANK(I52))),"BLANK",(IF((NOT((ISBLANK(A52)=ISBLANK(I52)))),"ERROR",IF(A52=I52,"MATCH","MISMATCH"))))</f>
        <v/>
      </c>
      <c r="R52" s="10">
        <f>IF((AND(ISBLANK(B52),ISBLANK(J52))),"BLANK",(IF((NOT((ISBLANK(B52)=ISBLANK(J52)))),"ERROR",IF(B52=J52,"MATCH","MISMATCH"))))</f>
        <v/>
      </c>
      <c r="S52" s="10">
        <f>IF((AND(ISBLANK(C52),ISBLANK(K52))),"BLANK",(IF((NOT((ISBLANK(C52)=ISBLANK(K52)))),"ERROR",IF(C52=K52,"MATCH","MISMATCH"))))</f>
        <v/>
      </c>
      <c r="T52" s="10">
        <f>IF((AND(ISBLANK(D52),ISBLANK(L52))),"BLANK",(IF((NOT((ISBLANK(D52)=ISBLANK(L52)))),"ERROR",IF(D52=L52,"MATCH","MISMATCH"))))</f>
        <v/>
      </c>
      <c r="U52" s="10">
        <f>IF((AND(ISBLANK(E52),ISBLANK(M52))),"BLANK",(IF((NOT((ISBLANK(E52)=ISBLANK(M52)))),"ERROR",IF(E52=M52,"MATCH","MISMATCH"))))</f>
        <v/>
      </c>
      <c r="V52" s="10">
        <f>IF((AND(ISBLANK(F52),ISBLANK(N52))),"BLANK",(IF((NOT((ISBLANK(F52)=ISBLANK(N52)))),"ERROR",IF(F52=N52,"MATCH","MISMATCH"))))</f>
        <v/>
      </c>
      <c r="W52" s="10">
        <f>IF((AND(ISBLANK(G52),ISBLANK(O52))),"BLANK",(IF((NOT((ISBLANK(G52)=ISBLANK(O52)))),"ERROR",IF(G52=O52,"MATCH","MISMATCH"))))</f>
        <v/>
      </c>
    </row>
    <row r="53">
      <c r="A53" s="8" t="inlineStr">
        <is>
          <t>282-76-1030</t>
        </is>
      </c>
      <c r="B53" s="8" t="inlineStr">
        <is>
          <t>Sargent, Elizabeth</t>
        </is>
      </c>
      <c r="C53" s="8" t="inlineStr"/>
      <c r="D53" s="8" t="inlineStr"/>
      <c r="E53" s="8" t="inlineStr"/>
      <c r="F53" s="8" t="inlineStr"/>
      <c r="G53" s="8" t="inlineStr"/>
      <c r="H53" s="2" t="n"/>
      <c r="I53" s="9" t="inlineStr">
        <is>
          <t>282-76-1030</t>
        </is>
      </c>
      <c r="J53" s="9" t="inlineStr">
        <is>
          <t>Elizabeth</t>
        </is>
      </c>
      <c r="K53" s="9" t="inlineStr"/>
      <c r="L53" s="9" t="inlineStr"/>
      <c r="M53" s="9" t="inlineStr"/>
      <c r="N53" s="9" t="inlineStr"/>
      <c r="O53" s="9" t="inlineStr"/>
      <c r="P53" s="2" t="n"/>
      <c r="Q53" s="10">
        <f>IF((AND(ISBLANK(A53),ISBLANK(I53))),"BLANK",(IF((NOT((ISBLANK(A53)=ISBLANK(I53)))),"ERROR",IF(A53=I53,"MATCH","MISMATCH"))))</f>
        <v/>
      </c>
      <c r="R53" s="10">
        <f>IF((AND(ISBLANK(B53),ISBLANK(J53))),"BLANK",(IF((NOT((ISBLANK(B53)=ISBLANK(J53)))),"ERROR",IF(B53=J53,"MATCH","MISMATCH"))))</f>
        <v/>
      </c>
      <c r="S53" s="10">
        <f>IF((AND(ISBLANK(C53),ISBLANK(K53))),"BLANK",(IF((NOT((ISBLANK(C53)=ISBLANK(K53)))),"ERROR",IF(C53=K53,"MATCH","MISMATCH"))))</f>
        <v/>
      </c>
      <c r="T53" s="10">
        <f>IF((AND(ISBLANK(D53),ISBLANK(L53))),"BLANK",(IF((NOT((ISBLANK(D53)=ISBLANK(L53)))),"ERROR",IF(D53=L53,"MATCH","MISMATCH"))))</f>
        <v/>
      </c>
      <c r="U53" s="10">
        <f>IF((AND(ISBLANK(E53),ISBLANK(M53))),"BLANK",(IF((NOT((ISBLANK(E53)=ISBLANK(M53)))),"ERROR",IF(E53=M53,"MATCH","MISMATCH"))))</f>
        <v/>
      </c>
      <c r="V53" s="10">
        <f>IF((AND(ISBLANK(F53),ISBLANK(N53))),"BLANK",(IF((NOT((ISBLANK(F53)=ISBLANK(N53)))),"ERROR",IF(F53=N53,"MATCH","MISMATCH"))))</f>
        <v/>
      </c>
      <c r="W53" s="10">
        <f>IF((AND(ISBLANK(G53),ISBLANK(O53))),"BLANK",(IF((NOT((ISBLANK(G53)=ISBLANK(O53)))),"ERROR",IF(G53=O53,"MATCH","MISMATCH"))))</f>
        <v/>
      </c>
    </row>
    <row r="54">
      <c r="A54" s="11" t="inlineStr">
        <is>
          <t>283-06-6456</t>
        </is>
      </c>
      <c r="B54" s="11" t="inlineStr">
        <is>
          <t>Kroeger, Maxwell</t>
        </is>
      </c>
      <c r="C54" s="11" t="inlineStr"/>
      <c r="D54" s="11" t="inlineStr"/>
      <c r="E54" s="11" t="inlineStr"/>
      <c r="F54" s="11" t="inlineStr"/>
      <c r="G54" s="11" t="inlineStr"/>
      <c r="H54" s="2" t="n"/>
      <c r="I54" s="12" t="inlineStr">
        <is>
          <t>283-06-6456</t>
        </is>
      </c>
      <c r="J54" s="12" t="inlineStr">
        <is>
          <t>Maxwell</t>
        </is>
      </c>
      <c r="K54" s="12" t="inlineStr"/>
      <c r="L54" s="12" t="inlineStr"/>
      <c r="M54" s="12" t="inlineStr"/>
      <c r="N54" s="12" t="inlineStr"/>
      <c r="O54" s="12" t="inlineStr"/>
      <c r="P54" s="2" t="n"/>
      <c r="Q54" s="10">
        <f>IF((AND(ISBLANK(A54),ISBLANK(I54))),"BLANK",(IF((NOT((ISBLANK(A54)=ISBLANK(I54)))),"ERROR",IF(A54=I54,"MATCH","MISMATCH"))))</f>
        <v/>
      </c>
      <c r="R54" s="10">
        <f>IF((AND(ISBLANK(B54),ISBLANK(J54))),"BLANK",(IF((NOT((ISBLANK(B54)=ISBLANK(J54)))),"ERROR",IF(B54=J54,"MATCH","MISMATCH"))))</f>
        <v/>
      </c>
      <c r="S54" s="10">
        <f>IF((AND(ISBLANK(C54),ISBLANK(K54))),"BLANK",(IF((NOT((ISBLANK(C54)=ISBLANK(K54)))),"ERROR",IF(C54=K54,"MATCH","MISMATCH"))))</f>
        <v/>
      </c>
      <c r="T54" s="10">
        <f>IF((AND(ISBLANK(D54),ISBLANK(L54))),"BLANK",(IF((NOT((ISBLANK(D54)=ISBLANK(L54)))),"ERROR",IF(D54=L54,"MATCH","MISMATCH"))))</f>
        <v/>
      </c>
      <c r="U54" s="10">
        <f>IF((AND(ISBLANK(E54),ISBLANK(M54))),"BLANK",(IF((NOT((ISBLANK(E54)=ISBLANK(M54)))),"ERROR",IF(E54=M54,"MATCH","MISMATCH"))))</f>
        <v/>
      </c>
      <c r="V54" s="10">
        <f>IF((AND(ISBLANK(F54),ISBLANK(N54))),"BLANK",(IF((NOT((ISBLANK(F54)=ISBLANK(N54)))),"ERROR",IF(F54=N54,"MATCH","MISMATCH"))))</f>
        <v/>
      </c>
      <c r="W54" s="10">
        <f>IF((AND(ISBLANK(G54),ISBLANK(O54))),"BLANK",(IF((NOT((ISBLANK(G54)=ISBLANK(O54)))),"ERROR",IF(G54=O54,"MATCH","MISMATCH"))))</f>
        <v/>
      </c>
    </row>
    <row r="55">
      <c r="A55" s="8" t="inlineStr">
        <is>
          <t>283-08-0789</t>
        </is>
      </c>
      <c r="B55" s="8" t="inlineStr">
        <is>
          <t>Montgomery, Giovanni</t>
        </is>
      </c>
      <c r="C55" s="8" t="inlineStr"/>
      <c r="D55" s="8" t="inlineStr"/>
      <c r="E55" s="8" t="inlineStr"/>
      <c r="F55" s="8" t="inlineStr"/>
      <c r="G55" s="8" t="inlineStr"/>
      <c r="H55" s="2" t="n"/>
      <c r="I55" s="9" t="inlineStr">
        <is>
          <t>283-08-0789</t>
        </is>
      </c>
      <c r="J55" s="9" t="inlineStr">
        <is>
          <t>Giovanni</t>
        </is>
      </c>
      <c r="K55" s="9" t="inlineStr"/>
      <c r="L55" s="9" t="inlineStr"/>
      <c r="M55" s="9" t="inlineStr"/>
      <c r="N55" s="9" t="inlineStr"/>
      <c r="O55" s="9" t="inlineStr"/>
      <c r="P55" s="2" t="n"/>
      <c r="Q55" s="10">
        <f>IF((AND(ISBLANK(A55),ISBLANK(I55))),"BLANK",(IF((NOT((ISBLANK(A55)=ISBLANK(I55)))),"ERROR",IF(A55=I55,"MATCH","MISMATCH"))))</f>
        <v/>
      </c>
      <c r="R55" s="10">
        <f>IF((AND(ISBLANK(B55),ISBLANK(J55))),"BLANK",(IF((NOT((ISBLANK(B55)=ISBLANK(J55)))),"ERROR",IF(B55=J55,"MATCH","MISMATCH"))))</f>
        <v/>
      </c>
      <c r="S55" s="10">
        <f>IF((AND(ISBLANK(C55),ISBLANK(K55))),"BLANK",(IF((NOT((ISBLANK(C55)=ISBLANK(K55)))),"ERROR",IF(C55=K55,"MATCH","MISMATCH"))))</f>
        <v/>
      </c>
      <c r="T55" s="10">
        <f>IF((AND(ISBLANK(D55),ISBLANK(L55))),"BLANK",(IF((NOT((ISBLANK(D55)=ISBLANK(L55)))),"ERROR",IF(D55=L55,"MATCH","MISMATCH"))))</f>
        <v/>
      </c>
      <c r="U55" s="10">
        <f>IF((AND(ISBLANK(E55),ISBLANK(M55))),"BLANK",(IF((NOT((ISBLANK(E55)=ISBLANK(M55)))),"ERROR",IF(E55=M55,"MATCH","MISMATCH"))))</f>
        <v/>
      </c>
      <c r="V55" s="10">
        <f>IF((AND(ISBLANK(F55),ISBLANK(N55))),"BLANK",(IF((NOT((ISBLANK(F55)=ISBLANK(N55)))),"ERROR",IF(F55=N55,"MATCH","MISMATCH"))))</f>
        <v/>
      </c>
      <c r="W55" s="10">
        <f>IF((AND(ISBLANK(G55),ISBLANK(O55))),"BLANK",(IF((NOT((ISBLANK(G55)=ISBLANK(O55)))),"ERROR",IF(G55=O55,"MATCH","MISMATCH"))))</f>
        <v/>
      </c>
    </row>
    <row r="56">
      <c r="A56" s="11" t="inlineStr">
        <is>
          <t>283-54-1179</t>
        </is>
      </c>
      <c r="B56" s="11" t="inlineStr">
        <is>
          <t>Watson, Rudy</t>
        </is>
      </c>
      <c r="C56" s="11" t="inlineStr"/>
      <c r="D56" s="11" t="inlineStr"/>
      <c r="E56" s="11" t="inlineStr"/>
      <c r="F56" s="11" t="inlineStr"/>
      <c r="G56" s="11" t="inlineStr"/>
      <c r="H56" s="2" t="n"/>
      <c r="I56" s="12" t="inlineStr">
        <is>
          <t>283-54-1179</t>
        </is>
      </c>
      <c r="J56" s="12" t="inlineStr">
        <is>
          <t>Rudy</t>
        </is>
      </c>
      <c r="K56" s="12" t="inlineStr"/>
      <c r="L56" s="12" t="inlineStr"/>
      <c r="M56" s="12" t="inlineStr"/>
      <c r="N56" s="12" t="inlineStr"/>
      <c r="O56" s="12" t="inlineStr"/>
      <c r="P56" s="2" t="n"/>
      <c r="Q56" s="10">
        <f>IF((AND(ISBLANK(A56),ISBLANK(I56))),"BLANK",(IF((NOT((ISBLANK(A56)=ISBLANK(I56)))),"ERROR",IF(A56=I56,"MATCH","MISMATCH"))))</f>
        <v/>
      </c>
      <c r="R56" s="10">
        <f>IF((AND(ISBLANK(B56),ISBLANK(J56))),"BLANK",(IF((NOT((ISBLANK(B56)=ISBLANK(J56)))),"ERROR",IF(B56=J56,"MATCH","MISMATCH"))))</f>
        <v/>
      </c>
      <c r="S56" s="10">
        <f>IF((AND(ISBLANK(C56),ISBLANK(K56))),"BLANK",(IF((NOT((ISBLANK(C56)=ISBLANK(K56)))),"ERROR",IF(C56=K56,"MATCH","MISMATCH"))))</f>
        <v/>
      </c>
      <c r="T56" s="10">
        <f>IF((AND(ISBLANK(D56),ISBLANK(L56))),"BLANK",(IF((NOT((ISBLANK(D56)=ISBLANK(L56)))),"ERROR",IF(D56=L56,"MATCH","MISMATCH"))))</f>
        <v/>
      </c>
      <c r="U56" s="10">
        <f>IF((AND(ISBLANK(E56),ISBLANK(M56))),"BLANK",(IF((NOT((ISBLANK(E56)=ISBLANK(M56)))),"ERROR",IF(E56=M56,"MATCH","MISMATCH"))))</f>
        <v/>
      </c>
      <c r="V56" s="10">
        <f>IF((AND(ISBLANK(F56),ISBLANK(N56))),"BLANK",(IF((NOT((ISBLANK(F56)=ISBLANK(N56)))),"ERROR",IF(F56=N56,"MATCH","MISMATCH"))))</f>
        <v/>
      </c>
      <c r="W56" s="10">
        <f>IF((AND(ISBLANK(G56),ISBLANK(O56))),"BLANK",(IF((NOT((ISBLANK(G56)=ISBLANK(O56)))),"ERROR",IF(G56=O56,"MATCH","MISMATCH"))))</f>
        <v/>
      </c>
    </row>
    <row r="57">
      <c r="A57" s="8" t="inlineStr">
        <is>
          <t>283-84-3944</t>
        </is>
      </c>
      <c r="B57" s="8" t="inlineStr">
        <is>
          <t>Skeens, James E.</t>
        </is>
      </c>
      <c r="C57" s="8" t="inlineStr"/>
      <c r="D57" s="8" t="inlineStr"/>
      <c r="E57" s="8" t="inlineStr"/>
      <c r="F57" s="8" t="inlineStr"/>
      <c r="G57" s="8" t="inlineStr"/>
      <c r="H57" s="2" t="n"/>
      <c r="I57" s="9" t="inlineStr">
        <is>
          <t>283-84-3944</t>
        </is>
      </c>
      <c r="J57" s="9" t="inlineStr">
        <is>
          <t>James</t>
        </is>
      </c>
      <c r="K57" s="9" t="inlineStr"/>
      <c r="L57" s="9" t="inlineStr"/>
      <c r="M57" s="9" t="inlineStr"/>
      <c r="N57" s="9" t="inlineStr"/>
      <c r="O57" s="9" t="inlineStr"/>
      <c r="P57" s="2" t="n"/>
      <c r="Q57" s="10">
        <f>IF((AND(ISBLANK(A57),ISBLANK(I57))),"BLANK",(IF((NOT((ISBLANK(A57)=ISBLANK(I57)))),"ERROR",IF(A57=I57,"MATCH","MISMATCH"))))</f>
        <v/>
      </c>
      <c r="R57" s="10">
        <f>IF((AND(ISBLANK(B57),ISBLANK(J57))),"BLANK",(IF((NOT((ISBLANK(B57)=ISBLANK(J57)))),"ERROR",IF(B57=J57,"MATCH","MISMATCH"))))</f>
        <v/>
      </c>
      <c r="S57" s="10">
        <f>IF((AND(ISBLANK(C57),ISBLANK(K57))),"BLANK",(IF((NOT((ISBLANK(C57)=ISBLANK(K57)))),"ERROR",IF(C57=K57,"MATCH","MISMATCH"))))</f>
        <v/>
      </c>
      <c r="T57" s="10">
        <f>IF((AND(ISBLANK(D57),ISBLANK(L57))),"BLANK",(IF((NOT((ISBLANK(D57)=ISBLANK(L57)))),"ERROR",IF(D57=L57,"MATCH","MISMATCH"))))</f>
        <v/>
      </c>
      <c r="U57" s="10">
        <f>IF((AND(ISBLANK(E57),ISBLANK(M57))),"BLANK",(IF((NOT((ISBLANK(E57)=ISBLANK(M57)))),"ERROR",IF(E57=M57,"MATCH","MISMATCH"))))</f>
        <v/>
      </c>
      <c r="V57" s="10">
        <f>IF((AND(ISBLANK(F57),ISBLANK(N57))),"BLANK",(IF((NOT((ISBLANK(F57)=ISBLANK(N57)))),"ERROR",IF(F57=N57,"MATCH","MISMATCH"))))</f>
        <v/>
      </c>
      <c r="W57" s="10">
        <f>IF((AND(ISBLANK(G57),ISBLANK(O57))),"BLANK",(IF((NOT((ISBLANK(G57)=ISBLANK(O57)))),"ERROR",IF(G57=O57,"MATCH","MISMATCH"))))</f>
        <v/>
      </c>
    </row>
    <row r="58">
      <c r="A58" s="11" t="inlineStr">
        <is>
          <t>284-08-1348</t>
        </is>
      </c>
      <c r="B58" s="11" t="inlineStr">
        <is>
          <t>Hannahs, Austin J.</t>
        </is>
      </c>
      <c r="C58" s="11" t="inlineStr"/>
      <c r="D58" s="11" t="inlineStr"/>
      <c r="E58" s="11" t="inlineStr"/>
      <c r="F58" s="11" t="inlineStr"/>
      <c r="G58" s="11" t="inlineStr"/>
      <c r="H58" s="2" t="n"/>
      <c r="I58" s="12" t="inlineStr">
        <is>
          <t>284-08-1348</t>
        </is>
      </c>
      <c r="J58" s="12" t="inlineStr">
        <is>
          <t>Austin</t>
        </is>
      </c>
      <c r="K58" s="12" t="inlineStr"/>
      <c r="L58" s="12" t="inlineStr"/>
      <c r="M58" s="12" t="inlineStr"/>
      <c r="N58" s="12" t="inlineStr"/>
      <c r="O58" s="12" t="inlineStr"/>
      <c r="P58" s="2" t="n"/>
      <c r="Q58" s="10">
        <f>IF((AND(ISBLANK(A58),ISBLANK(I58))),"BLANK",(IF((NOT((ISBLANK(A58)=ISBLANK(I58)))),"ERROR",IF(A58=I58,"MATCH","MISMATCH"))))</f>
        <v/>
      </c>
      <c r="R58" s="10">
        <f>IF((AND(ISBLANK(B58),ISBLANK(J58))),"BLANK",(IF((NOT((ISBLANK(B58)=ISBLANK(J58)))),"ERROR",IF(B58=J58,"MATCH","MISMATCH"))))</f>
        <v/>
      </c>
      <c r="S58" s="10">
        <f>IF((AND(ISBLANK(C58),ISBLANK(K58))),"BLANK",(IF((NOT((ISBLANK(C58)=ISBLANK(K58)))),"ERROR",IF(C58=K58,"MATCH","MISMATCH"))))</f>
        <v/>
      </c>
      <c r="T58" s="10">
        <f>IF((AND(ISBLANK(D58),ISBLANK(L58))),"BLANK",(IF((NOT((ISBLANK(D58)=ISBLANK(L58)))),"ERROR",IF(D58=L58,"MATCH","MISMATCH"))))</f>
        <v/>
      </c>
      <c r="U58" s="10">
        <f>IF((AND(ISBLANK(E58),ISBLANK(M58))),"BLANK",(IF((NOT((ISBLANK(E58)=ISBLANK(M58)))),"ERROR",IF(E58=M58,"MATCH","MISMATCH"))))</f>
        <v/>
      </c>
      <c r="V58" s="10">
        <f>IF((AND(ISBLANK(F58),ISBLANK(N58))),"BLANK",(IF((NOT((ISBLANK(F58)=ISBLANK(N58)))),"ERROR",IF(F58=N58,"MATCH","MISMATCH"))))</f>
        <v/>
      </c>
      <c r="W58" s="10">
        <f>IF((AND(ISBLANK(G58),ISBLANK(O58))),"BLANK",(IF((NOT((ISBLANK(G58)=ISBLANK(O58)))),"ERROR",IF(G58=O58,"MATCH","MISMATCH"))))</f>
        <v/>
      </c>
    </row>
    <row r="59">
      <c r="A59" s="8" t="inlineStr">
        <is>
          <t>285-72-5154</t>
        </is>
      </c>
      <c r="B59" s="8" t="inlineStr">
        <is>
          <t>Cox, Paul</t>
        </is>
      </c>
      <c r="C59" s="8" t="inlineStr"/>
      <c r="D59" s="8" t="inlineStr"/>
      <c r="E59" s="8" t="inlineStr"/>
      <c r="F59" s="8" t="inlineStr"/>
      <c r="G59" s="8" t="inlineStr"/>
      <c r="H59" s="2" t="n"/>
      <c r="I59" s="9" t="inlineStr">
        <is>
          <t>285-72-5154</t>
        </is>
      </c>
      <c r="J59" s="9" t="inlineStr">
        <is>
          <t>Paul</t>
        </is>
      </c>
      <c r="K59" s="9" t="inlineStr"/>
      <c r="L59" s="9" t="inlineStr"/>
      <c r="M59" s="9" t="inlineStr"/>
      <c r="N59" s="9" t="inlineStr"/>
      <c r="O59" s="9" t="inlineStr"/>
      <c r="P59" s="2" t="n"/>
      <c r="Q59" s="10">
        <f>IF((AND(ISBLANK(A59),ISBLANK(I59))),"BLANK",(IF((NOT((ISBLANK(A59)=ISBLANK(I59)))),"ERROR",IF(A59=I59,"MATCH","MISMATCH"))))</f>
        <v/>
      </c>
      <c r="R59" s="10">
        <f>IF((AND(ISBLANK(B59),ISBLANK(J59))),"BLANK",(IF((NOT((ISBLANK(B59)=ISBLANK(J59)))),"ERROR",IF(B59=J59,"MATCH","MISMATCH"))))</f>
        <v/>
      </c>
      <c r="S59" s="10">
        <f>IF((AND(ISBLANK(C59),ISBLANK(K59))),"BLANK",(IF((NOT((ISBLANK(C59)=ISBLANK(K59)))),"ERROR",IF(C59=K59,"MATCH","MISMATCH"))))</f>
        <v/>
      </c>
      <c r="T59" s="10">
        <f>IF((AND(ISBLANK(D59),ISBLANK(L59))),"BLANK",(IF((NOT((ISBLANK(D59)=ISBLANK(L59)))),"ERROR",IF(D59=L59,"MATCH","MISMATCH"))))</f>
        <v/>
      </c>
      <c r="U59" s="10">
        <f>IF((AND(ISBLANK(E59),ISBLANK(M59))),"BLANK",(IF((NOT((ISBLANK(E59)=ISBLANK(M59)))),"ERROR",IF(E59=M59,"MATCH","MISMATCH"))))</f>
        <v/>
      </c>
      <c r="V59" s="10">
        <f>IF((AND(ISBLANK(F59),ISBLANK(N59))),"BLANK",(IF((NOT((ISBLANK(F59)=ISBLANK(N59)))),"ERROR",IF(F59=N59,"MATCH","MISMATCH"))))</f>
        <v/>
      </c>
      <c r="W59" s="10">
        <f>IF((AND(ISBLANK(G59),ISBLANK(O59))),"BLANK",(IF((NOT((ISBLANK(G59)=ISBLANK(O59)))),"ERROR",IF(G59=O59,"MATCH","MISMATCH"))))</f>
        <v/>
      </c>
    </row>
    <row r="60">
      <c r="A60" s="11" t="inlineStr">
        <is>
          <t>285-74-2241</t>
        </is>
      </c>
      <c r="B60" s="11" t="inlineStr">
        <is>
          <t>Messer, Harold</t>
        </is>
      </c>
      <c r="C60" s="11" t="inlineStr"/>
      <c r="D60" s="11" t="inlineStr"/>
      <c r="E60" s="11" t="inlineStr"/>
      <c r="F60" s="11" t="inlineStr"/>
      <c r="G60" s="11" t="inlineStr"/>
      <c r="H60" s="2" t="n"/>
      <c r="I60" s="12" t="inlineStr">
        <is>
          <t>285-74-2241</t>
        </is>
      </c>
      <c r="J60" s="12" t="inlineStr">
        <is>
          <t>Harold</t>
        </is>
      </c>
      <c r="K60" s="12" t="inlineStr"/>
      <c r="L60" s="12" t="inlineStr"/>
      <c r="M60" s="12" t="inlineStr"/>
      <c r="N60" s="12" t="inlineStr"/>
      <c r="O60" s="12" t="inlineStr"/>
      <c r="P60" s="2" t="n"/>
      <c r="Q60" s="10">
        <f>IF((AND(ISBLANK(A60),ISBLANK(I60))),"BLANK",(IF((NOT((ISBLANK(A60)=ISBLANK(I60)))),"ERROR",IF(A60=I60,"MATCH","MISMATCH"))))</f>
        <v/>
      </c>
      <c r="R60" s="10">
        <f>IF((AND(ISBLANK(B60),ISBLANK(J60))),"BLANK",(IF((NOT((ISBLANK(B60)=ISBLANK(J60)))),"ERROR",IF(B60=J60,"MATCH","MISMATCH"))))</f>
        <v/>
      </c>
      <c r="S60" s="10">
        <f>IF((AND(ISBLANK(C60),ISBLANK(K60))),"BLANK",(IF((NOT((ISBLANK(C60)=ISBLANK(K60)))),"ERROR",IF(C60=K60,"MATCH","MISMATCH"))))</f>
        <v/>
      </c>
      <c r="T60" s="10">
        <f>IF((AND(ISBLANK(D60),ISBLANK(L60))),"BLANK",(IF((NOT((ISBLANK(D60)=ISBLANK(L60)))),"ERROR",IF(D60=L60,"MATCH","MISMATCH"))))</f>
        <v/>
      </c>
      <c r="U60" s="10">
        <f>IF((AND(ISBLANK(E60),ISBLANK(M60))),"BLANK",(IF((NOT((ISBLANK(E60)=ISBLANK(M60)))),"ERROR",IF(E60=M60,"MATCH","MISMATCH"))))</f>
        <v/>
      </c>
      <c r="V60" s="10">
        <f>IF((AND(ISBLANK(F60),ISBLANK(N60))),"BLANK",(IF((NOT((ISBLANK(F60)=ISBLANK(N60)))),"ERROR",IF(F60=N60,"MATCH","MISMATCH"))))</f>
        <v/>
      </c>
      <c r="W60" s="10">
        <f>IF((AND(ISBLANK(G60),ISBLANK(O60))),"BLANK",(IF((NOT((ISBLANK(G60)=ISBLANK(O60)))),"ERROR",IF(G60=O60,"MATCH","MISMATCH"))))</f>
        <v/>
      </c>
    </row>
    <row r="61">
      <c r="A61" s="8" t="inlineStr">
        <is>
          <t>285-78-9383</t>
        </is>
      </c>
      <c r="B61" s="8" t="inlineStr">
        <is>
          <t>Kunkel, Sean</t>
        </is>
      </c>
      <c r="C61" s="8" t="inlineStr"/>
      <c r="D61" s="8" t="inlineStr"/>
      <c r="E61" s="8" t="inlineStr"/>
      <c r="F61" s="8" t="inlineStr"/>
      <c r="G61" s="8" t="inlineStr"/>
      <c r="H61" s="2" t="n"/>
      <c r="I61" s="9" t="inlineStr">
        <is>
          <t>285-78-9383</t>
        </is>
      </c>
      <c r="J61" s="9" t="inlineStr">
        <is>
          <t>Sean</t>
        </is>
      </c>
      <c r="K61" s="9" t="inlineStr"/>
      <c r="L61" s="9" t="inlineStr"/>
      <c r="M61" s="9" t="inlineStr"/>
      <c r="N61" s="9" t="inlineStr"/>
      <c r="O61" s="9" t="inlineStr"/>
      <c r="P61" s="2" t="n"/>
      <c r="Q61" s="10">
        <f>IF((AND(ISBLANK(A61),ISBLANK(I61))),"BLANK",(IF((NOT((ISBLANK(A61)=ISBLANK(I61)))),"ERROR",IF(A61=I61,"MATCH","MISMATCH"))))</f>
        <v/>
      </c>
      <c r="R61" s="10">
        <f>IF((AND(ISBLANK(B61),ISBLANK(J61))),"BLANK",(IF((NOT((ISBLANK(B61)=ISBLANK(J61)))),"ERROR",IF(B61=J61,"MATCH","MISMATCH"))))</f>
        <v/>
      </c>
      <c r="S61" s="10">
        <f>IF((AND(ISBLANK(C61),ISBLANK(K61))),"BLANK",(IF((NOT((ISBLANK(C61)=ISBLANK(K61)))),"ERROR",IF(C61=K61,"MATCH","MISMATCH"))))</f>
        <v/>
      </c>
      <c r="T61" s="10">
        <f>IF((AND(ISBLANK(D61),ISBLANK(L61))),"BLANK",(IF((NOT((ISBLANK(D61)=ISBLANK(L61)))),"ERROR",IF(D61=L61,"MATCH","MISMATCH"))))</f>
        <v/>
      </c>
      <c r="U61" s="10">
        <f>IF((AND(ISBLANK(E61),ISBLANK(M61))),"BLANK",(IF((NOT((ISBLANK(E61)=ISBLANK(M61)))),"ERROR",IF(E61=M61,"MATCH","MISMATCH"))))</f>
        <v/>
      </c>
      <c r="V61" s="10">
        <f>IF((AND(ISBLANK(F61),ISBLANK(N61))),"BLANK",(IF((NOT((ISBLANK(F61)=ISBLANK(N61)))),"ERROR",IF(F61=N61,"MATCH","MISMATCH"))))</f>
        <v/>
      </c>
      <c r="W61" s="10">
        <f>IF((AND(ISBLANK(G61),ISBLANK(O61))),"BLANK",(IF((NOT((ISBLANK(G61)=ISBLANK(O61)))),"ERROR",IF(G61=O61,"MATCH","MISMATCH"))))</f>
        <v/>
      </c>
    </row>
    <row r="62">
      <c r="A62" s="11" t="inlineStr">
        <is>
          <t>285-80-9080</t>
        </is>
      </c>
      <c r="B62" s="11" t="inlineStr">
        <is>
          <t>Mayo, Matthew C.</t>
        </is>
      </c>
      <c r="C62" s="11" t="inlineStr"/>
      <c r="D62" s="11" t="inlineStr"/>
      <c r="E62" s="11" t="inlineStr"/>
      <c r="F62" s="11" t="inlineStr"/>
      <c r="G62" s="11" t="inlineStr"/>
      <c r="H62" s="2" t="n"/>
      <c r="I62" s="12" t="inlineStr">
        <is>
          <t>285-80-9080</t>
        </is>
      </c>
      <c r="J62" s="12" t="inlineStr">
        <is>
          <t>Matthew</t>
        </is>
      </c>
      <c r="K62" s="12" t="inlineStr"/>
      <c r="L62" s="12" t="inlineStr"/>
      <c r="M62" s="12" t="inlineStr"/>
      <c r="N62" s="12" t="inlineStr"/>
      <c r="O62" s="12" t="inlineStr"/>
      <c r="P62" s="2" t="n"/>
      <c r="Q62" s="10">
        <f>IF((AND(ISBLANK(A62),ISBLANK(I62))),"BLANK",(IF((NOT((ISBLANK(A62)=ISBLANK(I62)))),"ERROR",IF(A62=I62,"MATCH","MISMATCH"))))</f>
        <v/>
      </c>
      <c r="R62" s="10">
        <f>IF((AND(ISBLANK(B62),ISBLANK(J62))),"BLANK",(IF((NOT((ISBLANK(B62)=ISBLANK(J62)))),"ERROR",IF(B62=J62,"MATCH","MISMATCH"))))</f>
        <v/>
      </c>
      <c r="S62" s="10">
        <f>IF((AND(ISBLANK(C62),ISBLANK(K62))),"BLANK",(IF((NOT((ISBLANK(C62)=ISBLANK(K62)))),"ERROR",IF(C62=K62,"MATCH","MISMATCH"))))</f>
        <v/>
      </c>
      <c r="T62" s="10">
        <f>IF((AND(ISBLANK(D62),ISBLANK(L62))),"BLANK",(IF((NOT((ISBLANK(D62)=ISBLANK(L62)))),"ERROR",IF(D62=L62,"MATCH","MISMATCH"))))</f>
        <v/>
      </c>
      <c r="U62" s="10">
        <f>IF((AND(ISBLANK(E62),ISBLANK(M62))),"BLANK",(IF((NOT((ISBLANK(E62)=ISBLANK(M62)))),"ERROR",IF(E62=M62,"MATCH","MISMATCH"))))</f>
        <v/>
      </c>
      <c r="V62" s="10">
        <f>IF((AND(ISBLANK(F62),ISBLANK(N62))),"BLANK",(IF((NOT((ISBLANK(F62)=ISBLANK(N62)))),"ERROR",IF(F62=N62,"MATCH","MISMATCH"))))</f>
        <v/>
      </c>
      <c r="W62" s="10">
        <f>IF((AND(ISBLANK(G62),ISBLANK(O62))),"BLANK",(IF((NOT((ISBLANK(G62)=ISBLANK(O62)))),"ERROR",IF(G62=O62,"MATCH","MISMATCH"))))</f>
        <v/>
      </c>
    </row>
    <row r="63">
      <c r="A63" s="8" t="inlineStr">
        <is>
          <t>285-86-7758</t>
        </is>
      </c>
      <c r="B63" s="8" t="inlineStr">
        <is>
          <t>Schatz, Sean</t>
        </is>
      </c>
      <c r="C63" s="8" t="inlineStr"/>
      <c r="D63" s="8" t="inlineStr"/>
      <c r="E63" s="8" t="inlineStr"/>
      <c r="F63" s="8" t="inlineStr"/>
      <c r="G63" s="8" t="inlineStr"/>
      <c r="H63" s="2" t="n"/>
      <c r="I63" s="9" t="inlineStr">
        <is>
          <t>285-86-7758</t>
        </is>
      </c>
      <c r="J63" s="9" t="inlineStr">
        <is>
          <t>Sean</t>
        </is>
      </c>
      <c r="K63" s="9" t="inlineStr"/>
      <c r="L63" s="9" t="inlineStr"/>
      <c r="M63" s="9" t="inlineStr"/>
      <c r="N63" s="9" t="inlineStr"/>
      <c r="O63" s="9" t="inlineStr"/>
      <c r="P63" s="2" t="n"/>
      <c r="Q63" s="10">
        <f>IF((AND(ISBLANK(A63),ISBLANK(I63))),"BLANK",(IF((NOT((ISBLANK(A63)=ISBLANK(I63)))),"ERROR",IF(A63=I63,"MATCH","MISMATCH"))))</f>
        <v/>
      </c>
      <c r="R63" s="10">
        <f>IF((AND(ISBLANK(B63),ISBLANK(J63))),"BLANK",(IF((NOT((ISBLANK(B63)=ISBLANK(J63)))),"ERROR",IF(B63=J63,"MATCH","MISMATCH"))))</f>
        <v/>
      </c>
      <c r="S63" s="10">
        <f>IF((AND(ISBLANK(C63),ISBLANK(K63))),"BLANK",(IF((NOT((ISBLANK(C63)=ISBLANK(K63)))),"ERROR",IF(C63=K63,"MATCH","MISMATCH"))))</f>
        <v/>
      </c>
      <c r="T63" s="10">
        <f>IF((AND(ISBLANK(D63),ISBLANK(L63))),"BLANK",(IF((NOT((ISBLANK(D63)=ISBLANK(L63)))),"ERROR",IF(D63=L63,"MATCH","MISMATCH"))))</f>
        <v/>
      </c>
      <c r="U63" s="10">
        <f>IF((AND(ISBLANK(E63),ISBLANK(M63))),"BLANK",(IF((NOT((ISBLANK(E63)=ISBLANK(M63)))),"ERROR",IF(E63=M63,"MATCH","MISMATCH"))))</f>
        <v/>
      </c>
      <c r="V63" s="10">
        <f>IF((AND(ISBLANK(F63),ISBLANK(N63))),"BLANK",(IF((NOT((ISBLANK(F63)=ISBLANK(N63)))),"ERROR",IF(F63=N63,"MATCH","MISMATCH"))))</f>
        <v/>
      </c>
      <c r="W63" s="10">
        <f>IF((AND(ISBLANK(G63),ISBLANK(O63))),"BLANK",(IF((NOT((ISBLANK(G63)=ISBLANK(O63)))),"ERROR",IF(G63=O63,"MATCH","MISMATCH"))))</f>
        <v/>
      </c>
    </row>
    <row r="64">
      <c r="A64" s="11" t="inlineStr">
        <is>
          <t>285-92-7617</t>
        </is>
      </c>
      <c r="B64" s="11" t="inlineStr">
        <is>
          <t>Powell, Lee</t>
        </is>
      </c>
      <c r="C64" s="11" t="inlineStr"/>
      <c r="D64" s="11" t="inlineStr"/>
      <c r="E64" s="11" t="inlineStr"/>
      <c r="F64" s="11" t="inlineStr"/>
      <c r="G64" s="11" t="inlineStr"/>
      <c r="H64" s="2" t="n"/>
      <c r="I64" s="12" t="inlineStr">
        <is>
          <t>285-92-7617</t>
        </is>
      </c>
      <c r="J64" s="12" t="inlineStr">
        <is>
          <t>Lee</t>
        </is>
      </c>
      <c r="K64" s="12" t="inlineStr"/>
      <c r="L64" s="12" t="inlineStr"/>
      <c r="M64" s="12" t="inlineStr"/>
      <c r="N64" s="12" t="inlineStr"/>
      <c r="O64" s="12" t="inlineStr"/>
      <c r="P64" s="2" t="n"/>
      <c r="Q64" s="10">
        <f>IF((AND(ISBLANK(A64),ISBLANK(I64))),"BLANK",(IF((NOT((ISBLANK(A64)=ISBLANK(I64)))),"ERROR",IF(A64=I64,"MATCH","MISMATCH"))))</f>
        <v/>
      </c>
      <c r="R64" s="10">
        <f>IF((AND(ISBLANK(B64),ISBLANK(J64))),"BLANK",(IF((NOT((ISBLANK(B64)=ISBLANK(J64)))),"ERROR",IF(B64=J64,"MATCH","MISMATCH"))))</f>
        <v/>
      </c>
      <c r="S64" s="10">
        <f>IF((AND(ISBLANK(C64),ISBLANK(K64))),"BLANK",(IF((NOT((ISBLANK(C64)=ISBLANK(K64)))),"ERROR",IF(C64=K64,"MATCH","MISMATCH"))))</f>
        <v/>
      </c>
      <c r="T64" s="10">
        <f>IF((AND(ISBLANK(D64),ISBLANK(L64))),"BLANK",(IF((NOT((ISBLANK(D64)=ISBLANK(L64)))),"ERROR",IF(D64=L64,"MATCH","MISMATCH"))))</f>
        <v/>
      </c>
      <c r="U64" s="10">
        <f>IF((AND(ISBLANK(E64),ISBLANK(M64))),"BLANK",(IF((NOT((ISBLANK(E64)=ISBLANK(M64)))),"ERROR",IF(E64=M64,"MATCH","MISMATCH"))))</f>
        <v/>
      </c>
      <c r="V64" s="10">
        <f>IF((AND(ISBLANK(F64),ISBLANK(N64))),"BLANK",(IF((NOT((ISBLANK(F64)=ISBLANK(N64)))),"ERROR",IF(F64=N64,"MATCH","MISMATCH"))))</f>
        <v/>
      </c>
      <c r="W64" s="10">
        <f>IF((AND(ISBLANK(G64),ISBLANK(O64))),"BLANK",(IF((NOT((ISBLANK(G64)=ISBLANK(O64)))),"ERROR",IF(G64=O64,"MATCH","MISMATCH"))))</f>
        <v/>
      </c>
    </row>
    <row r="65">
      <c r="A65" s="8" t="inlineStr">
        <is>
          <t>286-04-1360</t>
        </is>
      </c>
      <c r="B65" s="8" t="inlineStr">
        <is>
          <t>Cash, Lance L.</t>
        </is>
      </c>
      <c r="C65" s="8" t="inlineStr"/>
      <c r="D65" s="8" t="inlineStr"/>
      <c r="E65" s="8" t="inlineStr"/>
      <c r="F65" s="8" t="inlineStr"/>
      <c r="G65" s="8" t="inlineStr"/>
      <c r="H65" s="2" t="n"/>
      <c r="I65" s="9" t="inlineStr">
        <is>
          <t>286-04-1360</t>
        </is>
      </c>
      <c r="J65" s="9" t="inlineStr">
        <is>
          <t>Lance</t>
        </is>
      </c>
      <c r="K65" s="9" t="inlineStr"/>
      <c r="L65" s="9" t="inlineStr"/>
      <c r="M65" s="9" t="inlineStr"/>
      <c r="N65" s="9" t="inlineStr"/>
      <c r="O65" s="9" t="inlineStr"/>
      <c r="P65" s="2" t="n"/>
      <c r="Q65" s="10">
        <f>IF((AND(ISBLANK(A65),ISBLANK(I65))),"BLANK",(IF((NOT((ISBLANK(A65)=ISBLANK(I65)))),"ERROR",IF(A65=I65,"MATCH","MISMATCH"))))</f>
        <v/>
      </c>
      <c r="R65" s="10">
        <f>IF((AND(ISBLANK(B65),ISBLANK(J65))),"BLANK",(IF((NOT((ISBLANK(B65)=ISBLANK(J65)))),"ERROR",IF(B65=J65,"MATCH","MISMATCH"))))</f>
        <v/>
      </c>
      <c r="S65" s="10">
        <f>IF((AND(ISBLANK(C65),ISBLANK(K65))),"BLANK",(IF((NOT((ISBLANK(C65)=ISBLANK(K65)))),"ERROR",IF(C65=K65,"MATCH","MISMATCH"))))</f>
        <v/>
      </c>
      <c r="T65" s="10">
        <f>IF((AND(ISBLANK(D65),ISBLANK(L65))),"BLANK",(IF((NOT((ISBLANK(D65)=ISBLANK(L65)))),"ERROR",IF(D65=L65,"MATCH","MISMATCH"))))</f>
        <v/>
      </c>
      <c r="U65" s="10">
        <f>IF((AND(ISBLANK(E65),ISBLANK(M65))),"BLANK",(IF((NOT((ISBLANK(E65)=ISBLANK(M65)))),"ERROR",IF(E65=M65,"MATCH","MISMATCH"))))</f>
        <v/>
      </c>
      <c r="V65" s="10">
        <f>IF((AND(ISBLANK(F65),ISBLANK(N65))),"BLANK",(IF((NOT((ISBLANK(F65)=ISBLANK(N65)))),"ERROR",IF(F65=N65,"MATCH","MISMATCH"))))</f>
        <v/>
      </c>
      <c r="W65" s="10">
        <f>IF((AND(ISBLANK(G65),ISBLANK(O65))),"BLANK",(IF((NOT((ISBLANK(G65)=ISBLANK(O65)))),"ERROR",IF(G65=O65,"MATCH","MISMATCH"))))</f>
        <v/>
      </c>
    </row>
    <row r="66">
      <c r="A66" s="11" t="inlineStr">
        <is>
          <t>286-84-5862</t>
        </is>
      </c>
      <c r="B66" s="11" t="inlineStr">
        <is>
          <t>Bryce, Christopher R.</t>
        </is>
      </c>
      <c r="C66" s="11" t="inlineStr"/>
      <c r="D66" s="11" t="inlineStr"/>
      <c r="E66" s="11" t="inlineStr"/>
      <c r="F66" s="11" t="inlineStr"/>
      <c r="G66" s="11" t="inlineStr"/>
      <c r="H66" s="2" t="n"/>
      <c r="I66" s="12" t="inlineStr">
        <is>
          <t>286-84-5862</t>
        </is>
      </c>
      <c r="J66" s="12" t="inlineStr">
        <is>
          <t>Christopher</t>
        </is>
      </c>
      <c r="K66" s="12" t="inlineStr"/>
      <c r="L66" s="12" t="inlineStr"/>
      <c r="M66" s="12" t="inlineStr"/>
      <c r="N66" s="12" t="inlineStr"/>
      <c r="O66" s="12" t="inlineStr"/>
      <c r="P66" s="2" t="n"/>
      <c r="Q66" s="10">
        <f>IF((AND(ISBLANK(A66),ISBLANK(I66))),"BLANK",(IF((NOT((ISBLANK(A66)=ISBLANK(I66)))),"ERROR",IF(A66=I66,"MATCH","MISMATCH"))))</f>
        <v/>
      </c>
      <c r="R66" s="10">
        <f>IF((AND(ISBLANK(B66),ISBLANK(J66))),"BLANK",(IF((NOT((ISBLANK(B66)=ISBLANK(J66)))),"ERROR",IF(B66=J66,"MATCH","MISMATCH"))))</f>
        <v/>
      </c>
      <c r="S66" s="10">
        <f>IF((AND(ISBLANK(C66),ISBLANK(K66))),"BLANK",(IF((NOT((ISBLANK(C66)=ISBLANK(K66)))),"ERROR",IF(C66=K66,"MATCH","MISMATCH"))))</f>
        <v/>
      </c>
      <c r="T66" s="10">
        <f>IF((AND(ISBLANK(D66),ISBLANK(L66))),"BLANK",(IF((NOT((ISBLANK(D66)=ISBLANK(L66)))),"ERROR",IF(D66=L66,"MATCH","MISMATCH"))))</f>
        <v/>
      </c>
      <c r="U66" s="10">
        <f>IF((AND(ISBLANK(E66),ISBLANK(M66))),"BLANK",(IF((NOT((ISBLANK(E66)=ISBLANK(M66)))),"ERROR",IF(E66=M66,"MATCH","MISMATCH"))))</f>
        <v/>
      </c>
      <c r="V66" s="10">
        <f>IF((AND(ISBLANK(F66),ISBLANK(N66))),"BLANK",(IF((NOT((ISBLANK(F66)=ISBLANK(N66)))),"ERROR",IF(F66=N66,"MATCH","MISMATCH"))))</f>
        <v/>
      </c>
      <c r="W66" s="10">
        <f>IF((AND(ISBLANK(G66),ISBLANK(O66))),"BLANK",(IF((NOT((ISBLANK(G66)=ISBLANK(O66)))),"ERROR",IF(G66=O66,"MATCH","MISMATCH"))))</f>
        <v/>
      </c>
    </row>
    <row r="67">
      <c r="A67" s="8" t="inlineStr">
        <is>
          <t>286-84-7999</t>
        </is>
      </c>
      <c r="B67" s="8" t="inlineStr">
        <is>
          <t>Jones, Arville</t>
        </is>
      </c>
      <c r="C67" s="8" t="inlineStr"/>
      <c r="D67" s="8" t="inlineStr"/>
      <c r="E67" s="8" t="inlineStr"/>
      <c r="F67" s="8" t="inlineStr"/>
      <c r="G67" s="8" t="inlineStr"/>
      <c r="H67" s="2" t="n"/>
      <c r="I67" s="9" t="inlineStr">
        <is>
          <t>286-84-7999</t>
        </is>
      </c>
      <c r="J67" s="9" t="inlineStr">
        <is>
          <t>Arville</t>
        </is>
      </c>
      <c r="K67" s="9" t="inlineStr"/>
      <c r="L67" s="9" t="inlineStr"/>
      <c r="M67" s="9" t="inlineStr"/>
      <c r="N67" s="9" t="inlineStr"/>
      <c r="O67" s="9" t="inlineStr"/>
      <c r="P67" s="2" t="n"/>
      <c r="Q67" s="10">
        <f>IF((AND(ISBLANK(A67),ISBLANK(I67))),"BLANK",(IF((NOT((ISBLANK(A67)=ISBLANK(I67)))),"ERROR",IF(A67=I67,"MATCH","MISMATCH"))))</f>
        <v/>
      </c>
      <c r="R67" s="10">
        <f>IF((AND(ISBLANK(B67),ISBLANK(J67))),"BLANK",(IF((NOT((ISBLANK(B67)=ISBLANK(J67)))),"ERROR",IF(B67=J67,"MATCH","MISMATCH"))))</f>
        <v/>
      </c>
      <c r="S67" s="10">
        <f>IF((AND(ISBLANK(C67),ISBLANK(K67))),"BLANK",(IF((NOT((ISBLANK(C67)=ISBLANK(K67)))),"ERROR",IF(C67=K67,"MATCH","MISMATCH"))))</f>
        <v/>
      </c>
      <c r="T67" s="10">
        <f>IF((AND(ISBLANK(D67),ISBLANK(L67))),"BLANK",(IF((NOT((ISBLANK(D67)=ISBLANK(L67)))),"ERROR",IF(D67=L67,"MATCH","MISMATCH"))))</f>
        <v/>
      </c>
      <c r="U67" s="10">
        <f>IF((AND(ISBLANK(E67),ISBLANK(M67))),"BLANK",(IF((NOT((ISBLANK(E67)=ISBLANK(M67)))),"ERROR",IF(E67=M67,"MATCH","MISMATCH"))))</f>
        <v/>
      </c>
      <c r="V67" s="10">
        <f>IF((AND(ISBLANK(F67),ISBLANK(N67))),"BLANK",(IF((NOT((ISBLANK(F67)=ISBLANK(N67)))),"ERROR",IF(F67=N67,"MATCH","MISMATCH"))))</f>
        <v/>
      </c>
      <c r="W67" s="10">
        <f>IF((AND(ISBLANK(G67),ISBLANK(O67))),"BLANK",(IF((NOT((ISBLANK(G67)=ISBLANK(O67)))),"ERROR",IF(G67=O67,"MATCH","MISMATCH"))))</f>
        <v/>
      </c>
    </row>
    <row r="68">
      <c r="A68" s="11" t="inlineStr">
        <is>
          <t>286-90-9829</t>
        </is>
      </c>
      <c r="B68" s="11" t="inlineStr">
        <is>
          <t>Pincombe, Kenneth</t>
        </is>
      </c>
      <c r="C68" s="11" t="inlineStr"/>
      <c r="D68" s="11" t="inlineStr"/>
      <c r="E68" s="11" t="inlineStr"/>
      <c r="F68" s="11" t="inlineStr"/>
      <c r="G68" s="11" t="inlineStr"/>
      <c r="H68" s="2" t="n"/>
      <c r="I68" s="12" t="inlineStr">
        <is>
          <t>286-90-9829</t>
        </is>
      </c>
      <c r="J68" s="12" t="inlineStr">
        <is>
          <t>Kenneth</t>
        </is>
      </c>
      <c r="K68" s="12" t="inlineStr"/>
      <c r="L68" s="12" t="inlineStr"/>
      <c r="M68" s="12" t="inlineStr"/>
      <c r="N68" s="12" t="inlineStr"/>
      <c r="O68" s="12" t="inlineStr"/>
      <c r="P68" s="2" t="n"/>
      <c r="Q68" s="10">
        <f>IF((AND(ISBLANK(A68),ISBLANK(I68))),"BLANK",(IF((NOT((ISBLANK(A68)=ISBLANK(I68)))),"ERROR",IF(A68=I68,"MATCH","MISMATCH"))))</f>
        <v/>
      </c>
      <c r="R68" s="10">
        <f>IF((AND(ISBLANK(B68),ISBLANK(J68))),"BLANK",(IF((NOT((ISBLANK(B68)=ISBLANK(J68)))),"ERROR",IF(B68=J68,"MATCH","MISMATCH"))))</f>
        <v/>
      </c>
      <c r="S68" s="10">
        <f>IF((AND(ISBLANK(C68),ISBLANK(K68))),"BLANK",(IF((NOT((ISBLANK(C68)=ISBLANK(K68)))),"ERROR",IF(C68=K68,"MATCH","MISMATCH"))))</f>
        <v/>
      </c>
      <c r="T68" s="10">
        <f>IF((AND(ISBLANK(D68),ISBLANK(L68))),"BLANK",(IF((NOT((ISBLANK(D68)=ISBLANK(L68)))),"ERROR",IF(D68=L68,"MATCH","MISMATCH"))))</f>
        <v/>
      </c>
      <c r="U68" s="10">
        <f>IF((AND(ISBLANK(E68),ISBLANK(M68))),"BLANK",(IF((NOT((ISBLANK(E68)=ISBLANK(M68)))),"ERROR",IF(E68=M68,"MATCH","MISMATCH"))))</f>
        <v/>
      </c>
      <c r="V68" s="10">
        <f>IF((AND(ISBLANK(F68),ISBLANK(N68))),"BLANK",(IF((NOT((ISBLANK(F68)=ISBLANK(N68)))),"ERROR",IF(F68=N68,"MATCH","MISMATCH"))))</f>
        <v/>
      </c>
      <c r="W68" s="10">
        <f>IF((AND(ISBLANK(G68),ISBLANK(O68))),"BLANK",(IF((NOT((ISBLANK(G68)=ISBLANK(O68)))),"ERROR",IF(G68=O68,"MATCH","MISMATCH"))))</f>
        <v/>
      </c>
    </row>
    <row r="69">
      <c r="A69" s="8" t="inlineStr">
        <is>
          <t>286-96-3444</t>
        </is>
      </c>
      <c r="B69" s="8" t="inlineStr">
        <is>
          <t>Cheek, Matthew</t>
        </is>
      </c>
      <c r="C69" s="8" t="inlineStr"/>
      <c r="D69" s="8" t="inlineStr"/>
      <c r="E69" s="8" t="inlineStr"/>
      <c r="F69" s="8" t="inlineStr"/>
      <c r="G69" s="8" t="inlineStr"/>
      <c r="H69" s="2" t="n"/>
      <c r="I69" s="9" t="inlineStr">
        <is>
          <t>286-96-3444</t>
        </is>
      </c>
      <c r="J69" s="9" t="inlineStr">
        <is>
          <t>Matthew</t>
        </is>
      </c>
      <c r="K69" s="9" t="inlineStr"/>
      <c r="L69" s="9" t="inlineStr"/>
      <c r="M69" s="9" t="inlineStr"/>
      <c r="N69" s="9" t="inlineStr"/>
      <c r="O69" s="9" t="inlineStr"/>
      <c r="P69" s="2" t="n"/>
      <c r="Q69" s="10">
        <f>IF((AND(ISBLANK(A69),ISBLANK(I69))),"BLANK",(IF((NOT((ISBLANK(A69)=ISBLANK(I69)))),"ERROR",IF(A69=I69,"MATCH","MISMATCH"))))</f>
        <v/>
      </c>
      <c r="R69" s="10">
        <f>IF((AND(ISBLANK(B69),ISBLANK(J69))),"BLANK",(IF((NOT((ISBLANK(B69)=ISBLANK(J69)))),"ERROR",IF(B69=J69,"MATCH","MISMATCH"))))</f>
        <v/>
      </c>
      <c r="S69" s="10">
        <f>IF((AND(ISBLANK(C69),ISBLANK(K69))),"BLANK",(IF((NOT((ISBLANK(C69)=ISBLANK(K69)))),"ERROR",IF(C69=K69,"MATCH","MISMATCH"))))</f>
        <v/>
      </c>
      <c r="T69" s="10">
        <f>IF((AND(ISBLANK(D69),ISBLANK(L69))),"BLANK",(IF((NOT((ISBLANK(D69)=ISBLANK(L69)))),"ERROR",IF(D69=L69,"MATCH","MISMATCH"))))</f>
        <v/>
      </c>
      <c r="U69" s="10">
        <f>IF((AND(ISBLANK(E69),ISBLANK(M69))),"BLANK",(IF((NOT((ISBLANK(E69)=ISBLANK(M69)))),"ERROR",IF(E69=M69,"MATCH","MISMATCH"))))</f>
        <v/>
      </c>
      <c r="V69" s="10">
        <f>IF((AND(ISBLANK(F69),ISBLANK(N69))),"BLANK",(IF((NOT((ISBLANK(F69)=ISBLANK(N69)))),"ERROR",IF(F69=N69,"MATCH","MISMATCH"))))</f>
        <v/>
      </c>
      <c r="W69" s="10">
        <f>IF((AND(ISBLANK(G69),ISBLANK(O69))),"BLANK",(IF((NOT((ISBLANK(G69)=ISBLANK(O69)))),"ERROR",IF(G69=O69,"MATCH","MISMATCH"))))</f>
        <v/>
      </c>
    </row>
    <row r="70">
      <c r="A70" s="11" t="inlineStr">
        <is>
          <t>287-62-7606</t>
        </is>
      </c>
      <c r="B70" s="11" t="inlineStr">
        <is>
          <t>Buttery, Paul</t>
        </is>
      </c>
      <c r="C70" s="11" t="inlineStr"/>
      <c r="D70" s="11" t="inlineStr"/>
      <c r="E70" s="11" t="inlineStr"/>
      <c r="F70" s="11" t="inlineStr"/>
      <c r="G70" s="11" t="inlineStr"/>
      <c r="H70" s="2" t="n"/>
      <c r="I70" s="12" t="inlineStr">
        <is>
          <t>287-62-7606</t>
        </is>
      </c>
      <c r="J70" s="12" t="inlineStr">
        <is>
          <t>Paul</t>
        </is>
      </c>
      <c r="K70" s="12" t="inlineStr"/>
      <c r="L70" s="12" t="inlineStr"/>
      <c r="M70" s="12" t="inlineStr"/>
      <c r="N70" s="12" t="inlineStr"/>
      <c r="O70" s="12" t="inlineStr"/>
      <c r="P70" s="2" t="n"/>
      <c r="Q70" s="10">
        <f>IF((AND(ISBLANK(A70),ISBLANK(I70))),"BLANK",(IF((NOT((ISBLANK(A70)=ISBLANK(I70)))),"ERROR",IF(A70=I70,"MATCH","MISMATCH"))))</f>
        <v/>
      </c>
      <c r="R70" s="10">
        <f>IF((AND(ISBLANK(B70),ISBLANK(J70))),"BLANK",(IF((NOT((ISBLANK(B70)=ISBLANK(J70)))),"ERROR",IF(B70=J70,"MATCH","MISMATCH"))))</f>
        <v/>
      </c>
      <c r="S70" s="10">
        <f>IF((AND(ISBLANK(C70),ISBLANK(K70))),"BLANK",(IF((NOT((ISBLANK(C70)=ISBLANK(K70)))),"ERROR",IF(C70=K70,"MATCH","MISMATCH"))))</f>
        <v/>
      </c>
      <c r="T70" s="10">
        <f>IF((AND(ISBLANK(D70),ISBLANK(L70))),"BLANK",(IF((NOT((ISBLANK(D70)=ISBLANK(L70)))),"ERROR",IF(D70=L70,"MATCH","MISMATCH"))))</f>
        <v/>
      </c>
      <c r="U70" s="10">
        <f>IF((AND(ISBLANK(E70),ISBLANK(M70))),"BLANK",(IF((NOT((ISBLANK(E70)=ISBLANK(M70)))),"ERROR",IF(E70=M70,"MATCH","MISMATCH"))))</f>
        <v/>
      </c>
      <c r="V70" s="10">
        <f>IF((AND(ISBLANK(F70),ISBLANK(N70))),"BLANK",(IF((NOT((ISBLANK(F70)=ISBLANK(N70)))),"ERROR",IF(F70=N70,"MATCH","MISMATCH"))))</f>
        <v/>
      </c>
      <c r="W70" s="10">
        <f>IF((AND(ISBLANK(G70),ISBLANK(O70))),"BLANK",(IF((NOT((ISBLANK(G70)=ISBLANK(O70)))),"ERROR",IF(G70=O70,"MATCH","MISMATCH"))))</f>
        <v/>
      </c>
    </row>
    <row r="71">
      <c r="A71" s="8" t="inlineStr">
        <is>
          <t>288-08-9837</t>
        </is>
      </c>
      <c r="B71" s="8" t="inlineStr">
        <is>
          <t>Tchelidze, Murman</t>
        </is>
      </c>
      <c r="C71" s="8" t="inlineStr"/>
      <c r="D71" s="8" t="inlineStr"/>
      <c r="E71" s="8" t="inlineStr"/>
      <c r="F71" s="8" t="inlineStr"/>
      <c r="G71" s="8" t="inlineStr"/>
      <c r="H71" s="2" t="n"/>
      <c r="I71" s="9" t="inlineStr">
        <is>
          <t>288-08-9837</t>
        </is>
      </c>
      <c r="J71" s="9" t="inlineStr">
        <is>
          <t>Murman</t>
        </is>
      </c>
      <c r="K71" s="9" t="inlineStr"/>
      <c r="L71" s="9" t="inlineStr"/>
      <c r="M71" s="9" t="inlineStr"/>
      <c r="N71" s="9" t="inlineStr"/>
      <c r="O71" s="9" t="inlineStr"/>
      <c r="P71" s="2" t="n"/>
      <c r="Q71" s="10">
        <f>IF((AND(ISBLANK(A71),ISBLANK(I71))),"BLANK",(IF((NOT((ISBLANK(A71)=ISBLANK(I71)))),"ERROR",IF(A71=I71,"MATCH","MISMATCH"))))</f>
        <v/>
      </c>
      <c r="R71" s="10">
        <f>IF((AND(ISBLANK(B71),ISBLANK(J71))),"BLANK",(IF((NOT((ISBLANK(B71)=ISBLANK(J71)))),"ERROR",IF(B71=J71,"MATCH","MISMATCH"))))</f>
        <v/>
      </c>
      <c r="S71" s="10">
        <f>IF((AND(ISBLANK(C71),ISBLANK(K71))),"BLANK",(IF((NOT((ISBLANK(C71)=ISBLANK(K71)))),"ERROR",IF(C71=K71,"MATCH","MISMATCH"))))</f>
        <v/>
      </c>
      <c r="T71" s="10">
        <f>IF((AND(ISBLANK(D71),ISBLANK(L71))),"BLANK",(IF((NOT((ISBLANK(D71)=ISBLANK(L71)))),"ERROR",IF(D71=L71,"MATCH","MISMATCH"))))</f>
        <v/>
      </c>
      <c r="U71" s="10">
        <f>IF((AND(ISBLANK(E71),ISBLANK(M71))),"BLANK",(IF((NOT((ISBLANK(E71)=ISBLANK(M71)))),"ERROR",IF(E71=M71,"MATCH","MISMATCH"))))</f>
        <v/>
      </c>
      <c r="V71" s="10">
        <f>IF((AND(ISBLANK(F71),ISBLANK(N71))),"BLANK",(IF((NOT((ISBLANK(F71)=ISBLANK(N71)))),"ERROR",IF(F71=N71,"MATCH","MISMATCH"))))</f>
        <v/>
      </c>
      <c r="W71" s="10">
        <f>IF((AND(ISBLANK(G71),ISBLANK(O71))),"BLANK",(IF((NOT((ISBLANK(G71)=ISBLANK(O71)))),"ERROR",IF(G71=O71,"MATCH","MISMATCH"))))</f>
        <v/>
      </c>
    </row>
    <row r="72">
      <c r="A72" s="11" t="inlineStr">
        <is>
          <t>289-04-9661</t>
        </is>
      </c>
      <c r="B72" s="11" t="inlineStr">
        <is>
          <t>Clark, Caleb J.</t>
        </is>
      </c>
      <c r="C72" s="11" t="inlineStr"/>
      <c r="D72" s="11" t="inlineStr"/>
      <c r="E72" s="11" t="inlineStr"/>
      <c r="F72" s="11" t="inlineStr"/>
      <c r="G72" s="11" t="inlineStr"/>
      <c r="H72" s="2" t="n"/>
      <c r="I72" s="12" t="inlineStr">
        <is>
          <t>289-04-9661</t>
        </is>
      </c>
      <c r="J72" s="12" t="inlineStr">
        <is>
          <t>Caleb</t>
        </is>
      </c>
      <c r="K72" s="12" t="inlineStr"/>
      <c r="L72" s="12" t="inlineStr"/>
      <c r="M72" s="12" t="inlineStr"/>
      <c r="N72" s="12" t="inlineStr"/>
      <c r="O72" s="12" t="inlineStr"/>
      <c r="P72" s="2" t="n"/>
      <c r="Q72" s="10">
        <f>IF((AND(ISBLANK(A72),ISBLANK(I72))),"BLANK",(IF((NOT((ISBLANK(A72)=ISBLANK(I72)))),"ERROR",IF(A72=I72,"MATCH","MISMATCH"))))</f>
        <v/>
      </c>
      <c r="R72" s="10">
        <f>IF((AND(ISBLANK(B72),ISBLANK(J72))),"BLANK",(IF((NOT((ISBLANK(B72)=ISBLANK(J72)))),"ERROR",IF(B72=J72,"MATCH","MISMATCH"))))</f>
        <v/>
      </c>
      <c r="S72" s="10">
        <f>IF((AND(ISBLANK(C72),ISBLANK(K72))),"BLANK",(IF((NOT((ISBLANK(C72)=ISBLANK(K72)))),"ERROR",IF(C72=K72,"MATCH","MISMATCH"))))</f>
        <v/>
      </c>
      <c r="T72" s="10">
        <f>IF((AND(ISBLANK(D72),ISBLANK(L72))),"BLANK",(IF((NOT((ISBLANK(D72)=ISBLANK(L72)))),"ERROR",IF(D72=L72,"MATCH","MISMATCH"))))</f>
        <v/>
      </c>
      <c r="U72" s="10">
        <f>IF((AND(ISBLANK(E72),ISBLANK(M72))),"BLANK",(IF((NOT((ISBLANK(E72)=ISBLANK(M72)))),"ERROR",IF(E72=M72,"MATCH","MISMATCH"))))</f>
        <v/>
      </c>
      <c r="V72" s="10">
        <f>IF((AND(ISBLANK(F72),ISBLANK(N72))),"BLANK",(IF((NOT((ISBLANK(F72)=ISBLANK(N72)))),"ERROR",IF(F72=N72,"MATCH","MISMATCH"))))</f>
        <v/>
      </c>
      <c r="W72" s="10">
        <f>IF((AND(ISBLANK(G72),ISBLANK(O72))),"BLANK",(IF((NOT((ISBLANK(G72)=ISBLANK(O72)))),"ERROR",IF(G72=O72,"MATCH","MISMATCH"))))</f>
        <v/>
      </c>
    </row>
    <row r="73">
      <c r="A73" s="8" t="inlineStr">
        <is>
          <t>290-11-6858</t>
        </is>
      </c>
      <c r="B73" s="8" t="inlineStr">
        <is>
          <t>Wallace, John J.</t>
        </is>
      </c>
      <c r="C73" s="8" t="inlineStr"/>
      <c r="D73" s="8" t="inlineStr"/>
      <c r="E73" s="8" t="inlineStr"/>
      <c r="F73" s="8" t="inlineStr"/>
      <c r="G73" s="8" t="inlineStr"/>
      <c r="H73" s="2" t="n"/>
      <c r="I73" s="9" t="inlineStr">
        <is>
          <t>290-11-6858</t>
        </is>
      </c>
      <c r="J73" s="9" t="inlineStr">
        <is>
          <t>John</t>
        </is>
      </c>
      <c r="K73" s="9" t="inlineStr"/>
      <c r="L73" s="9" t="inlineStr"/>
      <c r="M73" s="9" t="inlineStr"/>
      <c r="N73" s="9" t="inlineStr"/>
      <c r="O73" s="9" t="inlineStr"/>
      <c r="P73" s="2" t="n"/>
      <c r="Q73" s="10">
        <f>IF((AND(ISBLANK(A73),ISBLANK(I73))),"BLANK",(IF((NOT((ISBLANK(A73)=ISBLANK(I73)))),"ERROR",IF(A73=I73,"MATCH","MISMATCH"))))</f>
        <v/>
      </c>
      <c r="R73" s="10">
        <f>IF((AND(ISBLANK(B73),ISBLANK(J73))),"BLANK",(IF((NOT((ISBLANK(B73)=ISBLANK(J73)))),"ERROR",IF(B73=J73,"MATCH","MISMATCH"))))</f>
        <v/>
      </c>
      <c r="S73" s="10">
        <f>IF((AND(ISBLANK(C73),ISBLANK(K73))),"BLANK",(IF((NOT((ISBLANK(C73)=ISBLANK(K73)))),"ERROR",IF(C73=K73,"MATCH","MISMATCH"))))</f>
        <v/>
      </c>
      <c r="T73" s="10">
        <f>IF((AND(ISBLANK(D73),ISBLANK(L73))),"BLANK",(IF((NOT((ISBLANK(D73)=ISBLANK(L73)))),"ERROR",IF(D73=L73,"MATCH","MISMATCH"))))</f>
        <v/>
      </c>
      <c r="U73" s="10">
        <f>IF((AND(ISBLANK(E73),ISBLANK(M73))),"BLANK",(IF((NOT((ISBLANK(E73)=ISBLANK(M73)))),"ERROR",IF(E73=M73,"MATCH","MISMATCH"))))</f>
        <v/>
      </c>
      <c r="V73" s="10">
        <f>IF((AND(ISBLANK(F73),ISBLANK(N73))),"BLANK",(IF((NOT((ISBLANK(F73)=ISBLANK(N73)))),"ERROR",IF(F73=N73,"MATCH","MISMATCH"))))</f>
        <v/>
      </c>
      <c r="W73" s="10">
        <f>IF((AND(ISBLANK(G73),ISBLANK(O73))),"BLANK",(IF((NOT((ISBLANK(G73)=ISBLANK(O73)))),"ERROR",IF(G73=O73,"MATCH","MISMATCH"))))</f>
        <v/>
      </c>
    </row>
    <row r="74">
      <c r="A74" s="11" t="inlineStr">
        <is>
          <t>290-74-5201</t>
        </is>
      </c>
      <c r="B74" s="11" t="inlineStr">
        <is>
          <t>Coates, Robert</t>
        </is>
      </c>
      <c r="C74" s="11" t="inlineStr"/>
      <c r="D74" s="11" t="inlineStr"/>
      <c r="E74" s="11" t="inlineStr"/>
      <c r="F74" s="11" t="inlineStr"/>
      <c r="G74" s="11" t="inlineStr"/>
      <c r="H74" s="2" t="n"/>
      <c r="I74" s="12" t="inlineStr">
        <is>
          <t>290-74-5201</t>
        </is>
      </c>
      <c r="J74" s="12" t="inlineStr">
        <is>
          <t>Robert</t>
        </is>
      </c>
      <c r="K74" s="12" t="inlineStr"/>
      <c r="L74" s="12" t="inlineStr"/>
      <c r="M74" s="12" t="inlineStr"/>
      <c r="N74" s="12" t="inlineStr"/>
      <c r="O74" s="12" t="inlineStr"/>
      <c r="P74" s="2" t="n"/>
      <c r="Q74" s="10">
        <f>IF((AND(ISBLANK(A74),ISBLANK(I74))),"BLANK",(IF((NOT((ISBLANK(A74)=ISBLANK(I74)))),"ERROR",IF(A74=I74,"MATCH","MISMATCH"))))</f>
        <v/>
      </c>
      <c r="R74" s="10">
        <f>IF((AND(ISBLANK(B74),ISBLANK(J74))),"BLANK",(IF((NOT((ISBLANK(B74)=ISBLANK(J74)))),"ERROR",IF(B74=J74,"MATCH","MISMATCH"))))</f>
        <v/>
      </c>
      <c r="S74" s="10">
        <f>IF((AND(ISBLANK(C74),ISBLANK(K74))),"BLANK",(IF((NOT((ISBLANK(C74)=ISBLANK(K74)))),"ERROR",IF(C74=K74,"MATCH","MISMATCH"))))</f>
        <v/>
      </c>
      <c r="T74" s="10">
        <f>IF((AND(ISBLANK(D74),ISBLANK(L74))),"BLANK",(IF((NOT((ISBLANK(D74)=ISBLANK(L74)))),"ERROR",IF(D74=L74,"MATCH","MISMATCH"))))</f>
        <v/>
      </c>
      <c r="U74" s="10">
        <f>IF((AND(ISBLANK(E74),ISBLANK(M74))),"BLANK",(IF((NOT((ISBLANK(E74)=ISBLANK(M74)))),"ERROR",IF(E74=M74,"MATCH","MISMATCH"))))</f>
        <v/>
      </c>
      <c r="V74" s="10">
        <f>IF((AND(ISBLANK(F74),ISBLANK(N74))),"BLANK",(IF((NOT((ISBLANK(F74)=ISBLANK(N74)))),"ERROR",IF(F74=N74,"MATCH","MISMATCH"))))</f>
        <v/>
      </c>
      <c r="W74" s="10">
        <f>IF((AND(ISBLANK(G74),ISBLANK(O74))),"BLANK",(IF((NOT((ISBLANK(G74)=ISBLANK(O74)))),"ERROR",IF(G74=O74,"MATCH","MISMATCH"))))</f>
        <v/>
      </c>
    </row>
    <row r="75">
      <c r="A75" s="8" t="inlineStr">
        <is>
          <t>290-78-3703</t>
        </is>
      </c>
      <c r="B75" s="8" t="inlineStr">
        <is>
          <t>Montesi, John</t>
        </is>
      </c>
      <c r="C75" s="8" t="inlineStr"/>
      <c r="D75" s="8" t="inlineStr"/>
      <c r="E75" s="8" t="inlineStr"/>
      <c r="F75" s="8" t="inlineStr"/>
      <c r="G75" s="8" t="inlineStr"/>
      <c r="H75" s="2" t="n"/>
      <c r="I75" s="9" t="inlineStr">
        <is>
          <t>290-78-3703</t>
        </is>
      </c>
      <c r="J75" s="9" t="inlineStr">
        <is>
          <t>John</t>
        </is>
      </c>
      <c r="K75" s="9" t="inlineStr"/>
      <c r="L75" s="9" t="inlineStr"/>
      <c r="M75" s="9" t="inlineStr"/>
      <c r="N75" s="9" t="inlineStr"/>
      <c r="O75" s="9" t="inlineStr"/>
      <c r="P75" s="2" t="n"/>
      <c r="Q75" s="10">
        <f>IF((AND(ISBLANK(A75),ISBLANK(I75))),"BLANK",(IF((NOT((ISBLANK(A75)=ISBLANK(I75)))),"ERROR",IF(A75=I75,"MATCH","MISMATCH"))))</f>
        <v/>
      </c>
      <c r="R75" s="10">
        <f>IF((AND(ISBLANK(B75),ISBLANK(J75))),"BLANK",(IF((NOT((ISBLANK(B75)=ISBLANK(J75)))),"ERROR",IF(B75=J75,"MATCH","MISMATCH"))))</f>
        <v/>
      </c>
      <c r="S75" s="10">
        <f>IF((AND(ISBLANK(C75),ISBLANK(K75))),"BLANK",(IF((NOT((ISBLANK(C75)=ISBLANK(K75)))),"ERROR",IF(C75=K75,"MATCH","MISMATCH"))))</f>
        <v/>
      </c>
      <c r="T75" s="10">
        <f>IF((AND(ISBLANK(D75),ISBLANK(L75))),"BLANK",(IF((NOT((ISBLANK(D75)=ISBLANK(L75)))),"ERROR",IF(D75=L75,"MATCH","MISMATCH"))))</f>
        <v/>
      </c>
      <c r="U75" s="10">
        <f>IF((AND(ISBLANK(E75),ISBLANK(M75))),"BLANK",(IF((NOT((ISBLANK(E75)=ISBLANK(M75)))),"ERROR",IF(E75=M75,"MATCH","MISMATCH"))))</f>
        <v/>
      </c>
      <c r="V75" s="10">
        <f>IF((AND(ISBLANK(F75),ISBLANK(N75))),"BLANK",(IF((NOT((ISBLANK(F75)=ISBLANK(N75)))),"ERROR",IF(F75=N75,"MATCH","MISMATCH"))))</f>
        <v/>
      </c>
      <c r="W75" s="10">
        <f>IF((AND(ISBLANK(G75),ISBLANK(O75))),"BLANK",(IF((NOT((ISBLANK(G75)=ISBLANK(O75)))),"ERROR",IF(G75=O75,"MATCH","MISMATCH"))))</f>
        <v/>
      </c>
    </row>
    <row r="76">
      <c r="A76" s="11" t="inlineStr">
        <is>
          <t>290-80-5550</t>
        </is>
      </c>
      <c r="B76" s="11" t="inlineStr">
        <is>
          <t>Yarger, Tom</t>
        </is>
      </c>
      <c r="C76" s="11" t="inlineStr"/>
      <c r="D76" s="11" t="inlineStr"/>
      <c r="E76" s="11" t="inlineStr"/>
      <c r="F76" s="11" t="inlineStr"/>
      <c r="G76" s="11" t="inlineStr"/>
      <c r="H76" s="2" t="n"/>
      <c r="I76" s="12" t="inlineStr">
        <is>
          <t>290-80-5550</t>
        </is>
      </c>
      <c r="J76" s="12" t="inlineStr">
        <is>
          <t>Tom</t>
        </is>
      </c>
      <c r="K76" s="12" t="inlineStr"/>
      <c r="L76" s="12" t="inlineStr"/>
      <c r="M76" s="12" t="inlineStr"/>
      <c r="N76" s="12" t="inlineStr"/>
      <c r="O76" s="12" t="inlineStr"/>
      <c r="P76" s="2" t="n"/>
      <c r="Q76" s="10">
        <f>IF((AND(ISBLANK(A76),ISBLANK(I76))),"BLANK",(IF((NOT((ISBLANK(A76)=ISBLANK(I76)))),"ERROR",IF(A76=I76,"MATCH","MISMATCH"))))</f>
        <v/>
      </c>
      <c r="R76" s="10">
        <f>IF((AND(ISBLANK(B76),ISBLANK(J76))),"BLANK",(IF((NOT((ISBLANK(B76)=ISBLANK(J76)))),"ERROR",IF(B76=J76,"MATCH","MISMATCH"))))</f>
        <v/>
      </c>
      <c r="S76" s="10">
        <f>IF((AND(ISBLANK(C76),ISBLANK(K76))),"BLANK",(IF((NOT((ISBLANK(C76)=ISBLANK(K76)))),"ERROR",IF(C76=K76,"MATCH","MISMATCH"))))</f>
        <v/>
      </c>
      <c r="T76" s="10">
        <f>IF((AND(ISBLANK(D76),ISBLANK(L76))),"BLANK",(IF((NOT((ISBLANK(D76)=ISBLANK(L76)))),"ERROR",IF(D76=L76,"MATCH","MISMATCH"))))</f>
        <v/>
      </c>
      <c r="U76" s="10">
        <f>IF((AND(ISBLANK(E76),ISBLANK(M76))),"BLANK",(IF((NOT((ISBLANK(E76)=ISBLANK(M76)))),"ERROR",IF(E76=M76,"MATCH","MISMATCH"))))</f>
        <v/>
      </c>
      <c r="V76" s="10">
        <f>IF((AND(ISBLANK(F76),ISBLANK(N76))),"BLANK",(IF((NOT((ISBLANK(F76)=ISBLANK(N76)))),"ERROR",IF(F76=N76,"MATCH","MISMATCH"))))</f>
        <v/>
      </c>
      <c r="W76" s="10">
        <f>IF((AND(ISBLANK(G76),ISBLANK(O76))),"BLANK",(IF((NOT((ISBLANK(G76)=ISBLANK(O76)))),"ERROR",IF(G76=O76,"MATCH","MISMATCH"))))</f>
        <v/>
      </c>
    </row>
    <row r="77">
      <c r="A77" s="8" t="inlineStr">
        <is>
          <t>290-86-7311</t>
        </is>
      </c>
      <c r="B77" s="8" t="inlineStr">
        <is>
          <t>Butts, Ronald</t>
        </is>
      </c>
      <c r="C77" s="8" t="inlineStr"/>
      <c r="D77" s="8" t="inlineStr"/>
      <c r="E77" s="8" t="inlineStr"/>
      <c r="F77" s="8" t="inlineStr"/>
      <c r="G77" s="8" t="inlineStr"/>
      <c r="H77" s="2" t="n"/>
      <c r="I77" s="9" t="inlineStr">
        <is>
          <t>290-86-7311</t>
        </is>
      </c>
      <c r="J77" s="9" t="inlineStr">
        <is>
          <t>Ronald</t>
        </is>
      </c>
      <c r="K77" s="9" t="inlineStr"/>
      <c r="L77" s="9" t="inlineStr"/>
      <c r="M77" s="9" t="inlineStr"/>
      <c r="N77" s="9" t="inlineStr"/>
      <c r="O77" s="9" t="inlineStr"/>
      <c r="P77" s="2" t="n"/>
      <c r="Q77" s="10">
        <f>IF((AND(ISBLANK(A77),ISBLANK(I77))),"BLANK",(IF((NOT((ISBLANK(A77)=ISBLANK(I77)))),"ERROR",IF(A77=I77,"MATCH","MISMATCH"))))</f>
        <v/>
      </c>
      <c r="R77" s="10">
        <f>IF((AND(ISBLANK(B77),ISBLANK(J77))),"BLANK",(IF((NOT((ISBLANK(B77)=ISBLANK(J77)))),"ERROR",IF(B77=J77,"MATCH","MISMATCH"))))</f>
        <v/>
      </c>
      <c r="S77" s="10">
        <f>IF((AND(ISBLANK(C77),ISBLANK(K77))),"BLANK",(IF((NOT((ISBLANK(C77)=ISBLANK(K77)))),"ERROR",IF(C77=K77,"MATCH","MISMATCH"))))</f>
        <v/>
      </c>
      <c r="T77" s="10">
        <f>IF((AND(ISBLANK(D77),ISBLANK(L77))),"BLANK",(IF((NOT((ISBLANK(D77)=ISBLANK(L77)))),"ERROR",IF(D77=L77,"MATCH","MISMATCH"))))</f>
        <v/>
      </c>
      <c r="U77" s="10">
        <f>IF((AND(ISBLANK(E77),ISBLANK(M77))),"BLANK",(IF((NOT((ISBLANK(E77)=ISBLANK(M77)))),"ERROR",IF(E77=M77,"MATCH","MISMATCH"))))</f>
        <v/>
      </c>
      <c r="V77" s="10">
        <f>IF((AND(ISBLANK(F77),ISBLANK(N77))),"BLANK",(IF((NOT((ISBLANK(F77)=ISBLANK(N77)))),"ERROR",IF(F77=N77,"MATCH","MISMATCH"))))</f>
        <v/>
      </c>
      <c r="W77" s="10">
        <f>IF((AND(ISBLANK(G77),ISBLANK(O77))),"BLANK",(IF((NOT((ISBLANK(G77)=ISBLANK(O77)))),"ERROR",IF(G77=O77,"MATCH","MISMATCH"))))</f>
        <v/>
      </c>
    </row>
    <row r="78">
      <c r="A78" s="11" t="inlineStr">
        <is>
          <t>290-96-6873</t>
        </is>
      </c>
      <c r="B78" s="11" t="inlineStr">
        <is>
          <t>Combs, Tyler K.</t>
        </is>
      </c>
      <c r="C78" s="11" t="inlineStr"/>
      <c r="D78" s="11" t="inlineStr"/>
      <c r="E78" s="11" t="inlineStr"/>
      <c r="F78" s="11" t="inlineStr"/>
      <c r="G78" s="11" t="inlineStr"/>
      <c r="H78" s="2" t="n"/>
      <c r="I78" s="12" t="inlineStr">
        <is>
          <t>290-96-6873</t>
        </is>
      </c>
      <c r="J78" s="12" t="inlineStr">
        <is>
          <t>Tyler</t>
        </is>
      </c>
      <c r="K78" s="12" t="inlineStr"/>
      <c r="L78" s="12" t="inlineStr"/>
      <c r="M78" s="12" t="inlineStr"/>
      <c r="N78" s="12" t="inlineStr"/>
      <c r="O78" s="12" t="inlineStr"/>
      <c r="P78" s="2" t="n"/>
      <c r="Q78" s="10">
        <f>IF((AND(ISBLANK(A78),ISBLANK(I78))),"BLANK",(IF((NOT((ISBLANK(A78)=ISBLANK(I78)))),"ERROR",IF(A78=I78,"MATCH","MISMATCH"))))</f>
        <v/>
      </c>
      <c r="R78" s="10">
        <f>IF((AND(ISBLANK(B78),ISBLANK(J78))),"BLANK",(IF((NOT((ISBLANK(B78)=ISBLANK(J78)))),"ERROR",IF(B78=J78,"MATCH","MISMATCH"))))</f>
        <v/>
      </c>
      <c r="S78" s="10">
        <f>IF((AND(ISBLANK(C78),ISBLANK(K78))),"BLANK",(IF((NOT((ISBLANK(C78)=ISBLANK(K78)))),"ERROR",IF(C78=K78,"MATCH","MISMATCH"))))</f>
        <v/>
      </c>
      <c r="T78" s="10">
        <f>IF((AND(ISBLANK(D78),ISBLANK(L78))),"BLANK",(IF((NOT((ISBLANK(D78)=ISBLANK(L78)))),"ERROR",IF(D78=L78,"MATCH","MISMATCH"))))</f>
        <v/>
      </c>
      <c r="U78" s="10">
        <f>IF((AND(ISBLANK(E78),ISBLANK(M78))),"BLANK",(IF((NOT((ISBLANK(E78)=ISBLANK(M78)))),"ERROR",IF(E78=M78,"MATCH","MISMATCH"))))</f>
        <v/>
      </c>
      <c r="V78" s="10">
        <f>IF((AND(ISBLANK(F78),ISBLANK(N78))),"BLANK",(IF((NOT((ISBLANK(F78)=ISBLANK(N78)))),"ERROR",IF(F78=N78,"MATCH","MISMATCH"))))</f>
        <v/>
      </c>
      <c r="W78" s="10">
        <f>IF((AND(ISBLANK(G78),ISBLANK(O78))),"BLANK",(IF((NOT((ISBLANK(G78)=ISBLANK(O78)))),"ERROR",IF(G78=O78,"MATCH","MISMATCH"))))</f>
        <v/>
      </c>
    </row>
    <row r="79">
      <c r="A79" s="8" t="inlineStr">
        <is>
          <t>290-98-2244</t>
        </is>
      </c>
      <c r="B79" s="8" t="inlineStr">
        <is>
          <t>Meyers, Kevin</t>
        </is>
      </c>
      <c r="C79" s="8" t="inlineStr"/>
      <c r="D79" s="8" t="inlineStr"/>
      <c r="E79" s="8" t="inlineStr"/>
      <c r="F79" s="8" t="inlineStr"/>
      <c r="G79" s="8" t="inlineStr"/>
      <c r="H79" s="2" t="n"/>
      <c r="I79" s="9" t="inlineStr">
        <is>
          <t>290-98-2244</t>
        </is>
      </c>
      <c r="J79" s="9" t="inlineStr">
        <is>
          <t>Kevin</t>
        </is>
      </c>
      <c r="K79" s="9" t="inlineStr"/>
      <c r="L79" s="9" t="inlineStr"/>
      <c r="M79" s="9" t="inlineStr"/>
      <c r="N79" s="9" t="inlineStr"/>
      <c r="O79" s="9" t="inlineStr"/>
      <c r="P79" s="2" t="n"/>
      <c r="Q79" s="10">
        <f>IF((AND(ISBLANK(A79),ISBLANK(I79))),"BLANK",(IF((NOT((ISBLANK(A79)=ISBLANK(I79)))),"ERROR",IF(A79=I79,"MATCH","MISMATCH"))))</f>
        <v/>
      </c>
      <c r="R79" s="10">
        <f>IF((AND(ISBLANK(B79),ISBLANK(J79))),"BLANK",(IF((NOT((ISBLANK(B79)=ISBLANK(J79)))),"ERROR",IF(B79=J79,"MATCH","MISMATCH"))))</f>
        <v/>
      </c>
      <c r="S79" s="10">
        <f>IF((AND(ISBLANK(C79),ISBLANK(K79))),"BLANK",(IF((NOT((ISBLANK(C79)=ISBLANK(K79)))),"ERROR",IF(C79=K79,"MATCH","MISMATCH"))))</f>
        <v/>
      </c>
      <c r="T79" s="10">
        <f>IF((AND(ISBLANK(D79),ISBLANK(L79))),"BLANK",(IF((NOT((ISBLANK(D79)=ISBLANK(L79)))),"ERROR",IF(D79=L79,"MATCH","MISMATCH"))))</f>
        <v/>
      </c>
      <c r="U79" s="10">
        <f>IF((AND(ISBLANK(E79),ISBLANK(M79))),"BLANK",(IF((NOT((ISBLANK(E79)=ISBLANK(M79)))),"ERROR",IF(E79=M79,"MATCH","MISMATCH"))))</f>
        <v/>
      </c>
      <c r="V79" s="10">
        <f>IF((AND(ISBLANK(F79),ISBLANK(N79))),"BLANK",(IF((NOT((ISBLANK(F79)=ISBLANK(N79)))),"ERROR",IF(F79=N79,"MATCH","MISMATCH"))))</f>
        <v/>
      </c>
      <c r="W79" s="10">
        <f>IF((AND(ISBLANK(G79),ISBLANK(O79))),"BLANK",(IF((NOT((ISBLANK(G79)=ISBLANK(O79)))),"ERROR",IF(G79=O79,"MATCH","MISMATCH"))))</f>
        <v/>
      </c>
    </row>
    <row r="80">
      <c r="A80" s="11" t="inlineStr">
        <is>
          <t>291-02-5679</t>
        </is>
      </c>
      <c r="B80" s="11" t="inlineStr">
        <is>
          <t>Fryer, Adam</t>
        </is>
      </c>
      <c r="C80" s="11" t="inlineStr"/>
      <c r="D80" s="11" t="inlineStr"/>
      <c r="E80" s="11" t="inlineStr"/>
      <c r="F80" s="11" t="inlineStr"/>
      <c r="G80" s="11" t="inlineStr"/>
      <c r="H80" s="2" t="n"/>
      <c r="I80" s="12" t="inlineStr">
        <is>
          <t>291-02-5679</t>
        </is>
      </c>
      <c r="J80" s="12" t="inlineStr">
        <is>
          <t>Adam</t>
        </is>
      </c>
      <c r="K80" s="12" t="inlineStr"/>
      <c r="L80" s="12" t="inlineStr"/>
      <c r="M80" s="12" t="inlineStr"/>
      <c r="N80" s="12" t="inlineStr"/>
      <c r="O80" s="12" t="inlineStr"/>
      <c r="P80" s="2" t="n"/>
      <c r="Q80" s="10">
        <f>IF((AND(ISBLANK(A80),ISBLANK(I80))),"BLANK",(IF((NOT((ISBLANK(A80)=ISBLANK(I80)))),"ERROR",IF(A80=I80,"MATCH","MISMATCH"))))</f>
        <v/>
      </c>
      <c r="R80" s="10">
        <f>IF((AND(ISBLANK(B80),ISBLANK(J80))),"BLANK",(IF((NOT((ISBLANK(B80)=ISBLANK(J80)))),"ERROR",IF(B80=J80,"MATCH","MISMATCH"))))</f>
        <v/>
      </c>
      <c r="S80" s="10">
        <f>IF((AND(ISBLANK(C80),ISBLANK(K80))),"BLANK",(IF((NOT((ISBLANK(C80)=ISBLANK(K80)))),"ERROR",IF(C80=K80,"MATCH","MISMATCH"))))</f>
        <v/>
      </c>
      <c r="T80" s="10">
        <f>IF((AND(ISBLANK(D80),ISBLANK(L80))),"BLANK",(IF((NOT((ISBLANK(D80)=ISBLANK(L80)))),"ERROR",IF(D80=L80,"MATCH","MISMATCH"))))</f>
        <v/>
      </c>
      <c r="U80" s="10">
        <f>IF((AND(ISBLANK(E80),ISBLANK(M80))),"BLANK",(IF((NOT((ISBLANK(E80)=ISBLANK(M80)))),"ERROR",IF(E80=M80,"MATCH","MISMATCH"))))</f>
        <v/>
      </c>
      <c r="V80" s="10">
        <f>IF((AND(ISBLANK(F80),ISBLANK(N80))),"BLANK",(IF((NOT((ISBLANK(F80)=ISBLANK(N80)))),"ERROR",IF(F80=N80,"MATCH","MISMATCH"))))</f>
        <v/>
      </c>
      <c r="W80" s="10">
        <f>IF((AND(ISBLANK(G80),ISBLANK(O80))),"BLANK",(IF((NOT((ISBLANK(G80)=ISBLANK(O80)))),"ERROR",IF(G80=O80,"MATCH","MISMATCH"))))</f>
        <v/>
      </c>
    </row>
    <row r="81">
      <c r="A81" s="8" t="inlineStr">
        <is>
          <t>291-04-0653</t>
        </is>
      </c>
      <c r="B81" s="8" t="inlineStr">
        <is>
          <t>Swango, Nashawn</t>
        </is>
      </c>
      <c r="C81" s="8" t="inlineStr"/>
      <c r="D81" s="8" t="inlineStr"/>
      <c r="E81" s="8" t="inlineStr"/>
      <c r="F81" s="8" t="inlineStr"/>
      <c r="G81" s="8" t="inlineStr"/>
      <c r="H81" s="2" t="n"/>
      <c r="I81" s="9" t="inlineStr">
        <is>
          <t>291-04-0653</t>
        </is>
      </c>
      <c r="J81" s="9" t="inlineStr">
        <is>
          <t>Nashawn</t>
        </is>
      </c>
      <c r="K81" s="9" t="inlineStr"/>
      <c r="L81" s="9" t="inlineStr"/>
      <c r="M81" s="9" t="inlineStr"/>
      <c r="N81" s="9" t="inlineStr"/>
      <c r="O81" s="9" t="inlineStr"/>
      <c r="P81" s="2" t="n"/>
      <c r="Q81" s="10">
        <f>IF((AND(ISBLANK(A81),ISBLANK(I81))),"BLANK",(IF((NOT((ISBLANK(A81)=ISBLANK(I81)))),"ERROR",IF(A81=I81,"MATCH","MISMATCH"))))</f>
        <v/>
      </c>
      <c r="R81" s="10">
        <f>IF((AND(ISBLANK(B81),ISBLANK(J81))),"BLANK",(IF((NOT((ISBLANK(B81)=ISBLANK(J81)))),"ERROR",IF(B81=J81,"MATCH","MISMATCH"))))</f>
        <v/>
      </c>
      <c r="S81" s="10">
        <f>IF((AND(ISBLANK(C81),ISBLANK(K81))),"BLANK",(IF((NOT((ISBLANK(C81)=ISBLANK(K81)))),"ERROR",IF(C81=K81,"MATCH","MISMATCH"))))</f>
        <v/>
      </c>
      <c r="T81" s="10">
        <f>IF((AND(ISBLANK(D81),ISBLANK(L81))),"BLANK",(IF((NOT((ISBLANK(D81)=ISBLANK(L81)))),"ERROR",IF(D81=L81,"MATCH","MISMATCH"))))</f>
        <v/>
      </c>
      <c r="U81" s="10">
        <f>IF((AND(ISBLANK(E81),ISBLANK(M81))),"BLANK",(IF((NOT((ISBLANK(E81)=ISBLANK(M81)))),"ERROR",IF(E81=M81,"MATCH","MISMATCH"))))</f>
        <v/>
      </c>
      <c r="V81" s="10">
        <f>IF((AND(ISBLANK(F81),ISBLANK(N81))),"BLANK",(IF((NOT((ISBLANK(F81)=ISBLANK(N81)))),"ERROR",IF(F81=N81,"MATCH","MISMATCH"))))</f>
        <v/>
      </c>
      <c r="W81" s="10">
        <f>IF((AND(ISBLANK(G81),ISBLANK(O81))),"BLANK",(IF((NOT((ISBLANK(G81)=ISBLANK(O81)))),"ERROR",IF(G81=O81,"MATCH","MISMATCH"))))</f>
        <v/>
      </c>
    </row>
    <row r="82">
      <c r="A82" s="11" t="inlineStr">
        <is>
          <t>291-66-3413</t>
        </is>
      </c>
      <c r="B82" s="11" t="inlineStr">
        <is>
          <t>Adams, Samuel</t>
        </is>
      </c>
      <c r="C82" s="11" t="inlineStr"/>
      <c r="D82" s="11" t="inlineStr"/>
      <c r="E82" s="11" t="inlineStr"/>
      <c r="F82" s="11" t="inlineStr"/>
      <c r="G82" s="11" t="inlineStr"/>
      <c r="H82" s="2" t="n"/>
      <c r="I82" s="12" t="inlineStr">
        <is>
          <t>291-66-3413</t>
        </is>
      </c>
      <c r="J82" s="12" t="inlineStr">
        <is>
          <t>Samuel</t>
        </is>
      </c>
      <c r="K82" s="12" t="inlineStr"/>
      <c r="L82" s="12" t="inlineStr"/>
      <c r="M82" s="12" t="inlineStr"/>
      <c r="N82" s="12" t="inlineStr"/>
      <c r="O82" s="12" t="inlineStr"/>
      <c r="P82" s="2" t="n"/>
      <c r="Q82" s="10">
        <f>IF((AND(ISBLANK(A82),ISBLANK(I82))),"BLANK",(IF((NOT((ISBLANK(A82)=ISBLANK(I82)))),"ERROR",IF(A82=I82,"MATCH","MISMATCH"))))</f>
        <v/>
      </c>
      <c r="R82" s="10">
        <f>IF((AND(ISBLANK(B82),ISBLANK(J82))),"BLANK",(IF((NOT((ISBLANK(B82)=ISBLANK(J82)))),"ERROR",IF(B82=J82,"MATCH","MISMATCH"))))</f>
        <v/>
      </c>
      <c r="S82" s="10">
        <f>IF((AND(ISBLANK(C82),ISBLANK(K82))),"BLANK",(IF((NOT((ISBLANK(C82)=ISBLANK(K82)))),"ERROR",IF(C82=K82,"MATCH","MISMATCH"))))</f>
        <v/>
      </c>
      <c r="T82" s="10">
        <f>IF((AND(ISBLANK(D82),ISBLANK(L82))),"BLANK",(IF((NOT((ISBLANK(D82)=ISBLANK(L82)))),"ERROR",IF(D82=L82,"MATCH","MISMATCH"))))</f>
        <v/>
      </c>
      <c r="U82" s="10">
        <f>IF((AND(ISBLANK(E82),ISBLANK(M82))),"BLANK",(IF((NOT((ISBLANK(E82)=ISBLANK(M82)))),"ERROR",IF(E82=M82,"MATCH","MISMATCH"))))</f>
        <v/>
      </c>
      <c r="V82" s="10">
        <f>IF((AND(ISBLANK(F82),ISBLANK(N82))),"BLANK",(IF((NOT((ISBLANK(F82)=ISBLANK(N82)))),"ERROR",IF(F82=N82,"MATCH","MISMATCH"))))</f>
        <v/>
      </c>
      <c r="W82" s="10">
        <f>IF((AND(ISBLANK(G82),ISBLANK(O82))),"BLANK",(IF((NOT((ISBLANK(G82)=ISBLANK(O82)))),"ERROR",IF(G82=O82,"MATCH","MISMATCH"))))</f>
        <v/>
      </c>
    </row>
    <row r="83">
      <c r="A83" s="8" t="inlineStr">
        <is>
          <t>291-96-2658</t>
        </is>
      </c>
      <c r="B83" s="8" t="inlineStr">
        <is>
          <t>Isaacs, Corey</t>
        </is>
      </c>
      <c r="C83" s="8" t="inlineStr"/>
      <c r="D83" s="8" t="inlineStr"/>
      <c r="E83" s="8" t="inlineStr"/>
      <c r="F83" s="8" t="inlineStr"/>
      <c r="G83" s="8" t="inlineStr"/>
      <c r="H83" s="2" t="n"/>
      <c r="I83" s="9" t="inlineStr">
        <is>
          <t>291-96-2658</t>
        </is>
      </c>
      <c r="J83" s="9" t="inlineStr">
        <is>
          <t>Corey</t>
        </is>
      </c>
      <c r="K83" s="9" t="inlineStr"/>
      <c r="L83" s="9" t="inlineStr"/>
      <c r="M83" s="9" t="inlineStr"/>
      <c r="N83" s="9" t="inlineStr"/>
      <c r="O83" s="9" t="inlineStr"/>
      <c r="P83" s="2" t="n"/>
      <c r="Q83" s="10">
        <f>IF((AND(ISBLANK(A83),ISBLANK(I83))),"BLANK",(IF((NOT((ISBLANK(A83)=ISBLANK(I83)))),"ERROR",IF(A83=I83,"MATCH","MISMATCH"))))</f>
        <v/>
      </c>
      <c r="R83" s="10">
        <f>IF((AND(ISBLANK(B83),ISBLANK(J83))),"BLANK",(IF((NOT((ISBLANK(B83)=ISBLANK(J83)))),"ERROR",IF(B83=J83,"MATCH","MISMATCH"))))</f>
        <v/>
      </c>
      <c r="S83" s="10">
        <f>IF((AND(ISBLANK(C83),ISBLANK(K83))),"BLANK",(IF((NOT((ISBLANK(C83)=ISBLANK(K83)))),"ERROR",IF(C83=K83,"MATCH","MISMATCH"))))</f>
        <v/>
      </c>
      <c r="T83" s="10">
        <f>IF((AND(ISBLANK(D83),ISBLANK(L83))),"BLANK",(IF((NOT((ISBLANK(D83)=ISBLANK(L83)))),"ERROR",IF(D83=L83,"MATCH","MISMATCH"))))</f>
        <v/>
      </c>
      <c r="U83" s="10">
        <f>IF((AND(ISBLANK(E83),ISBLANK(M83))),"BLANK",(IF((NOT((ISBLANK(E83)=ISBLANK(M83)))),"ERROR",IF(E83=M83,"MATCH","MISMATCH"))))</f>
        <v/>
      </c>
      <c r="V83" s="10">
        <f>IF((AND(ISBLANK(F83),ISBLANK(N83))),"BLANK",(IF((NOT((ISBLANK(F83)=ISBLANK(N83)))),"ERROR",IF(F83=N83,"MATCH","MISMATCH"))))</f>
        <v/>
      </c>
      <c r="W83" s="10">
        <f>IF((AND(ISBLANK(G83),ISBLANK(O83))),"BLANK",(IF((NOT((ISBLANK(G83)=ISBLANK(O83)))),"ERROR",IF(G83=O83,"MATCH","MISMATCH"))))</f>
        <v/>
      </c>
    </row>
    <row r="84">
      <c r="A84" s="11" t="inlineStr">
        <is>
          <t>292-60-9727</t>
        </is>
      </c>
      <c r="B84" s="11" t="inlineStr">
        <is>
          <t>Seymour Sr, Patrick J.</t>
        </is>
      </c>
      <c r="C84" s="11" t="inlineStr"/>
      <c r="D84" s="11" t="inlineStr"/>
      <c r="E84" s="11" t="inlineStr"/>
      <c r="F84" s="11" t="inlineStr"/>
      <c r="G84" s="11" t="inlineStr"/>
      <c r="H84" s="2" t="n"/>
      <c r="I84" s="12" t="inlineStr">
        <is>
          <t>292-60-9727</t>
        </is>
      </c>
      <c r="J84" s="12" t="inlineStr">
        <is>
          <t>Patrick</t>
        </is>
      </c>
      <c r="K84" s="12" t="inlineStr"/>
      <c r="L84" s="12" t="inlineStr"/>
      <c r="M84" s="12" t="inlineStr"/>
      <c r="N84" s="12" t="inlineStr"/>
      <c r="O84" s="12" t="inlineStr"/>
      <c r="P84" s="2" t="n"/>
      <c r="Q84" s="10">
        <f>IF((AND(ISBLANK(A84),ISBLANK(I84))),"BLANK",(IF((NOT((ISBLANK(A84)=ISBLANK(I84)))),"ERROR",IF(A84=I84,"MATCH","MISMATCH"))))</f>
        <v/>
      </c>
      <c r="R84" s="10">
        <f>IF((AND(ISBLANK(B84),ISBLANK(J84))),"BLANK",(IF((NOT((ISBLANK(B84)=ISBLANK(J84)))),"ERROR",IF(B84=J84,"MATCH","MISMATCH"))))</f>
        <v/>
      </c>
      <c r="S84" s="10">
        <f>IF((AND(ISBLANK(C84),ISBLANK(K84))),"BLANK",(IF((NOT((ISBLANK(C84)=ISBLANK(K84)))),"ERROR",IF(C84=K84,"MATCH","MISMATCH"))))</f>
        <v/>
      </c>
      <c r="T84" s="10">
        <f>IF((AND(ISBLANK(D84),ISBLANK(L84))),"BLANK",(IF((NOT((ISBLANK(D84)=ISBLANK(L84)))),"ERROR",IF(D84=L84,"MATCH","MISMATCH"))))</f>
        <v/>
      </c>
      <c r="U84" s="10">
        <f>IF((AND(ISBLANK(E84),ISBLANK(M84))),"BLANK",(IF((NOT((ISBLANK(E84)=ISBLANK(M84)))),"ERROR",IF(E84=M84,"MATCH","MISMATCH"))))</f>
        <v/>
      </c>
      <c r="V84" s="10">
        <f>IF((AND(ISBLANK(F84),ISBLANK(N84))),"BLANK",(IF((NOT((ISBLANK(F84)=ISBLANK(N84)))),"ERROR",IF(F84=N84,"MATCH","MISMATCH"))))</f>
        <v/>
      </c>
      <c r="W84" s="10">
        <f>IF((AND(ISBLANK(G84),ISBLANK(O84))),"BLANK",(IF((NOT((ISBLANK(G84)=ISBLANK(O84)))),"ERROR",IF(G84=O84,"MATCH","MISMATCH"))))</f>
        <v/>
      </c>
    </row>
    <row r="85">
      <c r="A85" s="8" t="inlineStr">
        <is>
          <t>292-74-6260</t>
        </is>
      </c>
      <c r="B85" s="8" t="inlineStr">
        <is>
          <t>Montgomery, Ronnie</t>
        </is>
      </c>
      <c r="C85" s="8" t="inlineStr"/>
      <c r="D85" s="8" t="inlineStr"/>
      <c r="E85" s="8" t="inlineStr"/>
      <c r="F85" s="8" t="inlineStr"/>
      <c r="G85" s="8" t="inlineStr"/>
      <c r="H85" s="2" t="n"/>
      <c r="I85" s="9" t="inlineStr">
        <is>
          <t>292-74-6260</t>
        </is>
      </c>
      <c r="J85" s="9" t="inlineStr">
        <is>
          <t>Ronnie</t>
        </is>
      </c>
      <c r="K85" s="9" t="inlineStr"/>
      <c r="L85" s="9" t="inlineStr"/>
      <c r="M85" s="9" t="inlineStr"/>
      <c r="N85" s="9" t="inlineStr"/>
      <c r="O85" s="9" t="inlineStr"/>
      <c r="P85" s="2" t="n"/>
      <c r="Q85" s="10">
        <f>IF((AND(ISBLANK(A85),ISBLANK(I85))),"BLANK",(IF((NOT((ISBLANK(A85)=ISBLANK(I85)))),"ERROR",IF(A85=I85,"MATCH","MISMATCH"))))</f>
        <v/>
      </c>
      <c r="R85" s="10">
        <f>IF((AND(ISBLANK(B85),ISBLANK(J85))),"BLANK",(IF((NOT((ISBLANK(B85)=ISBLANK(J85)))),"ERROR",IF(B85=J85,"MATCH","MISMATCH"))))</f>
        <v/>
      </c>
      <c r="S85" s="10">
        <f>IF((AND(ISBLANK(C85),ISBLANK(K85))),"BLANK",(IF((NOT((ISBLANK(C85)=ISBLANK(K85)))),"ERROR",IF(C85=K85,"MATCH","MISMATCH"))))</f>
        <v/>
      </c>
      <c r="T85" s="10">
        <f>IF((AND(ISBLANK(D85),ISBLANK(L85))),"BLANK",(IF((NOT((ISBLANK(D85)=ISBLANK(L85)))),"ERROR",IF(D85=L85,"MATCH","MISMATCH"))))</f>
        <v/>
      </c>
      <c r="U85" s="10">
        <f>IF((AND(ISBLANK(E85),ISBLANK(M85))),"BLANK",(IF((NOT((ISBLANK(E85)=ISBLANK(M85)))),"ERROR",IF(E85=M85,"MATCH","MISMATCH"))))</f>
        <v/>
      </c>
      <c r="V85" s="10">
        <f>IF((AND(ISBLANK(F85),ISBLANK(N85))),"BLANK",(IF((NOT((ISBLANK(F85)=ISBLANK(N85)))),"ERROR",IF(F85=N85,"MATCH","MISMATCH"))))</f>
        <v/>
      </c>
      <c r="W85" s="10">
        <f>IF((AND(ISBLANK(G85),ISBLANK(O85))),"BLANK",(IF((NOT((ISBLANK(G85)=ISBLANK(O85)))),"ERROR",IF(G85=O85,"MATCH","MISMATCH"))))</f>
        <v/>
      </c>
    </row>
    <row r="86">
      <c r="A86" s="11" t="inlineStr">
        <is>
          <t>292-76-6254</t>
        </is>
      </c>
      <c r="B86" s="11" t="inlineStr">
        <is>
          <t>Geiger, Tommy</t>
        </is>
      </c>
      <c r="C86" s="11" t="inlineStr"/>
      <c r="D86" s="11" t="inlineStr"/>
      <c r="E86" s="11" t="inlineStr"/>
      <c r="F86" s="11" t="inlineStr"/>
      <c r="G86" s="11" t="inlineStr"/>
      <c r="H86" s="2" t="n"/>
      <c r="I86" s="12" t="inlineStr">
        <is>
          <t>292-76-6254</t>
        </is>
      </c>
      <c r="J86" s="12" t="inlineStr">
        <is>
          <t>Tommy</t>
        </is>
      </c>
      <c r="K86" s="12" t="inlineStr"/>
      <c r="L86" s="12" t="inlineStr"/>
      <c r="M86" s="12" t="inlineStr"/>
      <c r="N86" s="12" t="inlineStr"/>
      <c r="O86" s="12" t="inlineStr"/>
      <c r="P86" s="2" t="n"/>
      <c r="Q86" s="10">
        <f>IF((AND(ISBLANK(A86),ISBLANK(I86))),"BLANK",(IF((NOT((ISBLANK(A86)=ISBLANK(I86)))),"ERROR",IF(A86=I86,"MATCH","MISMATCH"))))</f>
        <v/>
      </c>
      <c r="R86" s="10">
        <f>IF((AND(ISBLANK(B86),ISBLANK(J86))),"BLANK",(IF((NOT((ISBLANK(B86)=ISBLANK(J86)))),"ERROR",IF(B86=J86,"MATCH","MISMATCH"))))</f>
        <v/>
      </c>
      <c r="S86" s="10">
        <f>IF((AND(ISBLANK(C86),ISBLANK(K86))),"BLANK",(IF((NOT((ISBLANK(C86)=ISBLANK(K86)))),"ERROR",IF(C86=K86,"MATCH","MISMATCH"))))</f>
        <v/>
      </c>
      <c r="T86" s="10">
        <f>IF((AND(ISBLANK(D86),ISBLANK(L86))),"BLANK",(IF((NOT((ISBLANK(D86)=ISBLANK(L86)))),"ERROR",IF(D86=L86,"MATCH","MISMATCH"))))</f>
        <v/>
      </c>
      <c r="U86" s="10">
        <f>IF((AND(ISBLANK(E86),ISBLANK(M86))),"BLANK",(IF((NOT((ISBLANK(E86)=ISBLANK(M86)))),"ERROR",IF(E86=M86,"MATCH","MISMATCH"))))</f>
        <v/>
      </c>
      <c r="V86" s="10">
        <f>IF((AND(ISBLANK(F86),ISBLANK(N86))),"BLANK",(IF((NOT((ISBLANK(F86)=ISBLANK(N86)))),"ERROR",IF(F86=N86,"MATCH","MISMATCH"))))</f>
        <v/>
      </c>
      <c r="W86" s="10">
        <f>IF((AND(ISBLANK(G86),ISBLANK(O86))),"BLANK",(IF((NOT((ISBLANK(G86)=ISBLANK(O86)))),"ERROR",IF(G86=O86,"MATCH","MISMATCH"))))</f>
        <v/>
      </c>
    </row>
    <row r="87">
      <c r="A87" s="8" t="inlineStr">
        <is>
          <t>292-98-5375</t>
        </is>
      </c>
      <c r="B87" s="8" t="inlineStr">
        <is>
          <t>Kemme, Aaron</t>
        </is>
      </c>
      <c r="C87" s="8" t="inlineStr"/>
      <c r="D87" s="8" t="inlineStr"/>
      <c r="E87" s="8" t="inlineStr"/>
      <c r="F87" s="8" t="inlineStr"/>
      <c r="G87" s="8" t="inlineStr"/>
      <c r="H87" s="2" t="n"/>
      <c r="I87" s="9" t="inlineStr">
        <is>
          <t>292-98-5375</t>
        </is>
      </c>
      <c r="J87" s="9" t="inlineStr">
        <is>
          <t>Aaron</t>
        </is>
      </c>
      <c r="K87" s="9" t="inlineStr"/>
      <c r="L87" s="9" t="inlineStr"/>
      <c r="M87" s="9" t="inlineStr"/>
      <c r="N87" s="9" t="inlineStr"/>
      <c r="O87" s="9" t="inlineStr"/>
      <c r="P87" s="2" t="n"/>
      <c r="Q87" s="10">
        <f>IF((AND(ISBLANK(A87),ISBLANK(I87))),"BLANK",(IF((NOT((ISBLANK(A87)=ISBLANK(I87)))),"ERROR",IF(A87=I87,"MATCH","MISMATCH"))))</f>
        <v/>
      </c>
      <c r="R87" s="10">
        <f>IF((AND(ISBLANK(B87),ISBLANK(J87))),"BLANK",(IF((NOT((ISBLANK(B87)=ISBLANK(J87)))),"ERROR",IF(B87=J87,"MATCH","MISMATCH"))))</f>
        <v/>
      </c>
      <c r="S87" s="10">
        <f>IF((AND(ISBLANK(C87),ISBLANK(K87))),"BLANK",(IF((NOT((ISBLANK(C87)=ISBLANK(K87)))),"ERROR",IF(C87=K87,"MATCH","MISMATCH"))))</f>
        <v/>
      </c>
      <c r="T87" s="10">
        <f>IF((AND(ISBLANK(D87),ISBLANK(L87))),"BLANK",(IF((NOT((ISBLANK(D87)=ISBLANK(L87)))),"ERROR",IF(D87=L87,"MATCH","MISMATCH"))))</f>
        <v/>
      </c>
      <c r="U87" s="10">
        <f>IF((AND(ISBLANK(E87),ISBLANK(M87))),"BLANK",(IF((NOT((ISBLANK(E87)=ISBLANK(M87)))),"ERROR",IF(E87=M87,"MATCH","MISMATCH"))))</f>
        <v/>
      </c>
      <c r="V87" s="10">
        <f>IF((AND(ISBLANK(F87),ISBLANK(N87))),"BLANK",(IF((NOT((ISBLANK(F87)=ISBLANK(N87)))),"ERROR",IF(F87=N87,"MATCH","MISMATCH"))))</f>
        <v/>
      </c>
      <c r="W87" s="10">
        <f>IF((AND(ISBLANK(G87),ISBLANK(O87))),"BLANK",(IF((NOT((ISBLANK(G87)=ISBLANK(O87)))),"ERROR",IF(G87=O87,"MATCH","MISMATCH"))))</f>
        <v/>
      </c>
    </row>
    <row r="88">
      <c r="A88" s="11" t="inlineStr">
        <is>
          <t>293-11-8123</t>
        </is>
      </c>
      <c r="B88" s="11" t="inlineStr">
        <is>
          <t>Musgrove, Finley W.</t>
        </is>
      </c>
      <c r="C88" s="11" t="inlineStr"/>
      <c r="D88" s="11" t="inlineStr"/>
      <c r="E88" s="11" t="inlineStr"/>
      <c r="F88" s="11" t="inlineStr"/>
      <c r="G88" s="11" t="inlineStr"/>
      <c r="H88" s="2" t="n"/>
      <c r="I88" s="12" t="inlineStr">
        <is>
          <t>293-11-8123</t>
        </is>
      </c>
      <c r="J88" s="12" t="inlineStr">
        <is>
          <t>Finley</t>
        </is>
      </c>
      <c r="K88" s="12" t="inlineStr"/>
      <c r="L88" s="12" t="inlineStr"/>
      <c r="M88" s="12" t="inlineStr"/>
      <c r="N88" s="12" t="inlineStr"/>
      <c r="O88" s="12" t="inlineStr"/>
      <c r="P88" s="2" t="n"/>
      <c r="Q88" s="10">
        <f>IF((AND(ISBLANK(A88),ISBLANK(I88))),"BLANK",(IF((NOT((ISBLANK(A88)=ISBLANK(I88)))),"ERROR",IF(A88=I88,"MATCH","MISMATCH"))))</f>
        <v/>
      </c>
      <c r="R88" s="10">
        <f>IF((AND(ISBLANK(B88),ISBLANK(J88))),"BLANK",(IF((NOT((ISBLANK(B88)=ISBLANK(J88)))),"ERROR",IF(B88=J88,"MATCH","MISMATCH"))))</f>
        <v/>
      </c>
      <c r="S88" s="10">
        <f>IF((AND(ISBLANK(C88),ISBLANK(K88))),"BLANK",(IF((NOT((ISBLANK(C88)=ISBLANK(K88)))),"ERROR",IF(C88=K88,"MATCH","MISMATCH"))))</f>
        <v/>
      </c>
      <c r="T88" s="10">
        <f>IF((AND(ISBLANK(D88),ISBLANK(L88))),"BLANK",(IF((NOT((ISBLANK(D88)=ISBLANK(L88)))),"ERROR",IF(D88=L88,"MATCH","MISMATCH"))))</f>
        <v/>
      </c>
      <c r="U88" s="10">
        <f>IF((AND(ISBLANK(E88),ISBLANK(M88))),"BLANK",(IF((NOT((ISBLANK(E88)=ISBLANK(M88)))),"ERROR",IF(E88=M88,"MATCH","MISMATCH"))))</f>
        <v/>
      </c>
      <c r="V88" s="10">
        <f>IF((AND(ISBLANK(F88),ISBLANK(N88))),"BLANK",(IF((NOT((ISBLANK(F88)=ISBLANK(N88)))),"ERROR",IF(F88=N88,"MATCH","MISMATCH"))))</f>
        <v/>
      </c>
      <c r="W88" s="10">
        <f>IF((AND(ISBLANK(G88),ISBLANK(O88))),"BLANK",(IF((NOT((ISBLANK(G88)=ISBLANK(O88)))),"ERROR",IF(G88=O88,"MATCH","MISMATCH"))))</f>
        <v/>
      </c>
    </row>
    <row r="89">
      <c r="A89" s="8" t="inlineStr">
        <is>
          <t>293-80-3078</t>
        </is>
      </c>
      <c r="B89" s="8" t="inlineStr">
        <is>
          <t>Hatfield, William</t>
        </is>
      </c>
      <c r="C89" s="8" t="inlineStr"/>
      <c r="D89" s="8" t="inlineStr"/>
      <c r="E89" s="8" t="inlineStr"/>
      <c r="F89" s="8" t="inlineStr"/>
      <c r="G89" s="8" t="inlineStr"/>
      <c r="H89" s="2" t="n"/>
      <c r="I89" s="9" t="inlineStr">
        <is>
          <t>293-80-3078</t>
        </is>
      </c>
      <c r="J89" s="9" t="inlineStr">
        <is>
          <t>William</t>
        </is>
      </c>
      <c r="K89" s="9" t="inlineStr"/>
      <c r="L89" s="9" t="inlineStr"/>
      <c r="M89" s="9" t="inlineStr"/>
      <c r="N89" s="9" t="inlineStr"/>
      <c r="O89" s="9" t="inlineStr"/>
      <c r="P89" s="2" t="n"/>
      <c r="Q89" s="10">
        <f>IF((AND(ISBLANK(A89),ISBLANK(I89))),"BLANK",(IF((NOT((ISBLANK(A89)=ISBLANK(I89)))),"ERROR",IF(A89=I89,"MATCH","MISMATCH"))))</f>
        <v/>
      </c>
      <c r="R89" s="10">
        <f>IF((AND(ISBLANK(B89),ISBLANK(J89))),"BLANK",(IF((NOT((ISBLANK(B89)=ISBLANK(J89)))),"ERROR",IF(B89=J89,"MATCH","MISMATCH"))))</f>
        <v/>
      </c>
      <c r="S89" s="10">
        <f>IF((AND(ISBLANK(C89),ISBLANK(K89))),"BLANK",(IF((NOT((ISBLANK(C89)=ISBLANK(K89)))),"ERROR",IF(C89=K89,"MATCH","MISMATCH"))))</f>
        <v/>
      </c>
      <c r="T89" s="10">
        <f>IF((AND(ISBLANK(D89),ISBLANK(L89))),"BLANK",(IF((NOT((ISBLANK(D89)=ISBLANK(L89)))),"ERROR",IF(D89=L89,"MATCH","MISMATCH"))))</f>
        <v/>
      </c>
      <c r="U89" s="10">
        <f>IF((AND(ISBLANK(E89),ISBLANK(M89))),"BLANK",(IF((NOT((ISBLANK(E89)=ISBLANK(M89)))),"ERROR",IF(E89=M89,"MATCH","MISMATCH"))))</f>
        <v/>
      </c>
      <c r="V89" s="10">
        <f>IF((AND(ISBLANK(F89),ISBLANK(N89))),"BLANK",(IF((NOT((ISBLANK(F89)=ISBLANK(N89)))),"ERROR",IF(F89=N89,"MATCH","MISMATCH"))))</f>
        <v/>
      </c>
      <c r="W89" s="10">
        <f>IF((AND(ISBLANK(G89),ISBLANK(O89))),"BLANK",(IF((NOT((ISBLANK(G89)=ISBLANK(O89)))),"ERROR",IF(G89=O89,"MATCH","MISMATCH"))))</f>
        <v/>
      </c>
    </row>
    <row r="90">
      <c r="A90" s="11" t="inlineStr">
        <is>
          <t>293-86-7905</t>
        </is>
      </c>
      <c r="B90" s="11" t="inlineStr">
        <is>
          <t>Wethington, William M.</t>
        </is>
      </c>
      <c r="C90" s="11" t="inlineStr"/>
      <c r="D90" s="11" t="inlineStr"/>
      <c r="E90" s="11" t="inlineStr"/>
      <c r="F90" s="11" t="inlineStr"/>
      <c r="G90" s="11" t="inlineStr"/>
      <c r="H90" s="2" t="n"/>
      <c r="I90" s="12" t="inlineStr">
        <is>
          <t>293-86-7905</t>
        </is>
      </c>
      <c r="J90" s="12" t="inlineStr">
        <is>
          <t>William</t>
        </is>
      </c>
      <c r="K90" s="12" t="inlineStr"/>
      <c r="L90" s="12" t="inlineStr"/>
      <c r="M90" s="12" t="inlineStr"/>
      <c r="N90" s="12" t="inlineStr"/>
      <c r="O90" s="12" t="inlineStr"/>
      <c r="P90" s="2" t="n"/>
      <c r="Q90" s="10">
        <f>IF((AND(ISBLANK(A90),ISBLANK(I90))),"BLANK",(IF((NOT((ISBLANK(A90)=ISBLANK(I90)))),"ERROR",IF(A90=I90,"MATCH","MISMATCH"))))</f>
        <v/>
      </c>
      <c r="R90" s="10">
        <f>IF((AND(ISBLANK(B90),ISBLANK(J90))),"BLANK",(IF((NOT((ISBLANK(B90)=ISBLANK(J90)))),"ERROR",IF(B90=J90,"MATCH","MISMATCH"))))</f>
        <v/>
      </c>
      <c r="S90" s="10">
        <f>IF((AND(ISBLANK(C90),ISBLANK(K90))),"BLANK",(IF((NOT((ISBLANK(C90)=ISBLANK(K90)))),"ERROR",IF(C90=K90,"MATCH","MISMATCH"))))</f>
        <v/>
      </c>
      <c r="T90" s="10">
        <f>IF((AND(ISBLANK(D90),ISBLANK(L90))),"BLANK",(IF((NOT((ISBLANK(D90)=ISBLANK(L90)))),"ERROR",IF(D90=L90,"MATCH","MISMATCH"))))</f>
        <v/>
      </c>
      <c r="U90" s="10">
        <f>IF((AND(ISBLANK(E90),ISBLANK(M90))),"BLANK",(IF((NOT((ISBLANK(E90)=ISBLANK(M90)))),"ERROR",IF(E90=M90,"MATCH","MISMATCH"))))</f>
        <v/>
      </c>
      <c r="V90" s="10">
        <f>IF((AND(ISBLANK(F90),ISBLANK(N90))),"BLANK",(IF((NOT((ISBLANK(F90)=ISBLANK(N90)))),"ERROR",IF(F90=N90,"MATCH","MISMATCH"))))</f>
        <v/>
      </c>
      <c r="W90" s="10">
        <f>IF((AND(ISBLANK(G90),ISBLANK(O90))),"BLANK",(IF((NOT((ISBLANK(G90)=ISBLANK(O90)))),"ERROR",IF(G90=O90,"MATCH","MISMATCH"))))</f>
        <v/>
      </c>
    </row>
    <row r="91">
      <c r="A91" s="8" t="inlineStr">
        <is>
          <t>293-92-3867</t>
        </is>
      </c>
      <c r="B91" s="8" t="inlineStr">
        <is>
          <t>Plummer, Steven M.</t>
        </is>
      </c>
      <c r="C91" s="8" t="inlineStr"/>
      <c r="D91" s="8" t="inlineStr"/>
      <c r="E91" s="8" t="inlineStr"/>
      <c r="F91" s="8" t="inlineStr"/>
      <c r="G91" s="8" t="inlineStr"/>
      <c r="H91" s="2" t="n"/>
      <c r="I91" s="9" t="inlineStr">
        <is>
          <t>293-92-3867</t>
        </is>
      </c>
      <c r="J91" s="9" t="inlineStr">
        <is>
          <t>Steven</t>
        </is>
      </c>
      <c r="K91" s="9" t="inlineStr"/>
      <c r="L91" s="9" t="inlineStr"/>
      <c r="M91" s="9" t="inlineStr"/>
      <c r="N91" s="9" t="inlineStr"/>
      <c r="O91" s="9" t="inlineStr"/>
      <c r="P91" s="2" t="n"/>
      <c r="Q91" s="10">
        <f>IF((AND(ISBLANK(A91),ISBLANK(I91))),"BLANK",(IF((NOT((ISBLANK(A91)=ISBLANK(I91)))),"ERROR",IF(A91=I91,"MATCH","MISMATCH"))))</f>
        <v/>
      </c>
      <c r="R91" s="10">
        <f>IF((AND(ISBLANK(B91),ISBLANK(J91))),"BLANK",(IF((NOT((ISBLANK(B91)=ISBLANK(J91)))),"ERROR",IF(B91=J91,"MATCH","MISMATCH"))))</f>
        <v/>
      </c>
      <c r="S91" s="10">
        <f>IF((AND(ISBLANK(C91),ISBLANK(K91))),"BLANK",(IF((NOT((ISBLANK(C91)=ISBLANK(K91)))),"ERROR",IF(C91=K91,"MATCH","MISMATCH"))))</f>
        <v/>
      </c>
      <c r="T91" s="10">
        <f>IF((AND(ISBLANK(D91),ISBLANK(L91))),"BLANK",(IF((NOT((ISBLANK(D91)=ISBLANK(L91)))),"ERROR",IF(D91=L91,"MATCH","MISMATCH"))))</f>
        <v/>
      </c>
      <c r="U91" s="10">
        <f>IF((AND(ISBLANK(E91),ISBLANK(M91))),"BLANK",(IF((NOT((ISBLANK(E91)=ISBLANK(M91)))),"ERROR",IF(E91=M91,"MATCH","MISMATCH"))))</f>
        <v/>
      </c>
      <c r="V91" s="10">
        <f>IF((AND(ISBLANK(F91),ISBLANK(N91))),"BLANK",(IF((NOT((ISBLANK(F91)=ISBLANK(N91)))),"ERROR",IF(F91=N91,"MATCH","MISMATCH"))))</f>
        <v/>
      </c>
      <c r="W91" s="10">
        <f>IF((AND(ISBLANK(G91),ISBLANK(O91))),"BLANK",(IF((NOT((ISBLANK(G91)=ISBLANK(O91)))),"ERROR",IF(G91=O91,"MATCH","MISMATCH"))))</f>
        <v/>
      </c>
    </row>
    <row r="92">
      <c r="A92" s="11" t="inlineStr">
        <is>
          <t>293-92-6002</t>
        </is>
      </c>
      <c r="B92" s="11" t="inlineStr">
        <is>
          <t>Pharo, Clinton W.</t>
        </is>
      </c>
      <c r="C92" s="11" t="inlineStr"/>
      <c r="D92" s="11" t="inlineStr"/>
      <c r="E92" s="11" t="inlineStr"/>
      <c r="F92" s="11" t="inlineStr"/>
      <c r="G92" s="11" t="inlineStr"/>
      <c r="H92" s="2" t="n"/>
      <c r="I92" s="12" t="inlineStr">
        <is>
          <t>293-92-6002</t>
        </is>
      </c>
      <c r="J92" s="12" t="inlineStr">
        <is>
          <t>Clinton</t>
        </is>
      </c>
      <c r="K92" s="12" t="inlineStr"/>
      <c r="L92" s="12" t="inlineStr"/>
      <c r="M92" s="12" t="inlineStr"/>
      <c r="N92" s="12" t="inlineStr"/>
      <c r="O92" s="12" t="inlineStr"/>
      <c r="P92" s="2" t="n"/>
      <c r="Q92" s="10">
        <f>IF((AND(ISBLANK(A92),ISBLANK(I92))),"BLANK",(IF((NOT((ISBLANK(A92)=ISBLANK(I92)))),"ERROR",IF(A92=I92,"MATCH","MISMATCH"))))</f>
        <v/>
      </c>
      <c r="R92" s="10">
        <f>IF((AND(ISBLANK(B92),ISBLANK(J92))),"BLANK",(IF((NOT((ISBLANK(B92)=ISBLANK(J92)))),"ERROR",IF(B92=J92,"MATCH","MISMATCH"))))</f>
        <v/>
      </c>
      <c r="S92" s="10">
        <f>IF((AND(ISBLANK(C92),ISBLANK(K92))),"BLANK",(IF((NOT((ISBLANK(C92)=ISBLANK(K92)))),"ERROR",IF(C92=K92,"MATCH","MISMATCH"))))</f>
        <v/>
      </c>
      <c r="T92" s="10">
        <f>IF((AND(ISBLANK(D92),ISBLANK(L92))),"BLANK",(IF((NOT((ISBLANK(D92)=ISBLANK(L92)))),"ERROR",IF(D92=L92,"MATCH","MISMATCH"))))</f>
        <v/>
      </c>
      <c r="U92" s="10">
        <f>IF((AND(ISBLANK(E92),ISBLANK(M92))),"BLANK",(IF((NOT((ISBLANK(E92)=ISBLANK(M92)))),"ERROR",IF(E92=M92,"MATCH","MISMATCH"))))</f>
        <v/>
      </c>
      <c r="V92" s="10">
        <f>IF((AND(ISBLANK(F92),ISBLANK(N92))),"BLANK",(IF((NOT((ISBLANK(F92)=ISBLANK(N92)))),"ERROR",IF(F92=N92,"MATCH","MISMATCH"))))</f>
        <v/>
      </c>
      <c r="W92" s="10">
        <f>IF((AND(ISBLANK(G92),ISBLANK(O92))),"BLANK",(IF((NOT((ISBLANK(G92)=ISBLANK(O92)))),"ERROR",IF(G92=O92,"MATCH","MISMATCH"))))</f>
        <v/>
      </c>
    </row>
    <row r="93">
      <c r="A93" s="8" t="inlineStr">
        <is>
          <t>293-96-2014</t>
        </is>
      </c>
      <c r="B93" s="8" t="inlineStr">
        <is>
          <t>Miller, Charles</t>
        </is>
      </c>
      <c r="C93" s="8" t="inlineStr"/>
      <c r="D93" s="8" t="inlineStr"/>
      <c r="E93" s="8" t="inlineStr"/>
      <c r="F93" s="8" t="inlineStr"/>
      <c r="G93" s="8" t="inlineStr"/>
      <c r="H93" s="2" t="n"/>
      <c r="I93" s="9" t="inlineStr">
        <is>
          <t>293-96-2014</t>
        </is>
      </c>
      <c r="J93" s="9" t="inlineStr">
        <is>
          <t>Charles</t>
        </is>
      </c>
      <c r="K93" s="9" t="inlineStr"/>
      <c r="L93" s="9" t="inlineStr"/>
      <c r="M93" s="9" t="inlineStr"/>
      <c r="N93" s="9" t="inlineStr"/>
      <c r="O93" s="9" t="inlineStr"/>
      <c r="P93" s="2" t="n"/>
      <c r="Q93" s="10">
        <f>IF((AND(ISBLANK(A93),ISBLANK(I93))),"BLANK",(IF((NOT((ISBLANK(A93)=ISBLANK(I93)))),"ERROR",IF(A93=I93,"MATCH","MISMATCH"))))</f>
        <v/>
      </c>
      <c r="R93" s="10">
        <f>IF((AND(ISBLANK(B93),ISBLANK(J93))),"BLANK",(IF((NOT((ISBLANK(B93)=ISBLANK(J93)))),"ERROR",IF(B93=J93,"MATCH","MISMATCH"))))</f>
        <v/>
      </c>
      <c r="S93" s="10">
        <f>IF((AND(ISBLANK(C93),ISBLANK(K93))),"BLANK",(IF((NOT((ISBLANK(C93)=ISBLANK(K93)))),"ERROR",IF(C93=K93,"MATCH","MISMATCH"))))</f>
        <v/>
      </c>
      <c r="T93" s="10">
        <f>IF((AND(ISBLANK(D93),ISBLANK(L93))),"BLANK",(IF((NOT((ISBLANK(D93)=ISBLANK(L93)))),"ERROR",IF(D93=L93,"MATCH","MISMATCH"))))</f>
        <v/>
      </c>
      <c r="U93" s="10">
        <f>IF((AND(ISBLANK(E93),ISBLANK(M93))),"BLANK",(IF((NOT((ISBLANK(E93)=ISBLANK(M93)))),"ERROR",IF(E93=M93,"MATCH","MISMATCH"))))</f>
        <v/>
      </c>
      <c r="V93" s="10">
        <f>IF((AND(ISBLANK(F93),ISBLANK(N93))),"BLANK",(IF((NOT((ISBLANK(F93)=ISBLANK(N93)))),"ERROR",IF(F93=N93,"MATCH","MISMATCH"))))</f>
        <v/>
      </c>
      <c r="W93" s="10">
        <f>IF((AND(ISBLANK(G93),ISBLANK(O93))),"BLANK",(IF((NOT((ISBLANK(G93)=ISBLANK(O93)))),"ERROR",IF(G93=O93,"MATCH","MISMATCH"))))</f>
        <v/>
      </c>
    </row>
    <row r="94">
      <c r="A94" s="11" t="inlineStr">
        <is>
          <t>294-02-4020</t>
        </is>
      </c>
      <c r="B94" s="11" t="inlineStr">
        <is>
          <t>Kloenne, Joe T.</t>
        </is>
      </c>
      <c r="C94" s="11" t="inlineStr"/>
      <c r="D94" s="11" t="inlineStr"/>
      <c r="E94" s="11" t="inlineStr"/>
      <c r="F94" s="11" t="inlineStr"/>
      <c r="G94" s="11" t="inlineStr"/>
      <c r="H94" s="2" t="n"/>
      <c r="I94" s="12" t="inlineStr">
        <is>
          <t>294-02-4020</t>
        </is>
      </c>
      <c r="J94" s="12" t="inlineStr">
        <is>
          <t>Joe</t>
        </is>
      </c>
      <c r="K94" s="12" t="inlineStr"/>
      <c r="L94" s="12" t="inlineStr"/>
      <c r="M94" s="12" t="inlineStr"/>
      <c r="N94" s="12" t="inlineStr"/>
      <c r="O94" s="12" t="inlineStr"/>
      <c r="P94" s="2" t="n"/>
      <c r="Q94" s="10">
        <f>IF((AND(ISBLANK(A94),ISBLANK(I94))),"BLANK",(IF((NOT((ISBLANK(A94)=ISBLANK(I94)))),"ERROR",IF(A94=I94,"MATCH","MISMATCH"))))</f>
        <v/>
      </c>
      <c r="R94" s="10">
        <f>IF((AND(ISBLANK(B94),ISBLANK(J94))),"BLANK",(IF((NOT((ISBLANK(B94)=ISBLANK(J94)))),"ERROR",IF(B94=J94,"MATCH","MISMATCH"))))</f>
        <v/>
      </c>
      <c r="S94" s="10">
        <f>IF((AND(ISBLANK(C94),ISBLANK(K94))),"BLANK",(IF((NOT((ISBLANK(C94)=ISBLANK(K94)))),"ERROR",IF(C94=K94,"MATCH","MISMATCH"))))</f>
        <v/>
      </c>
      <c r="T94" s="10">
        <f>IF((AND(ISBLANK(D94),ISBLANK(L94))),"BLANK",(IF((NOT((ISBLANK(D94)=ISBLANK(L94)))),"ERROR",IF(D94=L94,"MATCH","MISMATCH"))))</f>
        <v/>
      </c>
      <c r="U94" s="10">
        <f>IF((AND(ISBLANK(E94),ISBLANK(M94))),"BLANK",(IF((NOT((ISBLANK(E94)=ISBLANK(M94)))),"ERROR",IF(E94=M94,"MATCH","MISMATCH"))))</f>
        <v/>
      </c>
      <c r="V94" s="10">
        <f>IF((AND(ISBLANK(F94),ISBLANK(N94))),"BLANK",(IF((NOT((ISBLANK(F94)=ISBLANK(N94)))),"ERROR",IF(F94=N94,"MATCH","MISMATCH"))))</f>
        <v/>
      </c>
      <c r="W94" s="10">
        <f>IF((AND(ISBLANK(G94),ISBLANK(O94))),"BLANK",(IF((NOT((ISBLANK(G94)=ISBLANK(O94)))),"ERROR",IF(G94=O94,"MATCH","MISMATCH"))))</f>
        <v/>
      </c>
    </row>
    <row r="95">
      <c r="A95" s="8" t="inlineStr">
        <is>
          <t>294-06-9802</t>
        </is>
      </c>
      <c r="B95" s="8" t="inlineStr">
        <is>
          <t>Crank, Adam C.</t>
        </is>
      </c>
      <c r="C95" s="8" t="inlineStr"/>
      <c r="D95" s="8" t="inlineStr"/>
      <c r="E95" s="8" t="inlineStr"/>
      <c r="F95" s="8" t="inlineStr"/>
      <c r="G95" s="8" t="inlineStr"/>
      <c r="H95" s="2" t="n"/>
      <c r="I95" s="9" t="inlineStr">
        <is>
          <t>294-06-9802</t>
        </is>
      </c>
      <c r="J95" s="9" t="inlineStr">
        <is>
          <t>Adam</t>
        </is>
      </c>
      <c r="K95" s="9" t="inlineStr"/>
      <c r="L95" s="9" t="inlineStr"/>
      <c r="M95" s="9" t="inlineStr"/>
      <c r="N95" s="9" t="inlineStr"/>
      <c r="O95" s="9" t="inlineStr"/>
      <c r="P95" s="2" t="n"/>
      <c r="Q95" s="10">
        <f>IF((AND(ISBLANK(A95),ISBLANK(I95))),"BLANK",(IF((NOT((ISBLANK(A95)=ISBLANK(I95)))),"ERROR",IF(A95=I95,"MATCH","MISMATCH"))))</f>
        <v/>
      </c>
      <c r="R95" s="10">
        <f>IF((AND(ISBLANK(B95),ISBLANK(J95))),"BLANK",(IF((NOT((ISBLANK(B95)=ISBLANK(J95)))),"ERROR",IF(B95=J95,"MATCH","MISMATCH"))))</f>
        <v/>
      </c>
      <c r="S95" s="10">
        <f>IF((AND(ISBLANK(C95),ISBLANK(K95))),"BLANK",(IF((NOT((ISBLANK(C95)=ISBLANK(K95)))),"ERROR",IF(C95=K95,"MATCH","MISMATCH"))))</f>
        <v/>
      </c>
      <c r="T95" s="10">
        <f>IF((AND(ISBLANK(D95),ISBLANK(L95))),"BLANK",(IF((NOT((ISBLANK(D95)=ISBLANK(L95)))),"ERROR",IF(D95=L95,"MATCH","MISMATCH"))))</f>
        <v/>
      </c>
      <c r="U95" s="10">
        <f>IF((AND(ISBLANK(E95),ISBLANK(M95))),"BLANK",(IF((NOT((ISBLANK(E95)=ISBLANK(M95)))),"ERROR",IF(E95=M95,"MATCH","MISMATCH"))))</f>
        <v/>
      </c>
      <c r="V95" s="10">
        <f>IF((AND(ISBLANK(F95),ISBLANK(N95))),"BLANK",(IF((NOT((ISBLANK(F95)=ISBLANK(N95)))),"ERROR",IF(F95=N95,"MATCH","MISMATCH"))))</f>
        <v/>
      </c>
      <c r="W95" s="10">
        <f>IF((AND(ISBLANK(G95),ISBLANK(O95))),"BLANK",(IF((NOT((ISBLANK(G95)=ISBLANK(O95)))),"ERROR",IF(G95=O95,"MATCH","MISMATCH"))))</f>
        <v/>
      </c>
    </row>
    <row r="96">
      <c r="A96" s="11" t="inlineStr">
        <is>
          <t>295-62-5799</t>
        </is>
      </c>
      <c r="B96" s="11" t="inlineStr">
        <is>
          <t>Yost, Donn</t>
        </is>
      </c>
      <c r="C96" s="11" t="inlineStr"/>
      <c r="D96" s="11" t="inlineStr"/>
      <c r="E96" s="11" t="inlineStr"/>
      <c r="F96" s="11" t="inlineStr"/>
      <c r="G96" s="11" t="inlineStr"/>
      <c r="H96" s="2" t="n"/>
      <c r="I96" s="12" t="inlineStr">
        <is>
          <t>295-62-5799</t>
        </is>
      </c>
      <c r="J96" s="12" t="inlineStr">
        <is>
          <t>Donn</t>
        </is>
      </c>
      <c r="K96" s="12" t="inlineStr"/>
      <c r="L96" s="12" t="inlineStr"/>
      <c r="M96" s="12" t="inlineStr"/>
      <c r="N96" s="12" t="inlineStr"/>
      <c r="O96" s="12" t="inlineStr"/>
      <c r="P96" s="2" t="n"/>
      <c r="Q96" s="10">
        <f>IF((AND(ISBLANK(A96),ISBLANK(I96))),"BLANK",(IF((NOT((ISBLANK(A96)=ISBLANK(I96)))),"ERROR",IF(A96=I96,"MATCH","MISMATCH"))))</f>
        <v/>
      </c>
      <c r="R96" s="10">
        <f>IF((AND(ISBLANK(B96),ISBLANK(J96))),"BLANK",(IF((NOT((ISBLANK(B96)=ISBLANK(J96)))),"ERROR",IF(B96=J96,"MATCH","MISMATCH"))))</f>
        <v/>
      </c>
      <c r="S96" s="10">
        <f>IF((AND(ISBLANK(C96),ISBLANK(K96))),"BLANK",(IF((NOT((ISBLANK(C96)=ISBLANK(K96)))),"ERROR",IF(C96=K96,"MATCH","MISMATCH"))))</f>
        <v/>
      </c>
      <c r="T96" s="10">
        <f>IF((AND(ISBLANK(D96),ISBLANK(L96))),"BLANK",(IF((NOT((ISBLANK(D96)=ISBLANK(L96)))),"ERROR",IF(D96=L96,"MATCH","MISMATCH"))))</f>
        <v/>
      </c>
      <c r="U96" s="10">
        <f>IF((AND(ISBLANK(E96),ISBLANK(M96))),"BLANK",(IF((NOT((ISBLANK(E96)=ISBLANK(M96)))),"ERROR",IF(E96=M96,"MATCH","MISMATCH"))))</f>
        <v/>
      </c>
      <c r="V96" s="10">
        <f>IF((AND(ISBLANK(F96),ISBLANK(N96))),"BLANK",(IF((NOT((ISBLANK(F96)=ISBLANK(N96)))),"ERROR",IF(F96=N96,"MATCH","MISMATCH"))))</f>
        <v/>
      </c>
      <c r="W96" s="10">
        <f>IF((AND(ISBLANK(G96),ISBLANK(O96))),"BLANK",(IF((NOT((ISBLANK(G96)=ISBLANK(O96)))),"ERROR",IF(G96=O96,"MATCH","MISMATCH"))))</f>
        <v/>
      </c>
    </row>
    <row r="97">
      <c r="A97" s="8" t="inlineStr">
        <is>
          <t>295-70-7899</t>
        </is>
      </c>
      <c r="B97" s="8" t="inlineStr">
        <is>
          <t>Sally, Anthonio</t>
        </is>
      </c>
      <c r="C97" s="8" t="inlineStr"/>
      <c r="D97" s="8" t="inlineStr"/>
      <c r="E97" s="8" t="inlineStr"/>
      <c r="F97" s="8" t="inlineStr"/>
      <c r="G97" s="8" t="inlineStr"/>
      <c r="H97" s="2" t="n"/>
      <c r="I97" s="9" t="inlineStr">
        <is>
          <t>295-70-7899</t>
        </is>
      </c>
      <c r="J97" s="9" t="inlineStr">
        <is>
          <t>Anthonio</t>
        </is>
      </c>
      <c r="K97" s="9" t="inlineStr"/>
      <c r="L97" s="9" t="inlineStr"/>
      <c r="M97" s="9" t="inlineStr"/>
      <c r="N97" s="9" t="inlineStr"/>
      <c r="O97" s="9" t="inlineStr"/>
      <c r="P97" s="2" t="n"/>
      <c r="Q97" s="10">
        <f>IF((AND(ISBLANK(A97),ISBLANK(I97))),"BLANK",(IF((NOT((ISBLANK(A97)=ISBLANK(I97)))),"ERROR",IF(A97=I97,"MATCH","MISMATCH"))))</f>
        <v/>
      </c>
      <c r="R97" s="10">
        <f>IF((AND(ISBLANK(B97),ISBLANK(J97))),"BLANK",(IF((NOT((ISBLANK(B97)=ISBLANK(J97)))),"ERROR",IF(B97=J97,"MATCH","MISMATCH"))))</f>
        <v/>
      </c>
      <c r="S97" s="10">
        <f>IF((AND(ISBLANK(C97),ISBLANK(K97))),"BLANK",(IF((NOT((ISBLANK(C97)=ISBLANK(K97)))),"ERROR",IF(C97=K97,"MATCH","MISMATCH"))))</f>
        <v/>
      </c>
      <c r="T97" s="10">
        <f>IF((AND(ISBLANK(D97),ISBLANK(L97))),"BLANK",(IF((NOT((ISBLANK(D97)=ISBLANK(L97)))),"ERROR",IF(D97=L97,"MATCH","MISMATCH"))))</f>
        <v/>
      </c>
      <c r="U97" s="10">
        <f>IF((AND(ISBLANK(E97),ISBLANK(M97))),"BLANK",(IF((NOT((ISBLANK(E97)=ISBLANK(M97)))),"ERROR",IF(E97=M97,"MATCH","MISMATCH"))))</f>
        <v/>
      </c>
      <c r="V97" s="10">
        <f>IF((AND(ISBLANK(F97),ISBLANK(N97))),"BLANK",(IF((NOT((ISBLANK(F97)=ISBLANK(N97)))),"ERROR",IF(F97=N97,"MATCH","MISMATCH"))))</f>
        <v/>
      </c>
      <c r="W97" s="10">
        <f>IF((AND(ISBLANK(G97),ISBLANK(O97))),"BLANK",(IF((NOT((ISBLANK(G97)=ISBLANK(O97)))),"ERROR",IF(G97=O97,"MATCH","MISMATCH"))))</f>
        <v/>
      </c>
    </row>
    <row r="98">
      <c r="A98" s="11" t="inlineStr">
        <is>
          <t>295-76-5131</t>
        </is>
      </c>
      <c r="B98" s="11" t="inlineStr">
        <is>
          <t>Keith, Michael</t>
        </is>
      </c>
      <c r="C98" s="11" t="inlineStr"/>
      <c r="D98" s="11" t="inlineStr"/>
      <c r="E98" s="11" t="inlineStr"/>
      <c r="F98" s="11" t="inlineStr"/>
      <c r="G98" s="11" t="inlineStr"/>
      <c r="H98" s="2" t="n"/>
      <c r="I98" s="12" t="inlineStr">
        <is>
          <t>295-76-5131</t>
        </is>
      </c>
      <c r="J98" s="12" t="inlineStr">
        <is>
          <t>Michael</t>
        </is>
      </c>
      <c r="K98" s="12" t="inlineStr"/>
      <c r="L98" s="12" t="inlineStr"/>
      <c r="M98" s="12" t="inlineStr"/>
      <c r="N98" s="12" t="inlineStr"/>
      <c r="O98" s="12" t="inlineStr"/>
      <c r="P98" s="2" t="n"/>
      <c r="Q98" s="10">
        <f>IF((AND(ISBLANK(A98),ISBLANK(I98))),"BLANK",(IF((NOT((ISBLANK(A98)=ISBLANK(I98)))),"ERROR",IF(A98=I98,"MATCH","MISMATCH"))))</f>
        <v/>
      </c>
      <c r="R98" s="10">
        <f>IF((AND(ISBLANK(B98),ISBLANK(J98))),"BLANK",(IF((NOT((ISBLANK(B98)=ISBLANK(J98)))),"ERROR",IF(B98=J98,"MATCH","MISMATCH"))))</f>
        <v/>
      </c>
      <c r="S98" s="10">
        <f>IF((AND(ISBLANK(C98),ISBLANK(K98))),"BLANK",(IF((NOT((ISBLANK(C98)=ISBLANK(K98)))),"ERROR",IF(C98=K98,"MATCH","MISMATCH"))))</f>
        <v/>
      </c>
      <c r="T98" s="10">
        <f>IF((AND(ISBLANK(D98),ISBLANK(L98))),"BLANK",(IF((NOT((ISBLANK(D98)=ISBLANK(L98)))),"ERROR",IF(D98=L98,"MATCH","MISMATCH"))))</f>
        <v/>
      </c>
      <c r="U98" s="10">
        <f>IF((AND(ISBLANK(E98),ISBLANK(M98))),"BLANK",(IF((NOT((ISBLANK(E98)=ISBLANK(M98)))),"ERROR",IF(E98=M98,"MATCH","MISMATCH"))))</f>
        <v/>
      </c>
      <c r="V98" s="10">
        <f>IF((AND(ISBLANK(F98),ISBLANK(N98))),"BLANK",(IF((NOT((ISBLANK(F98)=ISBLANK(N98)))),"ERROR",IF(F98=N98,"MATCH","MISMATCH"))))</f>
        <v/>
      </c>
      <c r="W98" s="10">
        <f>IF((AND(ISBLANK(G98),ISBLANK(O98))),"BLANK",(IF((NOT((ISBLANK(G98)=ISBLANK(O98)))),"ERROR",IF(G98=O98,"MATCH","MISMATCH"))))</f>
        <v/>
      </c>
    </row>
    <row r="99">
      <c r="A99" s="8" t="inlineStr">
        <is>
          <t>295-84-0235</t>
        </is>
      </c>
      <c r="B99" s="8" t="inlineStr">
        <is>
          <t>Whittaker, Eric</t>
        </is>
      </c>
      <c r="C99" s="8" t="inlineStr"/>
      <c r="D99" s="8" t="inlineStr"/>
      <c r="E99" s="8" t="inlineStr"/>
      <c r="F99" s="8" t="inlineStr"/>
      <c r="G99" s="8" t="inlineStr"/>
      <c r="H99" s="2" t="n"/>
      <c r="I99" s="9" t="inlineStr">
        <is>
          <t>295-84-0235</t>
        </is>
      </c>
      <c r="J99" s="9" t="inlineStr">
        <is>
          <t>Eric</t>
        </is>
      </c>
      <c r="K99" s="9" t="inlineStr"/>
      <c r="L99" s="9" t="inlineStr"/>
      <c r="M99" s="9" t="inlineStr"/>
      <c r="N99" s="9" t="inlineStr"/>
      <c r="O99" s="9" t="inlineStr"/>
      <c r="P99" s="2" t="n"/>
      <c r="Q99" s="10">
        <f>IF((AND(ISBLANK(A99),ISBLANK(I99))),"BLANK",(IF((NOT((ISBLANK(A99)=ISBLANK(I99)))),"ERROR",IF(A99=I99,"MATCH","MISMATCH"))))</f>
        <v/>
      </c>
      <c r="R99" s="10">
        <f>IF((AND(ISBLANK(B99),ISBLANK(J99))),"BLANK",(IF((NOT((ISBLANK(B99)=ISBLANK(J99)))),"ERROR",IF(B99=J99,"MATCH","MISMATCH"))))</f>
        <v/>
      </c>
      <c r="S99" s="10">
        <f>IF((AND(ISBLANK(C99),ISBLANK(K99))),"BLANK",(IF((NOT((ISBLANK(C99)=ISBLANK(K99)))),"ERROR",IF(C99=K99,"MATCH","MISMATCH"))))</f>
        <v/>
      </c>
      <c r="T99" s="10">
        <f>IF((AND(ISBLANK(D99),ISBLANK(L99))),"BLANK",(IF((NOT((ISBLANK(D99)=ISBLANK(L99)))),"ERROR",IF(D99=L99,"MATCH","MISMATCH"))))</f>
        <v/>
      </c>
      <c r="U99" s="10">
        <f>IF((AND(ISBLANK(E99),ISBLANK(M99))),"BLANK",(IF((NOT((ISBLANK(E99)=ISBLANK(M99)))),"ERROR",IF(E99=M99,"MATCH","MISMATCH"))))</f>
        <v/>
      </c>
      <c r="V99" s="10">
        <f>IF((AND(ISBLANK(F99),ISBLANK(N99))),"BLANK",(IF((NOT((ISBLANK(F99)=ISBLANK(N99)))),"ERROR",IF(F99=N99,"MATCH","MISMATCH"))))</f>
        <v/>
      </c>
      <c r="W99" s="10">
        <f>IF((AND(ISBLANK(G99),ISBLANK(O99))),"BLANK",(IF((NOT((ISBLANK(G99)=ISBLANK(O99)))),"ERROR",IF(G99=O99,"MATCH","MISMATCH"))))</f>
        <v/>
      </c>
    </row>
    <row r="100">
      <c r="A100" s="11" t="inlineStr">
        <is>
          <t>295-96-7147</t>
        </is>
      </c>
      <c r="B100" s="11" t="inlineStr">
        <is>
          <t>Bell, Nicodemus</t>
        </is>
      </c>
      <c r="C100" s="11" t="inlineStr"/>
      <c r="D100" s="11" t="inlineStr"/>
      <c r="E100" s="11" t="inlineStr"/>
      <c r="F100" s="11" t="inlineStr"/>
      <c r="G100" s="11" t="inlineStr"/>
      <c r="H100" s="2" t="n"/>
      <c r="I100" s="12" t="inlineStr">
        <is>
          <t>295-96-7147</t>
        </is>
      </c>
      <c r="J100" s="12" t="inlineStr">
        <is>
          <t>Nicodemus</t>
        </is>
      </c>
      <c r="K100" s="12" t="inlineStr"/>
      <c r="L100" s="12" t="inlineStr"/>
      <c r="M100" s="12" t="inlineStr"/>
      <c r="N100" s="12" t="inlineStr"/>
      <c r="O100" s="12" t="inlineStr"/>
      <c r="P100" s="2" t="n"/>
      <c r="Q100" s="10">
        <f>IF((AND(ISBLANK(A100),ISBLANK(I100))),"BLANK",(IF((NOT((ISBLANK(A100)=ISBLANK(I100)))),"ERROR",IF(A100=I100,"MATCH","MISMATCH"))))</f>
        <v/>
      </c>
      <c r="R100" s="10">
        <f>IF((AND(ISBLANK(B100),ISBLANK(J100))),"BLANK",(IF((NOT((ISBLANK(B100)=ISBLANK(J100)))),"ERROR",IF(B100=J100,"MATCH","MISMATCH"))))</f>
        <v/>
      </c>
      <c r="S100" s="10">
        <f>IF((AND(ISBLANK(C100),ISBLANK(K100))),"BLANK",(IF((NOT((ISBLANK(C100)=ISBLANK(K100)))),"ERROR",IF(C100=K100,"MATCH","MISMATCH"))))</f>
        <v/>
      </c>
      <c r="T100" s="10">
        <f>IF((AND(ISBLANK(D100),ISBLANK(L100))),"BLANK",(IF((NOT((ISBLANK(D100)=ISBLANK(L100)))),"ERROR",IF(D100=L100,"MATCH","MISMATCH"))))</f>
        <v/>
      </c>
      <c r="U100" s="10">
        <f>IF((AND(ISBLANK(E100),ISBLANK(M100))),"BLANK",(IF((NOT((ISBLANK(E100)=ISBLANK(M100)))),"ERROR",IF(E100=M100,"MATCH","MISMATCH"))))</f>
        <v/>
      </c>
      <c r="V100" s="10">
        <f>IF((AND(ISBLANK(F100),ISBLANK(N100))),"BLANK",(IF((NOT((ISBLANK(F100)=ISBLANK(N100)))),"ERROR",IF(F100=N100,"MATCH","MISMATCH"))))</f>
        <v/>
      </c>
      <c r="W100" s="10">
        <f>IF((AND(ISBLANK(G100),ISBLANK(O100))),"BLANK",(IF((NOT((ISBLANK(G100)=ISBLANK(O100)))),"ERROR",IF(G100=O100,"MATCH","MISMATCH"))))</f>
        <v/>
      </c>
    </row>
    <row r="101">
      <c r="A101" s="8" t="inlineStr">
        <is>
          <t>295-98-1264</t>
        </is>
      </c>
      <c r="B101" s="8" t="inlineStr">
        <is>
          <t>Price, Gunner L.</t>
        </is>
      </c>
      <c r="C101" s="8" t="inlineStr"/>
      <c r="D101" s="8" t="inlineStr"/>
      <c r="E101" s="8" t="inlineStr"/>
      <c r="F101" s="8" t="inlineStr"/>
      <c r="G101" s="8" t="inlineStr"/>
      <c r="H101" s="2" t="n"/>
      <c r="I101" s="9" t="inlineStr">
        <is>
          <t>295-98-1264</t>
        </is>
      </c>
      <c r="J101" s="9" t="inlineStr">
        <is>
          <t>Gunner</t>
        </is>
      </c>
      <c r="K101" s="9" t="inlineStr"/>
      <c r="L101" s="9" t="inlineStr"/>
      <c r="M101" s="9" t="inlineStr"/>
      <c r="N101" s="9" t="inlineStr"/>
      <c r="O101" s="9" t="inlineStr"/>
      <c r="P101" s="2" t="n"/>
      <c r="Q101" s="10">
        <f>IF((AND(ISBLANK(A101),ISBLANK(I101))),"BLANK",(IF((NOT((ISBLANK(A101)=ISBLANK(I101)))),"ERROR",IF(A101=I101,"MATCH","MISMATCH"))))</f>
        <v/>
      </c>
      <c r="R101" s="10">
        <f>IF((AND(ISBLANK(B101),ISBLANK(J101))),"BLANK",(IF((NOT((ISBLANK(B101)=ISBLANK(J101)))),"ERROR",IF(B101=J101,"MATCH","MISMATCH"))))</f>
        <v/>
      </c>
      <c r="S101" s="10">
        <f>IF((AND(ISBLANK(C101),ISBLANK(K101))),"BLANK",(IF((NOT((ISBLANK(C101)=ISBLANK(K101)))),"ERROR",IF(C101=K101,"MATCH","MISMATCH"))))</f>
        <v/>
      </c>
      <c r="T101" s="10">
        <f>IF((AND(ISBLANK(D101),ISBLANK(L101))),"BLANK",(IF((NOT((ISBLANK(D101)=ISBLANK(L101)))),"ERROR",IF(D101=L101,"MATCH","MISMATCH"))))</f>
        <v/>
      </c>
      <c r="U101" s="10">
        <f>IF((AND(ISBLANK(E101),ISBLANK(M101))),"BLANK",(IF((NOT((ISBLANK(E101)=ISBLANK(M101)))),"ERROR",IF(E101=M101,"MATCH","MISMATCH"))))</f>
        <v/>
      </c>
      <c r="V101" s="10">
        <f>IF((AND(ISBLANK(F101),ISBLANK(N101))),"BLANK",(IF((NOT((ISBLANK(F101)=ISBLANK(N101)))),"ERROR",IF(F101=N101,"MATCH","MISMATCH"))))</f>
        <v/>
      </c>
      <c r="W101" s="10">
        <f>IF((AND(ISBLANK(G101),ISBLANK(O101))),"BLANK",(IF((NOT((ISBLANK(G101)=ISBLANK(O101)))),"ERROR",IF(G101=O101,"MATCH","MISMATCH"))))</f>
        <v/>
      </c>
    </row>
    <row r="102">
      <c r="A102" s="11" t="inlineStr">
        <is>
          <t>296-04-6177</t>
        </is>
      </c>
      <c r="B102" s="11" t="inlineStr">
        <is>
          <t>Williams, Jared M.</t>
        </is>
      </c>
      <c r="C102" s="11" t="inlineStr"/>
      <c r="D102" s="11" t="inlineStr"/>
      <c r="E102" s="11" t="inlineStr"/>
      <c r="F102" s="11" t="inlineStr"/>
      <c r="G102" s="11" t="inlineStr"/>
      <c r="H102" s="2" t="n"/>
      <c r="I102" s="12" t="inlineStr">
        <is>
          <t>296-04-6177</t>
        </is>
      </c>
      <c r="J102" s="12" t="inlineStr">
        <is>
          <t>Jared</t>
        </is>
      </c>
      <c r="K102" s="12" t="inlineStr"/>
      <c r="L102" s="12" t="inlineStr"/>
      <c r="M102" s="12" t="inlineStr"/>
      <c r="N102" s="12" t="inlineStr"/>
      <c r="O102" s="12" t="inlineStr"/>
      <c r="P102" s="2" t="n"/>
      <c r="Q102" s="10">
        <f>IF((AND(ISBLANK(A102),ISBLANK(I102))),"BLANK",(IF((NOT((ISBLANK(A102)=ISBLANK(I102)))),"ERROR",IF(A102=I102,"MATCH","MISMATCH"))))</f>
        <v/>
      </c>
      <c r="R102" s="10">
        <f>IF((AND(ISBLANK(B102),ISBLANK(J102))),"BLANK",(IF((NOT((ISBLANK(B102)=ISBLANK(J102)))),"ERROR",IF(B102=J102,"MATCH","MISMATCH"))))</f>
        <v/>
      </c>
      <c r="S102" s="10">
        <f>IF((AND(ISBLANK(C102),ISBLANK(K102))),"BLANK",(IF((NOT((ISBLANK(C102)=ISBLANK(K102)))),"ERROR",IF(C102=K102,"MATCH","MISMATCH"))))</f>
        <v/>
      </c>
      <c r="T102" s="10">
        <f>IF((AND(ISBLANK(D102),ISBLANK(L102))),"BLANK",(IF((NOT((ISBLANK(D102)=ISBLANK(L102)))),"ERROR",IF(D102=L102,"MATCH","MISMATCH"))))</f>
        <v/>
      </c>
      <c r="U102" s="10">
        <f>IF((AND(ISBLANK(E102),ISBLANK(M102))),"BLANK",(IF((NOT((ISBLANK(E102)=ISBLANK(M102)))),"ERROR",IF(E102=M102,"MATCH","MISMATCH"))))</f>
        <v/>
      </c>
      <c r="V102" s="10">
        <f>IF((AND(ISBLANK(F102),ISBLANK(N102))),"BLANK",(IF((NOT((ISBLANK(F102)=ISBLANK(N102)))),"ERROR",IF(F102=N102,"MATCH","MISMATCH"))))</f>
        <v/>
      </c>
      <c r="W102" s="10">
        <f>IF((AND(ISBLANK(G102),ISBLANK(O102))),"BLANK",(IF((NOT((ISBLANK(G102)=ISBLANK(O102)))),"ERROR",IF(G102=O102,"MATCH","MISMATCH"))))</f>
        <v/>
      </c>
    </row>
    <row r="103">
      <c r="A103" s="8" t="inlineStr">
        <is>
          <t>297-56-1435</t>
        </is>
      </c>
      <c r="B103" s="8" t="inlineStr">
        <is>
          <t>Vosberg, Reatheal</t>
        </is>
      </c>
      <c r="C103" s="8" t="inlineStr"/>
      <c r="D103" s="8" t="inlineStr"/>
      <c r="E103" s="8" t="inlineStr"/>
      <c r="F103" s="8" t="inlineStr"/>
      <c r="G103" s="8" t="inlineStr"/>
      <c r="H103" s="2" t="n"/>
      <c r="I103" s="9" t="inlineStr">
        <is>
          <t>297-56-1435</t>
        </is>
      </c>
      <c r="J103" s="9" t="inlineStr">
        <is>
          <t>Reatheal</t>
        </is>
      </c>
      <c r="K103" s="9" t="inlineStr"/>
      <c r="L103" s="9" t="inlineStr"/>
      <c r="M103" s="9" t="inlineStr"/>
      <c r="N103" s="9" t="inlineStr"/>
      <c r="O103" s="9" t="inlineStr"/>
      <c r="P103" s="2" t="n"/>
      <c r="Q103" s="10">
        <f>IF((AND(ISBLANK(A103),ISBLANK(I103))),"BLANK",(IF((NOT((ISBLANK(A103)=ISBLANK(I103)))),"ERROR",IF(A103=I103,"MATCH","MISMATCH"))))</f>
        <v/>
      </c>
      <c r="R103" s="10">
        <f>IF((AND(ISBLANK(B103),ISBLANK(J103))),"BLANK",(IF((NOT((ISBLANK(B103)=ISBLANK(J103)))),"ERROR",IF(B103=J103,"MATCH","MISMATCH"))))</f>
        <v/>
      </c>
      <c r="S103" s="10">
        <f>IF((AND(ISBLANK(C103),ISBLANK(K103))),"BLANK",(IF((NOT((ISBLANK(C103)=ISBLANK(K103)))),"ERROR",IF(C103=K103,"MATCH","MISMATCH"))))</f>
        <v/>
      </c>
      <c r="T103" s="10">
        <f>IF((AND(ISBLANK(D103),ISBLANK(L103))),"BLANK",(IF((NOT((ISBLANK(D103)=ISBLANK(L103)))),"ERROR",IF(D103=L103,"MATCH","MISMATCH"))))</f>
        <v/>
      </c>
      <c r="U103" s="10">
        <f>IF((AND(ISBLANK(E103),ISBLANK(M103))),"BLANK",(IF((NOT((ISBLANK(E103)=ISBLANK(M103)))),"ERROR",IF(E103=M103,"MATCH","MISMATCH"))))</f>
        <v/>
      </c>
      <c r="V103" s="10">
        <f>IF((AND(ISBLANK(F103),ISBLANK(N103))),"BLANK",(IF((NOT((ISBLANK(F103)=ISBLANK(N103)))),"ERROR",IF(F103=N103,"MATCH","MISMATCH"))))</f>
        <v/>
      </c>
      <c r="W103" s="10">
        <f>IF((AND(ISBLANK(G103),ISBLANK(O103))),"BLANK",(IF((NOT((ISBLANK(G103)=ISBLANK(O103)))),"ERROR",IF(G103=O103,"MATCH","MISMATCH"))))</f>
        <v/>
      </c>
    </row>
    <row r="104">
      <c r="A104" s="11" t="inlineStr">
        <is>
          <t>297-66-0303</t>
        </is>
      </c>
      <c r="B104" s="11" t="inlineStr">
        <is>
          <t>Sagraves, Randy</t>
        </is>
      </c>
      <c r="C104" s="11" t="inlineStr"/>
      <c r="D104" s="11" t="inlineStr"/>
      <c r="E104" s="11" t="inlineStr"/>
      <c r="F104" s="11" t="inlineStr"/>
      <c r="G104" s="11" t="inlineStr"/>
      <c r="H104" s="2" t="n"/>
      <c r="I104" s="12" t="inlineStr">
        <is>
          <t>297-66-0303</t>
        </is>
      </c>
      <c r="J104" s="12" t="inlineStr">
        <is>
          <t>Randy</t>
        </is>
      </c>
      <c r="K104" s="12" t="inlineStr"/>
      <c r="L104" s="12" t="inlineStr"/>
      <c r="M104" s="12" t="inlineStr"/>
      <c r="N104" s="12" t="inlineStr"/>
      <c r="O104" s="12" t="inlineStr"/>
      <c r="P104" s="2" t="n"/>
      <c r="Q104" s="10">
        <f>IF((AND(ISBLANK(A104),ISBLANK(I104))),"BLANK",(IF((NOT((ISBLANK(A104)=ISBLANK(I104)))),"ERROR",IF(A104=I104,"MATCH","MISMATCH"))))</f>
        <v/>
      </c>
      <c r="R104" s="10">
        <f>IF((AND(ISBLANK(B104),ISBLANK(J104))),"BLANK",(IF((NOT((ISBLANK(B104)=ISBLANK(J104)))),"ERROR",IF(B104=J104,"MATCH","MISMATCH"))))</f>
        <v/>
      </c>
      <c r="S104" s="10">
        <f>IF((AND(ISBLANK(C104),ISBLANK(K104))),"BLANK",(IF((NOT((ISBLANK(C104)=ISBLANK(K104)))),"ERROR",IF(C104=K104,"MATCH","MISMATCH"))))</f>
        <v/>
      </c>
      <c r="T104" s="10">
        <f>IF((AND(ISBLANK(D104),ISBLANK(L104))),"BLANK",(IF((NOT((ISBLANK(D104)=ISBLANK(L104)))),"ERROR",IF(D104=L104,"MATCH","MISMATCH"))))</f>
        <v/>
      </c>
      <c r="U104" s="10">
        <f>IF((AND(ISBLANK(E104),ISBLANK(M104))),"BLANK",(IF((NOT((ISBLANK(E104)=ISBLANK(M104)))),"ERROR",IF(E104=M104,"MATCH","MISMATCH"))))</f>
        <v/>
      </c>
      <c r="V104" s="10">
        <f>IF((AND(ISBLANK(F104),ISBLANK(N104))),"BLANK",(IF((NOT((ISBLANK(F104)=ISBLANK(N104)))),"ERROR",IF(F104=N104,"MATCH","MISMATCH"))))</f>
        <v/>
      </c>
      <c r="W104" s="10">
        <f>IF((AND(ISBLANK(G104),ISBLANK(O104))),"BLANK",(IF((NOT((ISBLANK(G104)=ISBLANK(O104)))),"ERROR",IF(G104=O104,"MATCH","MISMATCH"))))</f>
        <v/>
      </c>
    </row>
    <row r="105">
      <c r="A105" s="8" t="inlineStr">
        <is>
          <t>297-72-9487</t>
        </is>
      </c>
      <c r="B105" s="8" t="inlineStr">
        <is>
          <t>Keith, Joseph</t>
        </is>
      </c>
      <c r="C105" s="8" t="inlineStr"/>
      <c r="D105" s="8" t="inlineStr"/>
      <c r="E105" s="8" t="inlineStr"/>
      <c r="F105" s="8" t="inlineStr"/>
      <c r="G105" s="8" t="inlineStr"/>
      <c r="H105" s="2" t="n"/>
      <c r="I105" s="9" t="inlineStr">
        <is>
          <t>297-72-9487</t>
        </is>
      </c>
      <c r="J105" s="9" t="inlineStr">
        <is>
          <t>Joseph</t>
        </is>
      </c>
      <c r="K105" s="9" t="inlineStr"/>
      <c r="L105" s="9" t="inlineStr"/>
      <c r="M105" s="9" t="inlineStr"/>
      <c r="N105" s="9" t="inlineStr"/>
      <c r="O105" s="9" t="inlineStr"/>
      <c r="P105" s="2" t="n"/>
      <c r="Q105" s="10">
        <f>IF((AND(ISBLANK(A105),ISBLANK(I105))),"BLANK",(IF((NOT((ISBLANK(A105)=ISBLANK(I105)))),"ERROR",IF(A105=I105,"MATCH","MISMATCH"))))</f>
        <v/>
      </c>
      <c r="R105" s="10">
        <f>IF((AND(ISBLANK(B105),ISBLANK(J105))),"BLANK",(IF((NOT((ISBLANK(B105)=ISBLANK(J105)))),"ERROR",IF(B105=J105,"MATCH","MISMATCH"))))</f>
        <v/>
      </c>
      <c r="S105" s="10">
        <f>IF((AND(ISBLANK(C105),ISBLANK(K105))),"BLANK",(IF((NOT((ISBLANK(C105)=ISBLANK(K105)))),"ERROR",IF(C105=K105,"MATCH","MISMATCH"))))</f>
        <v/>
      </c>
      <c r="T105" s="10">
        <f>IF((AND(ISBLANK(D105),ISBLANK(L105))),"BLANK",(IF((NOT((ISBLANK(D105)=ISBLANK(L105)))),"ERROR",IF(D105=L105,"MATCH","MISMATCH"))))</f>
        <v/>
      </c>
      <c r="U105" s="10">
        <f>IF((AND(ISBLANK(E105),ISBLANK(M105))),"BLANK",(IF((NOT((ISBLANK(E105)=ISBLANK(M105)))),"ERROR",IF(E105=M105,"MATCH","MISMATCH"))))</f>
        <v/>
      </c>
      <c r="V105" s="10">
        <f>IF((AND(ISBLANK(F105),ISBLANK(N105))),"BLANK",(IF((NOT((ISBLANK(F105)=ISBLANK(N105)))),"ERROR",IF(F105=N105,"MATCH","MISMATCH"))))</f>
        <v/>
      </c>
      <c r="W105" s="10">
        <f>IF((AND(ISBLANK(G105),ISBLANK(O105))),"BLANK",(IF((NOT((ISBLANK(G105)=ISBLANK(O105)))),"ERROR",IF(G105=O105,"MATCH","MISMATCH"))))</f>
        <v/>
      </c>
    </row>
    <row r="106">
      <c r="A106" s="11" t="inlineStr">
        <is>
          <t>297-96-2305</t>
        </is>
      </c>
      <c r="B106" s="11" t="inlineStr">
        <is>
          <t>Miller, Alex R.</t>
        </is>
      </c>
      <c r="C106" s="11" t="inlineStr"/>
      <c r="D106" s="11" t="inlineStr"/>
      <c r="E106" s="11" t="inlineStr"/>
      <c r="F106" s="11" t="inlineStr"/>
      <c r="G106" s="11" t="inlineStr"/>
      <c r="H106" s="2" t="n"/>
      <c r="I106" s="12" t="inlineStr">
        <is>
          <t>297-96-2305</t>
        </is>
      </c>
      <c r="J106" s="12" t="inlineStr">
        <is>
          <t>Alex</t>
        </is>
      </c>
      <c r="K106" s="12" t="inlineStr"/>
      <c r="L106" s="12" t="inlineStr"/>
      <c r="M106" s="12" t="inlineStr"/>
      <c r="N106" s="12" t="inlineStr"/>
      <c r="O106" s="12" t="inlineStr"/>
      <c r="P106" s="2" t="n"/>
      <c r="Q106" s="10">
        <f>IF((AND(ISBLANK(A106),ISBLANK(I106))),"BLANK",(IF((NOT((ISBLANK(A106)=ISBLANK(I106)))),"ERROR",IF(A106=I106,"MATCH","MISMATCH"))))</f>
        <v/>
      </c>
      <c r="R106" s="10">
        <f>IF((AND(ISBLANK(B106),ISBLANK(J106))),"BLANK",(IF((NOT((ISBLANK(B106)=ISBLANK(J106)))),"ERROR",IF(B106=J106,"MATCH","MISMATCH"))))</f>
        <v/>
      </c>
      <c r="S106" s="10">
        <f>IF((AND(ISBLANK(C106),ISBLANK(K106))),"BLANK",(IF((NOT((ISBLANK(C106)=ISBLANK(K106)))),"ERROR",IF(C106=K106,"MATCH","MISMATCH"))))</f>
        <v/>
      </c>
      <c r="T106" s="10">
        <f>IF((AND(ISBLANK(D106),ISBLANK(L106))),"BLANK",(IF((NOT((ISBLANK(D106)=ISBLANK(L106)))),"ERROR",IF(D106=L106,"MATCH","MISMATCH"))))</f>
        <v/>
      </c>
      <c r="U106" s="10">
        <f>IF((AND(ISBLANK(E106),ISBLANK(M106))),"BLANK",(IF((NOT((ISBLANK(E106)=ISBLANK(M106)))),"ERROR",IF(E106=M106,"MATCH","MISMATCH"))))</f>
        <v/>
      </c>
      <c r="V106" s="10">
        <f>IF((AND(ISBLANK(F106),ISBLANK(N106))),"BLANK",(IF((NOT((ISBLANK(F106)=ISBLANK(N106)))),"ERROR",IF(F106=N106,"MATCH","MISMATCH"))))</f>
        <v/>
      </c>
      <c r="W106" s="10">
        <f>IF((AND(ISBLANK(G106),ISBLANK(O106))),"BLANK",(IF((NOT((ISBLANK(G106)=ISBLANK(O106)))),"ERROR",IF(G106=O106,"MATCH","MISMATCH"))))</f>
        <v/>
      </c>
    </row>
    <row r="107">
      <c r="A107" s="8" t="inlineStr">
        <is>
          <t>298-04-8099</t>
        </is>
      </c>
      <c r="B107" s="8" t="inlineStr">
        <is>
          <t>Young, Dawson E.</t>
        </is>
      </c>
      <c r="C107" s="8" t="inlineStr"/>
      <c r="D107" s="8" t="inlineStr"/>
      <c r="E107" s="8" t="inlineStr"/>
      <c r="F107" s="8" t="inlineStr"/>
      <c r="G107" s="8" t="inlineStr"/>
      <c r="H107" s="2" t="n"/>
      <c r="I107" s="9" t="inlineStr">
        <is>
          <t>298-04-8099</t>
        </is>
      </c>
      <c r="J107" s="9" t="inlineStr">
        <is>
          <t>Dawson</t>
        </is>
      </c>
      <c r="K107" s="9" t="inlineStr"/>
      <c r="L107" s="9" t="inlineStr"/>
      <c r="M107" s="9" t="inlineStr"/>
      <c r="N107" s="9" t="inlineStr"/>
      <c r="O107" s="9" t="inlineStr"/>
      <c r="P107" s="2" t="n"/>
      <c r="Q107" s="10">
        <f>IF((AND(ISBLANK(A107),ISBLANK(I107))),"BLANK",(IF((NOT((ISBLANK(A107)=ISBLANK(I107)))),"ERROR",IF(A107=I107,"MATCH","MISMATCH"))))</f>
        <v/>
      </c>
      <c r="R107" s="10">
        <f>IF((AND(ISBLANK(B107),ISBLANK(J107))),"BLANK",(IF((NOT((ISBLANK(B107)=ISBLANK(J107)))),"ERROR",IF(B107=J107,"MATCH","MISMATCH"))))</f>
        <v/>
      </c>
      <c r="S107" s="10">
        <f>IF((AND(ISBLANK(C107),ISBLANK(K107))),"BLANK",(IF((NOT((ISBLANK(C107)=ISBLANK(K107)))),"ERROR",IF(C107=K107,"MATCH","MISMATCH"))))</f>
        <v/>
      </c>
      <c r="T107" s="10">
        <f>IF((AND(ISBLANK(D107),ISBLANK(L107))),"BLANK",(IF((NOT((ISBLANK(D107)=ISBLANK(L107)))),"ERROR",IF(D107=L107,"MATCH","MISMATCH"))))</f>
        <v/>
      </c>
      <c r="U107" s="10">
        <f>IF((AND(ISBLANK(E107),ISBLANK(M107))),"BLANK",(IF((NOT((ISBLANK(E107)=ISBLANK(M107)))),"ERROR",IF(E107=M107,"MATCH","MISMATCH"))))</f>
        <v/>
      </c>
      <c r="V107" s="10">
        <f>IF((AND(ISBLANK(F107),ISBLANK(N107))),"BLANK",(IF((NOT((ISBLANK(F107)=ISBLANK(N107)))),"ERROR",IF(F107=N107,"MATCH","MISMATCH"))))</f>
        <v/>
      </c>
      <c r="W107" s="10">
        <f>IF((AND(ISBLANK(G107),ISBLANK(O107))),"BLANK",(IF((NOT((ISBLANK(G107)=ISBLANK(O107)))),"ERROR",IF(G107=O107,"MATCH","MISMATCH"))))</f>
        <v/>
      </c>
    </row>
    <row r="108">
      <c r="A108" s="11" t="inlineStr">
        <is>
          <t>298-68-6969</t>
        </is>
      </c>
      <c r="B108" s="11" t="inlineStr">
        <is>
          <t>Ferguson, Robert</t>
        </is>
      </c>
      <c r="C108" s="11" t="inlineStr"/>
      <c r="D108" s="11" t="inlineStr"/>
      <c r="E108" s="11" t="inlineStr"/>
      <c r="F108" s="11" t="inlineStr"/>
      <c r="G108" s="11" t="inlineStr"/>
      <c r="H108" s="2" t="n"/>
      <c r="I108" s="12" t="inlineStr">
        <is>
          <t>298-68-6969</t>
        </is>
      </c>
      <c r="J108" s="12" t="inlineStr">
        <is>
          <t>Robert</t>
        </is>
      </c>
      <c r="K108" s="12" t="inlineStr"/>
      <c r="L108" s="12" t="inlineStr"/>
      <c r="M108" s="12" t="inlineStr"/>
      <c r="N108" s="12" t="inlineStr"/>
      <c r="O108" s="12" t="inlineStr"/>
      <c r="P108" s="2" t="n"/>
      <c r="Q108" s="10">
        <f>IF((AND(ISBLANK(A108),ISBLANK(I108))),"BLANK",(IF((NOT((ISBLANK(A108)=ISBLANK(I108)))),"ERROR",IF(A108=I108,"MATCH","MISMATCH"))))</f>
        <v/>
      </c>
      <c r="R108" s="10">
        <f>IF((AND(ISBLANK(B108),ISBLANK(J108))),"BLANK",(IF((NOT((ISBLANK(B108)=ISBLANK(J108)))),"ERROR",IF(B108=J108,"MATCH","MISMATCH"))))</f>
        <v/>
      </c>
      <c r="S108" s="10">
        <f>IF((AND(ISBLANK(C108),ISBLANK(K108))),"BLANK",(IF((NOT((ISBLANK(C108)=ISBLANK(K108)))),"ERROR",IF(C108=K108,"MATCH","MISMATCH"))))</f>
        <v/>
      </c>
      <c r="T108" s="10">
        <f>IF((AND(ISBLANK(D108),ISBLANK(L108))),"BLANK",(IF((NOT((ISBLANK(D108)=ISBLANK(L108)))),"ERROR",IF(D108=L108,"MATCH","MISMATCH"))))</f>
        <v/>
      </c>
      <c r="U108" s="10">
        <f>IF((AND(ISBLANK(E108),ISBLANK(M108))),"BLANK",(IF((NOT((ISBLANK(E108)=ISBLANK(M108)))),"ERROR",IF(E108=M108,"MATCH","MISMATCH"))))</f>
        <v/>
      </c>
      <c r="V108" s="10">
        <f>IF((AND(ISBLANK(F108),ISBLANK(N108))),"BLANK",(IF((NOT((ISBLANK(F108)=ISBLANK(N108)))),"ERROR",IF(F108=N108,"MATCH","MISMATCH"))))</f>
        <v/>
      </c>
      <c r="W108" s="10">
        <f>IF((AND(ISBLANK(G108),ISBLANK(O108))),"BLANK",(IF((NOT((ISBLANK(G108)=ISBLANK(O108)))),"ERROR",IF(G108=O108,"MATCH","MISMATCH"))))</f>
        <v/>
      </c>
    </row>
    <row r="109">
      <c r="A109" s="8" t="inlineStr">
        <is>
          <t>298-86-0204</t>
        </is>
      </c>
      <c r="B109" s="8" t="inlineStr">
        <is>
          <t>Heinrich, Kevin</t>
        </is>
      </c>
      <c r="C109" s="8" t="inlineStr"/>
      <c r="D109" s="8" t="inlineStr"/>
      <c r="E109" s="8" t="inlineStr"/>
      <c r="F109" s="8" t="inlineStr"/>
      <c r="G109" s="8" t="inlineStr"/>
      <c r="H109" s="2" t="n"/>
      <c r="I109" s="9" t="inlineStr">
        <is>
          <t>298-86-0204</t>
        </is>
      </c>
      <c r="J109" s="9" t="inlineStr">
        <is>
          <t>Kevin</t>
        </is>
      </c>
      <c r="K109" s="9" t="inlineStr"/>
      <c r="L109" s="9" t="inlineStr"/>
      <c r="M109" s="9" t="inlineStr"/>
      <c r="N109" s="9" t="inlineStr"/>
      <c r="O109" s="9" t="inlineStr"/>
      <c r="P109" s="2" t="n"/>
      <c r="Q109" s="10">
        <f>IF((AND(ISBLANK(A109),ISBLANK(I109))),"BLANK",(IF((NOT((ISBLANK(A109)=ISBLANK(I109)))),"ERROR",IF(A109=I109,"MATCH","MISMATCH"))))</f>
        <v/>
      </c>
      <c r="R109" s="10">
        <f>IF((AND(ISBLANK(B109),ISBLANK(J109))),"BLANK",(IF((NOT((ISBLANK(B109)=ISBLANK(J109)))),"ERROR",IF(B109=J109,"MATCH","MISMATCH"))))</f>
        <v/>
      </c>
      <c r="S109" s="10">
        <f>IF((AND(ISBLANK(C109),ISBLANK(K109))),"BLANK",(IF((NOT((ISBLANK(C109)=ISBLANK(K109)))),"ERROR",IF(C109=K109,"MATCH","MISMATCH"))))</f>
        <v/>
      </c>
      <c r="T109" s="10">
        <f>IF((AND(ISBLANK(D109),ISBLANK(L109))),"BLANK",(IF((NOT((ISBLANK(D109)=ISBLANK(L109)))),"ERROR",IF(D109=L109,"MATCH","MISMATCH"))))</f>
        <v/>
      </c>
      <c r="U109" s="10">
        <f>IF((AND(ISBLANK(E109),ISBLANK(M109))),"BLANK",(IF((NOT((ISBLANK(E109)=ISBLANK(M109)))),"ERROR",IF(E109=M109,"MATCH","MISMATCH"))))</f>
        <v/>
      </c>
      <c r="V109" s="10">
        <f>IF((AND(ISBLANK(F109),ISBLANK(N109))),"BLANK",(IF((NOT((ISBLANK(F109)=ISBLANK(N109)))),"ERROR",IF(F109=N109,"MATCH","MISMATCH"))))</f>
        <v/>
      </c>
      <c r="W109" s="10">
        <f>IF((AND(ISBLANK(G109),ISBLANK(O109))),"BLANK",(IF((NOT((ISBLANK(G109)=ISBLANK(O109)))),"ERROR",IF(G109=O109,"MATCH","MISMATCH"))))</f>
        <v/>
      </c>
    </row>
    <row r="110">
      <c r="A110" s="11" t="inlineStr">
        <is>
          <t>299-11-8780</t>
        </is>
      </c>
      <c r="B110" s="11" t="inlineStr">
        <is>
          <t>Beccaccio, Tyler M.</t>
        </is>
      </c>
      <c r="C110" s="11" t="inlineStr"/>
      <c r="D110" s="11" t="inlineStr"/>
      <c r="E110" s="11" t="inlineStr"/>
      <c r="F110" s="11" t="inlineStr"/>
      <c r="G110" s="11" t="inlineStr"/>
      <c r="H110" s="2" t="n"/>
      <c r="I110" s="12" t="inlineStr">
        <is>
          <t>299-11-8780</t>
        </is>
      </c>
      <c r="J110" s="12" t="inlineStr">
        <is>
          <t>Tyler</t>
        </is>
      </c>
      <c r="K110" s="12" t="inlineStr"/>
      <c r="L110" s="12" t="inlineStr"/>
      <c r="M110" s="12" t="inlineStr"/>
      <c r="N110" s="12" t="inlineStr"/>
      <c r="O110" s="12" t="inlineStr"/>
      <c r="P110" s="2" t="n"/>
      <c r="Q110" s="10">
        <f>IF((AND(ISBLANK(A110),ISBLANK(I110))),"BLANK",(IF((NOT((ISBLANK(A110)=ISBLANK(I110)))),"ERROR",IF(A110=I110,"MATCH","MISMATCH"))))</f>
        <v/>
      </c>
      <c r="R110" s="10">
        <f>IF((AND(ISBLANK(B110),ISBLANK(J110))),"BLANK",(IF((NOT((ISBLANK(B110)=ISBLANK(J110)))),"ERROR",IF(B110=J110,"MATCH","MISMATCH"))))</f>
        <v/>
      </c>
      <c r="S110" s="10">
        <f>IF((AND(ISBLANK(C110),ISBLANK(K110))),"BLANK",(IF((NOT((ISBLANK(C110)=ISBLANK(K110)))),"ERROR",IF(C110=K110,"MATCH","MISMATCH"))))</f>
        <v/>
      </c>
      <c r="T110" s="10">
        <f>IF((AND(ISBLANK(D110),ISBLANK(L110))),"BLANK",(IF((NOT((ISBLANK(D110)=ISBLANK(L110)))),"ERROR",IF(D110=L110,"MATCH","MISMATCH"))))</f>
        <v/>
      </c>
      <c r="U110" s="10">
        <f>IF((AND(ISBLANK(E110),ISBLANK(M110))),"BLANK",(IF((NOT((ISBLANK(E110)=ISBLANK(M110)))),"ERROR",IF(E110=M110,"MATCH","MISMATCH"))))</f>
        <v/>
      </c>
      <c r="V110" s="10">
        <f>IF((AND(ISBLANK(F110),ISBLANK(N110))),"BLANK",(IF((NOT((ISBLANK(F110)=ISBLANK(N110)))),"ERROR",IF(F110=N110,"MATCH","MISMATCH"))))</f>
        <v/>
      </c>
      <c r="W110" s="10">
        <f>IF((AND(ISBLANK(G110),ISBLANK(O110))),"BLANK",(IF((NOT((ISBLANK(G110)=ISBLANK(O110)))),"ERROR",IF(G110=O110,"MATCH","MISMATCH"))))</f>
        <v/>
      </c>
    </row>
    <row r="111">
      <c r="A111" s="8" t="inlineStr">
        <is>
          <t>299-56-1252</t>
        </is>
      </c>
      <c r="B111" s="8" t="inlineStr">
        <is>
          <t>Potts, Stephanie</t>
        </is>
      </c>
      <c r="C111" s="8" t="inlineStr"/>
      <c r="D111" s="8" t="inlineStr"/>
      <c r="E111" s="8" t="inlineStr"/>
      <c r="F111" s="8" t="inlineStr"/>
      <c r="G111" s="8" t="inlineStr"/>
      <c r="H111" s="2" t="n"/>
      <c r="I111" s="9" t="inlineStr">
        <is>
          <t>299-56-1252</t>
        </is>
      </c>
      <c r="J111" s="9" t="inlineStr">
        <is>
          <t>Stephanie</t>
        </is>
      </c>
      <c r="K111" s="9" t="inlineStr"/>
      <c r="L111" s="9" t="inlineStr"/>
      <c r="M111" s="9" t="inlineStr"/>
      <c r="N111" s="9" t="inlineStr"/>
      <c r="O111" s="9" t="inlineStr"/>
      <c r="P111" s="2" t="n"/>
      <c r="Q111" s="10">
        <f>IF((AND(ISBLANK(A111),ISBLANK(I111))),"BLANK",(IF((NOT((ISBLANK(A111)=ISBLANK(I111)))),"ERROR",IF(A111=I111,"MATCH","MISMATCH"))))</f>
        <v/>
      </c>
      <c r="R111" s="10">
        <f>IF((AND(ISBLANK(B111),ISBLANK(J111))),"BLANK",(IF((NOT((ISBLANK(B111)=ISBLANK(J111)))),"ERROR",IF(B111=J111,"MATCH","MISMATCH"))))</f>
        <v/>
      </c>
      <c r="S111" s="10">
        <f>IF((AND(ISBLANK(C111),ISBLANK(K111))),"BLANK",(IF((NOT((ISBLANK(C111)=ISBLANK(K111)))),"ERROR",IF(C111=K111,"MATCH","MISMATCH"))))</f>
        <v/>
      </c>
      <c r="T111" s="10">
        <f>IF((AND(ISBLANK(D111),ISBLANK(L111))),"BLANK",(IF((NOT((ISBLANK(D111)=ISBLANK(L111)))),"ERROR",IF(D111=L111,"MATCH","MISMATCH"))))</f>
        <v/>
      </c>
      <c r="U111" s="10">
        <f>IF((AND(ISBLANK(E111),ISBLANK(M111))),"BLANK",(IF((NOT((ISBLANK(E111)=ISBLANK(M111)))),"ERROR",IF(E111=M111,"MATCH","MISMATCH"))))</f>
        <v/>
      </c>
      <c r="V111" s="10">
        <f>IF((AND(ISBLANK(F111),ISBLANK(N111))),"BLANK",(IF((NOT((ISBLANK(F111)=ISBLANK(N111)))),"ERROR",IF(F111=N111,"MATCH","MISMATCH"))))</f>
        <v/>
      </c>
      <c r="W111" s="10">
        <f>IF((AND(ISBLANK(G111),ISBLANK(O111))),"BLANK",(IF((NOT((ISBLANK(G111)=ISBLANK(O111)))),"ERROR",IF(G111=O111,"MATCH","MISMATCH"))))</f>
        <v/>
      </c>
    </row>
    <row r="112">
      <c r="A112" s="11" t="inlineStr">
        <is>
          <t>299-74-7596</t>
        </is>
      </c>
      <c r="B112" s="11" t="inlineStr">
        <is>
          <t>Lambright, Floyd</t>
        </is>
      </c>
      <c r="C112" s="11" t="inlineStr"/>
      <c r="D112" s="11" t="inlineStr"/>
      <c r="E112" s="11" t="inlineStr"/>
      <c r="F112" s="11" t="inlineStr"/>
      <c r="G112" s="11" t="inlineStr"/>
      <c r="H112" s="2" t="n"/>
      <c r="I112" s="12" t="inlineStr">
        <is>
          <t>299-74-7596</t>
        </is>
      </c>
      <c r="J112" s="12" t="inlineStr">
        <is>
          <t>Floyd</t>
        </is>
      </c>
      <c r="K112" s="12" t="inlineStr"/>
      <c r="L112" s="12" t="inlineStr"/>
      <c r="M112" s="12" t="inlineStr"/>
      <c r="N112" s="12" t="inlineStr"/>
      <c r="O112" s="12" t="inlineStr"/>
      <c r="P112" s="2" t="n"/>
      <c r="Q112" s="10">
        <f>IF((AND(ISBLANK(A112),ISBLANK(I112))),"BLANK",(IF((NOT((ISBLANK(A112)=ISBLANK(I112)))),"ERROR",IF(A112=I112,"MATCH","MISMATCH"))))</f>
        <v/>
      </c>
      <c r="R112" s="10">
        <f>IF((AND(ISBLANK(B112),ISBLANK(J112))),"BLANK",(IF((NOT((ISBLANK(B112)=ISBLANK(J112)))),"ERROR",IF(B112=J112,"MATCH","MISMATCH"))))</f>
        <v/>
      </c>
      <c r="S112" s="10">
        <f>IF((AND(ISBLANK(C112),ISBLANK(K112))),"BLANK",(IF((NOT((ISBLANK(C112)=ISBLANK(K112)))),"ERROR",IF(C112=K112,"MATCH","MISMATCH"))))</f>
        <v/>
      </c>
      <c r="T112" s="10">
        <f>IF((AND(ISBLANK(D112),ISBLANK(L112))),"BLANK",(IF((NOT((ISBLANK(D112)=ISBLANK(L112)))),"ERROR",IF(D112=L112,"MATCH","MISMATCH"))))</f>
        <v/>
      </c>
      <c r="U112" s="10">
        <f>IF((AND(ISBLANK(E112),ISBLANK(M112))),"BLANK",(IF((NOT((ISBLANK(E112)=ISBLANK(M112)))),"ERROR",IF(E112=M112,"MATCH","MISMATCH"))))</f>
        <v/>
      </c>
      <c r="V112" s="10">
        <f>IF((AND(ISBLANK(F112),ISBLANK(N112))),"BLANK",(IF((NOT((ISBLANK(F112)=ISBLANK(N112)))),"ERROR",IF(F112=N112,"MATCH","MISMATCH"))))</f>
        <v/>
      </c>
      <c r="W112" s="10">
        <f>IF((AND(ISBLANK(G112),ISBLANK(O112))),"BLANK",(IF((NOT((ISBLANK(G112)=ISBLANK(O112)))),"ERROR",IF(G112=O112,"MATCH","MISMATCH"))))</f>
        <v/>
      </c>
    </row>
    <row r="113">
      <c r="A113" s="8" t="inlineStr">
        <is>
          <t>299-88-6411</t>
        </is>
      </c>
      <c r="B113" s="8" t="inlineStr">
        <is>
          <t>Newman, Michael</t>
        </is>
      </c>
      <c r="C113" s="8" t="inlineStr"/>
      <c r="D113" s="8" t="inlineStr"/>
      <c r="E113" s="8" t="inlineStr"/>
      <c r="F113" s="8" t="inlineStr"/>
      <c r="G113" s="8" t="inlineStr"/>
      <c r="H113" s="2" t="n"/>
      <c r="I113" s="9" t="inlineStr">
        <is>
          <t>299-88-6411</t>
        </is>
      </c>
      <c r="J113" s="9" t="inlineStr">
        <is>
          <t>Michael</t>
        </is>
      </c>
      <c r="K113" s="9" t="inlineStr"/>
      <c r="L113" s="9" t="inlineStr"/>
      <c r="M113" s="9" t="inlineStr"/>
      <c r="N113" s="9" t="inlineStr"/>
      <c r="O113" s="9" t="inlineStr"/>
      <c r="P113" s="2" t="n"/>
      <c r="Q113" s="10">
        <f>IF((AND(ISBLANK(A113),ISBLANK(I113))),"BLANK",(IF((NOT((ISBLANK(A113)=ISBLANK(I113)))),"ERROR",IF(A113=I113,"MATCH","MISMATCH"))))</f>
        <v/>
      </c>
      <c r="R113" s="10">
        <f>IF((AND(ISBLANK(B113),ISBLANK(J113))),"BLANK",(IF((NOT((ISBLANK(B113)=ISBLANK(J113)))),"ERROR",IF(B113=J113,"MATCH","MISMATCH"))))</f>
        <v/>
      </c>
      <c r="S113" s="10">
        <f>IF((AND(ISBLANK(C113),ISBLANK(K113))),"BLANK",(IF((NOT((ISBLANK(C113)=ISBLANK(K113)))),"ERROR",IF(C113=K113,"MATCH","MISMATCH"))))</f>
        <v/>
      </c>
      <c r="T113" s="10">
        <f>IF((AND(ISBLANK(D113),ISBLANK(L113))),"BLANK",(IF((NOT((ISBLANK(D113)=ISBLANK(L113)))),"ERROR",IF(D113=L113,"MATCH","MISMATCH"))))</f>
        <v/>
      </c>
      <c r="U113" s="10">
        <f>IF((AND(ISBLANK(E113),ISBLANK(M113))),"BLANK",(IF((NOT((ISBLANK(E113)=ISBLANK(M113)))),"ERROR",IF(E113=M113,"MATCH","MISMATCH"))))</f>
        <v/>
      </c>
      <c r="V113" s="10">
        <f>IF((AND(ISBLANK(F113),ISBLANK(N113))),"BLANK",(IF((NOT((ISBLANK(F113)=ISBLANK(N113)))),"ERROR",IF(F113=N113,"MATCH","MISMATCH"))))</f>
        <v/>
      </c>
      <c r="W113" s="10">
        <f>IF((AND(ISBLANK(G113),ISBLANK(O113))),"BLANK",(IF((NOT((ISBLANK(G113)=ISBLANK(O113)))),"ERROR",IF(G113=O113,"MATCH","MISMATCH"))))</f>
        <v/>
      </c>
    </row>
    <row r="114">
      <c r="A114" s="11" t="inlineStr">
        <is>
          <t>300-64-1756</t>
        </is>
      </c>
      <c r="B114" s="11" t="inlineStr">
        <is>
          <t>King, Jeffrey</t>
        </is>
      </c>
      <c r="C114" s="11" t="inlineStr"/>
      <c r="D114" s="11" t="inlineStr"/>
      <c r="E114" s="11" t="inlineStr"/>
      <c r="F114" s="11" t="inlineStr"/>
      <c r="G114" s="11" t="inlineStr"/>
      <c r="H114" s="2" t="n"/>
      <c r="I114" s="12" t="inlineStr">
        <is>
          <t>300-64-1756</t>
        </is>
      </c>
      <c r="J114" s="12" t="inlineStr">
        <is>
          <t>Jeffrey</t>
        </is>
      </c>
      <c r="K114" s="12" t="inlineStr"/>
      <c r="L114" s="12" t="inlineStr"/>
      <c r="M114" s="12" t="inlineStr"/>
      <c r="N114" s="12" t="inlineStr"/>
      <c r="O114" s="12" t="inlineStr"/>
      <c r="P114" s="2" t="n"/>
      <c r="Q114" s="10">
        <f>IF((AND(ISBLANK(A114),ISBLANK(I114))),"BLANK",(IF((NOT((ISBLANK(A114)=ISBLANK(I114)))),"ERROR",IF(A114=I114,"MATCH","MISMATCH"))))</f>
        <v/>
      </c>
      <c r="R114" s="10">
        <f>IF((AND(ISBLANK(B114),ISBLANK(J114))),"BLANK",(IF((NOT((ISBLANK(B114)=ISBLANK(J114)))),"ERROR",IF(B114=J114,"MATCH","MISMATCH"))))</f>
        <v/>
      </c>
      <c r="S114" s="10">
        <f>IF((AND(ISBLANK(C114),ISBLANK(K114))),"BLANK",(IF((NOT((ISBLANK(C114)=ISBLANK(K114)))),"ERROR",IF(C114=K114,"MATCH","MISMATCH"))))</f>
        <v/>
      </c>
      <c r="T114" s="10">
        <f>IF((AND(ISBLANK(D114),ISBLANK(L114))),"BLANK",(IF((NOT((ISBLANK(D114)=ISBLANK(L114)))),"ERROR",IF(D114=L114,"MATCH","MISMATCH"))))</f>
        <v/>
      </c>
      <c r="U114" s="10">
        <f>IF((AND(ISBLANK(E114),ISBLANK(M114))),"BLANK",(IF((NOT((ISBLANK(E114)=ISBLANK(M114)))),"ERROR",IF(E114=M114,"MATCH","MISMATCH"))))</f>
        <v/>
      </c>
      <c r="V114" s="10">
        <f>IF((AND(ISBLANK(F114),ISBLANK(N114))),"BLANK",(IF((NOT((ISBLANK(F114)=ISBLANK(N114)))),"ERROR",IF(F114=N114,"MATCH","MISMATCH"))))</f>
        <v/>
      </c>
      <c r="W114" s="10">
        <f>IF((AND(ISBLANK(G114),ISBLANK(O114))),"BLANK",(IF((NOT((ISBLANK(G114)=ISBLANK(O114)))),"ERROR",IF(G114=O114,"MATCH","MISMATCH"))))</f>
        <v/>
      </c>
    </row>
    <row r="115">
      <c r="A115" s="8" t="inlineStr">
        <is>
          <t>300-88-1798</t>
        </is>
      </c>
      <c r="B115" s="8" t="inlineStr">
        <is>
          <t>Taylor, Troy</t>
        </is>
      </c>
      <c r="C115" s="8" t="inlineStr"/>
      <c r="D115" s="8" t="inlineStr"/>
      <c r="E115" s="8" t="inlineStr"/>
      <c r="F115" s="8" t="inlineStr"/>
      <c r="G115" s="8" t="inlineStr"/>
      <c r="H115" s="2" t="n"/>
      <c r="I115" s="9" t="inlineStr">
        <is>
          <t>300-88-1798</t>
        </is>
      </c>
      <c r="J115" s="9" t="inlineStr">
        <is>
          <t>Troy</t>
        </is>
      </c>
      <c r="K115" s="9" t="inlineStr"/>
      <c r="L115" s="9" t="inlineStr"/>
      <c r="M115" s="9" t="inlineStr"/>
      <c r="N115" s="9" t="inlineStr"/>
      <c r="O115" s="9" t="inlineStr"/>
      <c r="P115" s="2" t="n"/>
      <c r="Q115" s="10">
        <f>IF((AND(ISBLANK(A115),ISBLANK(I115))),"BLANK",(IF((NOT((ISBLANK(A115)=ISBLANK(I115)))),"ERROR",IF(A115=I115,"MATCH","MISMATCH"))))</f>
        <v/>
      </c>
      <c r="R115" s="10">
        <f>IF((AND(ISBLANK(B115),ISBLANK(J115))),"BLANK",(IF((NOT((ISBLANK(B115)=ISBLANK(J115)))),"ERROR",IF(B115=J115,"MATCH","MISMATCH"))))</f>
        <v/>
      </c>
      <c r="S115" s="10">
        <f>IF((AND(ISBLANK(C115),ISBLANK(K115))),"BLANK",(IF((NOT((ISBLANK(C115)=ISBLANK(K115)))),"ERROR",IF(C115=K115,"MATCH","MISMATCH"))))</f>
        <v/>
      </c>
      <c r="T115" s="10">
        <f>IF((AND(ISBLANK(D115),ISBLANK(L115))),"BLANK",(IF((NOT((ISBLANK(D115)=ISBLANK(L115)))),"ERROR",IF(D115=L115,"MATCH","MISMATCH"))))</f>
        <v/>
      </c>
      <c r="U115" s="10">
        <f>IF((AND(ISBLANK(E115),ISBLANK(M115))),"BLANK",(IF((NOT((ISBLANK(E115)=ISBLANK(M115)))),"ERROR",IF(E115=M115,"MATCH","MISMATCH"))))</f>
        <v/>
      </c>
      <c r="V115" s="10">
        <f>IF((AND(ISBLANK(F115),ISBLANK(N115))),"BLANK",(IF((NOT((ISBLANK(F115)=ISBLANK(N115)))),"ERROR",IF(F115=N115,"MATCH","MISMATCH"))))</f>
        <v/>
      </c>
      <c r="W115" s="10">
        <f>IF((AND(ISBLANK(G115),ISBLANK(O115))),"BLANK",(IF((NOT((ISBLANK(G115)=ISBLANK(O115)))),"ERROR",IF(G115=O115,"MATCH","MISMATCH"))))</f>
        <v/>
      </c>
    </row>
    <row r="116">
      <c r="A116" s="11" t="inlineStr">
        <is>
          <t>300-88-2886</t>
        </is>
      </c>
      <c r="B116" s="11" t="inlineStr">
        <is>
          <t>Mcguire, Chris</t>
        </is>
      </c>
      <c r="C116" s="11" t="inlineStr"/>
      <c r="D116" s="11" t="inlineStr"/>
      <c r="E116" s="11" t="inlineStr"/>
      <c r="F116" s="11" t="inlineStr"/>
      <c r="G116" s="11" t="inlineStr"/>
      <c r="H116" s="2" t="n"/>
      <c r="I116" s="12" t="inlineStr">
        <is>
          <t>300-88-2886</t>
        </is>
      </c>
      <c r="J116" s="12" t="inlineStr">
        <is>
          <t>Chris</t>
        </is>
      </c>
      <c r="K116" s="12" t="inlineStr"/>
      <c r="L116" s="12" t="inlineStr"/>
      <c r="M116" s="12" t="inlineStr"/>
      <c r="N116" s="12" t="inlineStr"/>
      <c r="O116" s="12" t="inlineStr"/>
      <c r="P116" s="2" t="n"/>
      <c r="Q116" s="10">
        <f>IF((AND(ISBLANK(A116),ISBLANK(I116))),"BLANK",(IF((NOT((ISBLANK(A116)=ISBLANK(I116)))),"ERROR",IF(A116=I116,"MATCH","MISMATCH"))))</f>
        <v/>
      </c>
      <c r="R116" s="10">
        <f>IF((AND(ISBLANK(B116),ISBLANK(J116))),"BLANK",(IF((NOT((ISBLANK(B116)=ISBLANK(J116)))),"ERROR",IF(B116=J116,"MATCH","MISMATCH"))))</f>
        <v/>
      </c>
      <c r="S116" s="10">
        <f>IF((AND(ISBLANK(C116),ISBLANK(K116))),"BLANK",(IF((NOT((ISBLANK(C116)=ISBLANK(K116)))),"ERROR",IF(C116=K116,"MATCH","MISMATCH"))))</f>
        <v/>
      </c>
      <c r="T116" s="10">
        <f>IF((AND(ISBLANK(D116),ISBLANK(L116))),"BLANK",(IF((NOT((ISBLANK(D116)=ISBLANK(L116)))),"ERROR",IF(D116=L116,"MATCH","MISMATCH"))))</f>
        <v/>
      </c>
      <c r="U116" s="10">
        <f>IF((AND(ISBLANK(E116),ISBLANK(M116))),"BLANK",(IF((NOT((ISBLANK(E116)=ISBLANK(M116)))),"ERROR",IF(E116=M116,"MATCH","MISMATCH"))))</f>
        <v/>
      </c>
      <c r="V116" s="10">
        <f>IF((AND(ISBLANK(F116),ISBLANK(N116))),"BLANK",(IF((NOT((ISBLANK(F116)=ISBLANK(N116)))),"ERROR",IF(F116=N116,"MATCH","MISMATCH"))))</f>
        <v/>
      </c>
      <c r="W116" s="10">
        <f>IF((AND(ISBLANK(G116),ISBLANK(O116))),"BLANK",(IF((NOT((ISBLANK(G116)=ISBLANK(O116)))),"ERROR",IF(G116=O116,"MATCH","MISMATCH"))))</f>
        <v/>
      </c>
    </row>
    <row r="117">
      <c r="A117" s="8" t="inlineStr">
        <is>
          <t>300-90-6044</t>
        </is>
      </c>
      <c r="B117" s="8" t="inlineStr">
        <is>
          <t>Grove, Robert J.</t>
        </is>
      </c>
      <c r="C117" s="8" t="inlineStr"/>
      <c r="D117" s="8" t="inlineStr"/>
      <c r="E117" s="8" t="inlineStr"/>
      <c r="F117" s="8" t="inlineStr"/>
      <c r="G117" s="8" t="inlineStr"/>
      <c r="H117" s="2" t="n"/>
      <c r="I117" s="9" t="inlineStr">
        <is>
          <t>300-90-6044</t>
        </is>
      </c>
      <c r="J117" s="9" t="inlineStr">
        <is>
          <t>Robert</t>
        </is>
      </c>
      <c r="K117" s="9" t="inlineStr"/>
      <c r="L117" s="9" t="inlineStr"/>
      <c r="M117" s="9" t="inlineStr"/>
      <c r="N117" s="9" t="inlineStr"/>
      <c r="O117" s="9" t="inlineStr"/>
      <c r="P117" s="2" t="n"/>
      <c r="Q117" s="10">
        <f>IF((AND(ISBLANK(A117),ISBLANK(I117))),"BLANK",(IF((NOT((ISBLANK(A117)=ISBLANK(I117)))),"ERROR",IF(A117=I117,"MATCH","MISMATCH"))))</f>
        <v/>
      </c>
      <c r="R117" s="10">
        <f>IF((AND(ISBLANK(B117),ISBLANK(J117))),"BLANK",(IF((NOT((ISBLANK(B117)=ISBLANK(J117)))),"ERROR",IF(B117=J117,"MATCH","MISMATCH"))))</f>
        <v/>
      </c>
      <c r="S117" s="10">
        <f>IF((AND(ISBLANK(C117),ISBLANK(K117))),"BLANK",(IF((NOT((ISBLANK(C117)=ISBLANK(K117)))),"ERROR",IF(C117=K117,"MATCH","MISMATCH"))))</f>
        <v/>
      </c>
      <c r="T117" s="10">
        <f>IF((AND(ISBLANK(D117),ISBLANK(L117))),"BLANK",(IF((NOT((ISBLANK(D117)=ISBLANK(L117)))),"ERROR",IF(D117=L117,"MATCH","MISMATCH"))))</f>
        <v/>
      </c>
      <c r="U117" s="10">
        <f>IF((AND(ISBLANK(E117),ISBLANK(M117))),"BLANK",(IF((NOT((ISBLANK(E117)=ISBLANK(M117)))),"ERROR",IF(E117=M117,"MATCH","MISMATCH"))))</f>
        <v/>
      </c>
      <c r="V117" s="10">
        <f>IF((AND(ISBLANK(F117),ISBLANK(N117))),"BLANK",(IF((NOT((ISBLANK(F117)=ISBLANK(N117)))),"ERROR",IF(F117=N117,"MATCH","MISMATCH"))))</f>
        <v/>
      </c>
      <c r="W117" s="10">
        <f>IF((AND(ISBLANK(G117),ISBLANK(O117))),"BLANK",(IF((NOT((ISBLANK(G117)=ISBLANK(O117)))),"ERROR",IF(G117=O117,"MATCH","MISMATCH"))))</f>
        <v/>
      </c>
    </row>
    <row r="118">
      <c r="A118" s="11" t="inlineStr">
        <is>
          <t>300-98-7085</t>
        </is>
      </c>
      <c r="B118" s="11" t="inlineStr">
        <is>
          <t>Jackson, Dakota W.</t>
        </is>
      </c>
      <c r="C118" s="11" t="inlineStr"/>
      <c r="D118" s="11" t="inlineStr"/>
      <c r="E118" s="11" t="inlineStr"/>
      <c r="F118" s="11" t="inlineStr"/>
      <c r="G118" s="11" t="inlineStr"/>
      <c r="H118" s="2" t="n"/>
      <c r="I118" s="12" t="inlineStr">
        <is>
          <t>300-98-7085</t>
        </is>
      </c>
      <c r="J118" s="12" t="inlineStr">
        <is>
          <t>Dakota</t>
        </is>
      </c>
      <c r="K118" s="12" t="inlineStr"/>
      <c r="L118" s="12" t="inlineStr"/>
      <c r="M118" s="12" t="inlineStr"/>
      <c r="N118" s="12" t="inlineStr"/>
      <c r="O118" s="12" t="inlineStr"/>
      <c r="P118" s="2" t="n"/>
      <c r="Q118" s="10">
        <f>IF((AND(ISBLANK(A118),ISBLANK(I118))),"BLANK",(IF((NOT((ISBLANK(A118)=ISBLANK(I118)))),"ERROR",IF(A118=I118,"MATCH","MISMATCH"))))</f>
        <v/>
      </c>
      <c r="R118" s="10">
        <f>IF((AND(ISBLANK(B118),ISBLANK(J118))),"BLANK",(IF((NOT((ISBLANK(B118)=ISBLANK(J118)))),"ERROR",IF(B118=J118,"MATCH","MISMATCH"))))</f>
        <v/>
      </c>
      <c r="S118" s="10">
        <f>IF((AND(ISBLANK(C118),ISBLANK(K118))),"BLANK",(IF((NOT((ISBLANK(C118)=ISBLANK(K118)))),"ERROR",IF(C118=K118,"MATCH","MISMATCH"))))</f>
        <v/>
      </c>
      <c r="T118" s="10">
        <f>IF((AND(ISBLANK(D118),ISBLANK(L118))),"BLANK",(IF((NOT((ISBLANK(D118)=ISBLANK(L118)))),"ERROR",IF(D118=L118,"MATCH","MISMATCH"))))</f>
        <v/>
      </c>
      <c r="U118" s="10">
        <f>IF((AND(ISBLANK(E118),ISBLANK(M118))),"BLANK",(IF((NOT((ISBLANK(E118)=ISBLANK(M118)))),"ERROR",IF(E118=M118,"MATCH","MISMATCH"))))</f>
        <v/>
      </c>
      <c r="V118" s="10">
        <f>IF((AND(ISBLANK(F118),ISBLANK(N118))),"BLANK",(IF((NOT((ISBLANK(F118)=ISBLANK(N118)))),"ERROR",IF(F118=N118,"MATCH","MISMATCH"))))</f>
        <v/>
      </c>
      <c r="W118" s="10">
        <f>IF((AND(ISBLANK(G118),ISBLANK(O118))),"BLANK",(IF((NOT((ISBLANK(G118)=ISBLANK(O118)))),"ERROR",IF(G118=O118,"MATCH","MISMATCH"))))</f>
        <v/>
      </c>
    </row>
    <row r="119">
      <c r="A119" s="8" t="inlineStr">
        <is>
          <t>302-54-6909</t>
        </is>
      </c>
      <c r="B119" s="8" t="inlineStr">
        <is>
          <t>Archdeacon, Bruce</t>
        </is>
      </c>
      <c r="C119" s="8" t="inlineStr"/>
      <c r="D119" s="8" t="inlineStr"/>
      <c r="E119" s="8" t="inlineStr"/>
      <c r="F119" s="8" t="inlineStr"/>
      <c r="G119" s="8" t="inlineStr"/>
      <c r="H119" s="2" t="n"/>
      <c r="I119" s="9" t="inlineStr">
        <is>
          <t>302-54-6909</t>
        </is>
      </c>
      <c r="J119" s="9" t="inlineStr">
        <is>
          <t>Bruce</t>
        </is>
      </c>
      <c r="K119" s="9" t="inlineStr"/>
      <c r="L119" s="9" t="inlineStr"/>
      <c r="M119" s="9" t="inlineStr"/>
      <c r="N119" s="9" t="inlineStr"/>
      <c r="O119" s="9" t="inlineStr"/>
      <c r="P119" s="2" t="n"/>
      <c r="Q119" s="10">
        <f>IF((AND(ISBLANK(A119),ISBLANK(I119))),"BLANK",(IF((NOT((ISBLANK(A119)=ISBLANK(I119)))),"ERROR",IF(A119=I119,"MATCH","MISMATCH"))))</f>
        <v/>
      </c>
      <c r="R119" s="10">
        <f>IF((AND(ISBLANK(B119),ISBLANK(J119))),"BLANK",(IF((NOT((ISBLANK(B119)=ISBLANK(J119)))),"ERROR",IF(B119=J119,"MATCH","MISMATCH"))))</f>
        <v/>
      </c>
      <c r="S119" s="10">
        <f>IF((AND(ISBLANK(C119),ISBLANK(K119))),"BLANK",(IF((NOT((ISBLANK(C119)=ISBLANK(K119)))),"ERROR",IF(C119=K119,"MATCH","MISMATCH"))))</f>
        <v/>
      </c>
      <c r="T119" s="10">
        <f>IF((AND(ISBLANK(D119),ISBLANK(L119))),"BLANK",(IF((NOT((ISBLANK(D119)=ISBLANK(L119)))),"ERROR",IF(D119=L119,"MATCH","MISMATCH"))))</f>
        <v/>
      </c>
      <c r="U119" s="10">
        <f>IF((AND(ISBLANK(E119),ISBLANK(M119))),"BLANK",(IF((NOT((ISBLANK(E119)=ISBLANK(M119)))),"ERROR",IF(E119=M119,"MATCH","MISMATCH"))))</f>
        <v/>
      </c>
      <c r="V119" s="10">
        <f>IF((AND(ISBLANK(F119),ISBLANK(N119))),"BLANK",(IF((NOT((ISBLANK(F119)=ISBLANK(N119)))),"ERROR",IF(F119=N119,"MATCH","MISMATCH"))))</f>
        <v/>
      </c>
      <c r="W119" s="10">
        <f>IF((AND(ISBLANK(G119),ISBLANK(O119))),"BLANK",(IF((NOT((ISBLANK(G119)=ISBLANK(O119)))),"ERROR",IF(G119=O119,"MATCH","MISMATCH"))))</f>
        <v/>
      </c>
    </row>
    <row r="120">
      <c r="A120" s="11" t="inlineStr">
        <is>
          <t>302-66-2963</t>
        </is>
      </c>
      <c r="B120" s="11" t="inlineStr">
        <is>
          <t>Isaacs, Roy</t>
        </is>
      </c>
      <c r="C120" s="11" t="inlineStr"/>
      <c r="D120" s="11" t="inlineStr"/>
      <c r="E120" s="11" t="inlineStr"/>
      <c r="F120" s="11" t="inlineStr"/>
      <c r="G120" s="11" t="inlineStr"/>
      <c r="H120" s="2" t="n"/>
      <c r="I120" s="12" t="inlineStr">
        <is>
          <t>302-66-2963</t>
        </is>
      </c>
      <c r="J120" s="12" t="inlineStr">
        <is>
          <t>Roy</t>
        </is>
      </c>
      <c r="K120" s="12" t="inlineStr"/>
      <c r="L120" s="12" t="inlineStr"/>
      <c r="M120" s="12" t="inlineStr"/>
      <c r="N120" s="12" t="inlineStr"/>
      <c r="O120" s="12" t="inlineStr"/>
      <c r="P120" s="2" t="n"/>
      <c r="Q120" s="10">
        <f>IF((AND(ISBLANK(A120),ISBLANK(I120))),"BLANK",(IF((NOT((ISBLANK(A120)=ISBLANK(I120)))),"ERROR",IF(A120=I120,"MATCH","MISMATCH"))))</f>
        <v/>
      </c>
      <c r="R120" s="10">
        <f>IF((AND(ISBLANK(B120),ISBLANK(J120))),"BLANK",(IF((NOT((ISBLANK(B120)=ISBLANK(J120)))),"ERROR",IF(B120=J120,"MATCH","MISMATCH"))))</f>
        <v/>
      </c>
      <c r="S120" s="10">
        <f>IF((AND(ISBLANK(C120),ISBLANK(K120))),"BLANK",(IF((NOT((ISBLANK(C120)=ISBLANK(K120)))),"ERROR",IF(C120=K120,"MATCH","MISMATCH"))))</f>
        <v/>
      </c>
      <c r="T120" s="10">
        <f>IF((AND(ISBLANK(D120),ISBLANK(L120))),"BLANK",(IF((NOT((ISBLANK(D120)=ISBLANK(L120)))),"ERROR",IF(D120=L120,"MATCH","MISMATCH"))))</f>
        <v/>
      </c>
      <c r="U120" s="10">
        <f>IF((AND(ISBLANK(E120),ISBLANK(M120))),"BLANK",(IF((NOT((ISBLANK(E120)=ISBLANK(M120)))),"ERROR",IF(E120=M120,"MATCH","MISMATCH"))))</f>
        <v/>
      </c>
      <c r="V120" s="10">
        <f>IF((AND(ISBLANK(F120),ISBLANK(N120))),"BLANK",(IF((NOT((ISBLANK(F120)=ISBLANK(N120)))),"ERROR",IF(F120=N120,"MATCH","MISMATCH"))))</f>
        <v/>
      </c>
      <c r="W120" s="10">
        <f>IF((AND(ISBLANK(G120),ISBLANK(O120))),"BLANK",(IF((NOT((ISBLANK(G120)=ISBLANK(O120)))),"ERROR",IF(G120=O120,"MATCH","MISMATCH"))))</f>
        <v/>
      </c>
    </row>
    <row r="121">
      <c r="A121" s="8" t="inlineStr">
        <is>
          <t>305-90-0653</t>
        </is>
      </c>
      <c r="B121" s="8" t="inlineStr">
        <is>
          <t>Hoffman, John</t>
        </is>
      </c>
      <c r="C121" s="8" t="inlineStr"/>
      <c r="D121" s="8" t="inlineStr"/>
      <c r="E121" s="8" t="inlineStr"/>
      <c r="F121" s="8" t="inlineStr"/>
      <c r="G121" s="8" t="inlineStr"/>
      <c r="H121" s="2" t="n"/>
      <c r="I121" s="9" t="inlineStr">
        <is>
          <t>305-90-0653</t>
        </is>
      </c>
      <c r="J121" s="9" t="inlineStr">
        <is>
          <t>John</t>
        </is>
      </c>
      <c r="K121" s="9" t="inlineStr"/>
      <c r="L121" s="9" t="inlineStr"/>
      <c r="M121" s="9" t="inlineStr"/>
      <c r="N121" s="9" t="inlineStr"/>
      <c r="O121" s="9" t="inlineStr"/>
      <c r="P121" s="2" t="n"/>
      <c r="Q121" s="10">
        <f>IF((AND(ISBLANK(A121),ISBLANK(I121))),"BLANK",(IF((NOT((ISBLANK(A121)=ISBLANK(I121)))),"ERROR",IF(A121=I121,"MATCH","MISMATCH"))))</f>
        <v/>
      </c>
      <c r="R121" s="10">
        <f>IF((AND(ISBLANK(B121),ISBLANK(J121))),"BLANK",(IF((NOT((ISBLANK(B121)=ISBLANK(J121)))),"ERROR",IF(B121=J121,"MATCH","MISMATCH"))))</f>
        <v/>
      </c>
      <c r="S121" s="10">
        <f>IF((AND(ISBLANK(C121),ISBLANK(K121))),"BLANK",(IF((NOT((ISBLANK(C121)=ISBLANK(K121)))),"ERROR",IF(C121=K121,"MATCH","MISMATCH"))))</f>
        <v/>
      </c>
      <c r="T121" s="10">
        <f>IF((AND(ISBLANK(D121),ISBLANK(L121))),"BLANK",(IF((NOT((ISBLANK(D121)=ISBLANK(L121)))),"ERROR",IF(D121=L121,"MATCH","MISMATCH"))))</f>
        <v/>
      </c>
      <c r="U121" s="10">
        <f>IF((AND(ISBLANK(E121),ISBLANK(M121))),"BLANK",(IF((NOT((ISBLANK(E121)=ISBLANK(M121)))),"ERROR",IF(E121=M121,"MATCH","MISMATCH"))))</f>
        <v/>
      </c>
      <c r="V121" s="10">
        <f>IF((AND(ISBLANK(F121),ISBLANK(N121))),"BLANK",(IF((NOT((ISBLANK(F121)=ISBLANK(N121)))),"ERROR",IF(F121=N121,"MATCH","MISMATCH"))))</f>
        <v/>
      </c>
      <c r="W121" s="10">
        <f>IF((AND(ISBLANK(G121),ISBLANK(O121))),"BLANK",(IF((NOT((ISBLANK(G121)=ISBLANK(O121)))),"ERROR",IF(G121=O121,"MATCH","MISMATCH"))))</f>
        <v/>
      </c>
    </row>
    <row r="122">
      <c r="A122" s="11" t="inlineStr">
        <is>
          <t>307-90-6640</t>
        </is>
      </c>
      <c r="B122" s="11" t="inlineStr">
        <is>
          <t>Reeves, Ryan</t>
        </is>
      </c>
      <c r="C122" s="11" t="inlineStr"/>
      <c r="D122" s="11" t="inlineStr"/>
      <c r="E122" s="11" t="inlineStr"/>
      <c r="F122" s="11" t="inlineStr"/>
      <c r="G122" s="11" t="inlineStr"/>
      <c r="H122" s="2" t="n"/>
      <c r="I122" s="12" t="inlineStr">
        <is>
          <t>307-90-6640</t>
        </is>
      </c>
      <c r="J122" s="12" t="inlineStr">
        <is>
          <t>Ryan</t>
        </is>
      </c>
      <c r="K122" s="12" t="inlineStr"/>
      <c r="L122" s="12" t="inlineStr"/>
      <c r="M122" s="12" t="inlineStr"/>
      <c r="N122" s="12" t="inlineStr"/>
      <c r="O122" s="12" t="inlineStr"/>
      <c r="P122" s="2" t="n"/>
      <c r="Q122" s="10">
        <f>IF((AND(ISBLANK(A122),ISBLANK(I122))),"BLANK",(IF((NOT((ISBLANK(A122)=ISBLANK(I122)))),"ERROR",IF(A122=I122,"MATCH","MISMATCH"))))</f>
        <v/>
      </c>
      <c r="R122" s="10">
        <f>IF((AND(ISBLANK(B122),ISBLANK(J122))),"BLANK",(IF((NOT((ISBLANK(B122)=ISBLANK(J122)))),"ERROR",IF(B122=J122,"MATCH","MISMATCH"))))</f>
        <v/>
      </c>
      <c r="S122" s="10">
        <f>IF((AND(ISBLANK(C122),ISBLANK(K122))),"BLANK",(IF((NOT((ISBLANK(C122)=ISBLANK(K122)))),"ERROR",IF(C122=K122,"MATCH","MISMATCH"))))</f>
        <v/>
      </c>
      <c r="T122" s="10">
        <f>IF((AND(ISBLANK(D122),ISBLANK(L122))),"BLANK",(IF((NOT((ISBLANK(D122)=ISBLANK(L122)))),"ERROR",IF(D122=L122,"MATCH","MISMATCH"))))</f>
        <v/>
      </c>
      <c r="U122" s="10">
        <f>IF((AND(ISBLANK(E122),ISBLANK(M122))),"BLANK",(IF((NOT((ISBLANK(E122)=ISBLANK(M122)))),"ERROR",IF(E122=M122,"MATCH","MISMATCH"))))</f>
        <v/>
      </c>
      <c r="V122" s="10">
        <f>IF((AND(ISBLANK(F122),ISBLANK(N122))),"BLANK",(IF((NOT((ISBLANK(F122)=ISBLANK(N122)))),"ERROR",IF(F122=N122,"MATCH","MISMATCH"))))</f>
        <v/>
      </c>
      <c r="W122" s="10">
        <f>IF((AND(ISBLANK(G122),ISBLANK(O122))),"BLANK",(IF((NOT((ISBLANK(G122)=ISBLANK(O122)))),"ERROR",IF(G122=O122,"MATCH","MISMATCH"))))</f>
        <v/>
      </c>
    </row>
    <row r="123">
      <c r="A123" s="8" t="inlineStr">
        <is>
          <t>309-72-9632</t>
        </is>
      </c>
      <c r="B123" s="8" t="inlineStr">
        <is>
          <t>Vance, Kenneth</t>
        </is>
      </c>
      <c r="C123" s="8" t="inlineStr"/>
      <c r="D123" s="8" t="inlineStr"/>
      <c r="E123" s="8" t="inlineStr"/>
      <c r="F123" s="8" t="inlineStr"/>
      <c r="G123" s="8" t="inlineStr"/>
      <c r="H123" s="2" t="n"/>
      <c r="I123" s="9" t="inlineStr">
        <is>
          <t>309-72-9632</t>
        </is>
      </c>
      <c r="J123" s="9" t="inlineStr">
        <is>
          <t>Ken</t>
        </is>
      </c>
      <c r="K123" s="9" t="inlineStr"/>
      <c r="L123" s="9" t="inlineStr"/>
      <c r="M123" s="9" t="inlineStr"/>
      <c r="N123" s="9" t="inlineStr"/>
      <c r="O123" s="9" t="inlineStr"/>
      <c r="P123" s="2" t="n"/>
      <c r="Q123" s="10">
        <f>IF((AND(ISBLANK(A123),ISBLANK(I123))),"BLANK",(IF((NOT((ISBLANK(A123)=ISBLANK(I123)))),"ERROR",IF(A123=I123,"MATCH","MISMATCH"))))</f>
        <v/>
      </c>
      <c r="R123" s="10">
        <f>IF((AND(ISBLANK(B123),ISBLANK(J123))),"BLANK",(IF((NOT((ISBLANK(B123)=ISBLANK(J123)))),"ERROR",IF(B123=J123,"MATCH","MISMATCH"))))</f>
        <v/>
      </c>
      <c r="S123" s="10">
        <f>IF((AND(ISBLANK(C123),ISBLANK(K123))),"BLANK",(IF((NOT((ISBLANK(C123)=ISBLANK(K123)))),"ERROR",IF(C123=K123,"MATCH","MISMATCH"))))</f>
        <v/>
      </c>
      <c r="T123" s="10">
        <f>IF((AND(ISBLANK(D123),ISBLANK(L123))),"BLANK",(IF((NOT((ISBLANK(D123)=ISBLANK(L123)))),"ERROR",IF(D123=L123,"MATCH","MISMATCH"))))</f>
        <v/>
      </c>
      <c r="U123" s="10">
        <f>IF((AND(ISBLANK(E123),ISBLANK(M123))),"BLANK",(IF((NOT((ISBLANK(E123)=ISBLANK(M123)))),"ERROR",IF(E123=M123,"MATCH","MISMATCH"))))</f>
        <v/>
      </c>
      <c r="V123" s="10">
        <f>IF((AND(ISBLANK(F123),ISBLANK(N123))),"BLANK",(IF((NOT((ISBLANK(F123)=ISBLANK(N123)))),"ERROR",IF(F123=N123,"MATCH","MISMATCH"))))</f>
        <v/>
      </c>
      <c r="W123" s="10">
        <f>IF((AND(ISBLANK(G123),ISBLANK(O123))),"BLANK",(IF((NOT((ISBLANK(G123)=ISBLANK(O123)))),"ERROR",IF(G123=O123,"MATCH","MISMATCH"))))</f>
        <v/>
      </c>
    </row>
    <row r="124">
      <c r="A124" s="11" t="inlineStr">
        <is>
          <t>315-04-0806</t>
        </is>
      </c>
      <c r="B124" s="11" t="inlineStr">
        <is>
          <t>Schomber, Ryan</t>
        </is>
      </c>
      <c r="C124" s="11" t="inlineStr"/>
      <c r="D124" s="11" t="inlineStr"/>
      <c r="E124" s="11" t="inlineStr"/>
      <c r="F124" s="11" t="inlineStr"/>
      <c r="G124" s="11" t="inlineStr"/>
      <c r="H124" s="2" t="n"/>
      <c r="I124" s="12" t="inlineStr">
        <is>
          <t>315-04-0806</t>
        </is>
      </c>
      <c r="J124" s="12" t="inlineStr">
        <is>
          <t>Ryan</t>
        </is>
      </c>
      <c r="K124" s="12" t="inlineStr"/>
      <c r="L124" s="12" t="inlineStr"/>
      <c r="M124" s="12" t="inlineStr"/>
      <c r="N124" s="12" t="inlineStr"/>
      <c r="O124" s="12" t="inlineStr"/>
      <c r="P124" s="2" t="n"/>
      <c r="Q124" s="10">
        <f>IF((AND(ISBLANK(A124),ISBLANK(I124))),"BLANK",(IF((NOT((ISBLANK(A124)=ISBLANK(I124)))),"ERROR",IF(A124=I124,"MATCH","MISMATCH"))))</f>
        <v/>
      </c>
      <c r="R124" s="10">
        <f>IF((AND(ISBLANK(B124),ISBLANK(J124))),"BLANK",(IF((NOT((ISBLANK(B124)=ISBLANK(J124)))),"ERROR",IF(B124=J124,"MATCH","MISMATCH"))))</f>
        <v/>
      </c>
      <c r="S124" s="10">
        <f>IF((AND(ISBLANK(C124),ISBLANK(K124))),"BLANK",(IF((NOT((ISBLANK(C124)=ISBLANK(K124)))),"ERROR",IF(C124=K124,"MATCH","MISMATCH"))))</f>
        <v/>
      </c>
      <c r="T124" s="10">
        <f>IF((AND(ISBLANK(D124),ISBLANK(L124))),"BLANK",(IF((NOT((ISBLANK(D124)=ISBLANK(L124)))),"ERROR",IF(D124=L124,"MATCH","MISMATCH"))))</f>
        <v/>
      </c>
      <c r="U124" s="10">
        <f>IF((AND(ISBLANK(E124),ISBLANK(M124))),"BLANK",(IF((NOT((ISBLANK(E124)=ISBLANK(M124)))),"ERROR",IF(E124=M124,"MATCH","MISMATCH"))))</f>
        <v/>
      </c>
      <c r="V124" s="10">
        <f>IF((AND(ISBLANK(F124),ISBLANK(N124))),"BLANK",(IF((NOT((ISBLANK(F124)=ISBLANK(N124)))),"ERROR",IF(F124=N124,"MATCH","MISMATCH"))))</f>
        <v/>
      </c>
      <c r="W124" s="10">
        <f>IF((AND(ISBLANK(G124),ISBLANK(O124))),"BLANK",(IF((NOT((ISBLANK(G124)=ISBLANK(O124)))),"ERROR",IF(G124=O124,"MATCH","MISMATCH"))))</f>
        <v/>
      </c>
    </row>
    <row r="125">
      <c r="A125" s="8" t="inlineStr">
        <is>
          <t>317-78-2096</t>
        </is>
      </c>
      <c r="B125" s="8" t="inlineStr">
        <is>
          <t>Morgan, Larry</t>
        </is>
      </c>
      <c r="C125" s="8" t="inlineStr"/>
      <c r="D125" s="8" t="inlineStr"/>
      <c r="E125" s="8" t="inlineStr"/>
      <c r="F125" s="8" t="inlineStr"/>
      <c r="G125" s="8" t="inlineStr"/>
      <c r="H125" s="2" t="n"/>
      <c r="I125" s="9" t="inlineStr">
        <is>
          <t>317-78-2096</t>
        </is>
      </c>
      <c r="J125" s="9" t="inlineStr">
        <is>
          <t>Larry</t>
        </is>
      </c>
      <c r="K125" s="9" t="inlineStr"/>
      <c r="L125" s="9" t="inlineStr"/>
      <c r="M125" s="9" t="inlineStr"/>
      <c r="N125" s="9" t="inlineStr"/>
      <c r="O125" s="9" t="inlineStr"/>
      <c r="P125" s="2" t="n"/>
      <c r="Q125" s="10">
        <f>IF((AND(ISBLANK(A125),ISBLANK(I125))),"BLANK",(IF((NOT((ISBLANK(A125)=ISBLANK(I125)))),"ERROR",IF(A125=I125,"MATCH","MISMATCH"))))</f>
        <v/>
      </c>
      <c r="R125" s="10">
        <f>IF((AND(ISBLANK(B125),ISBLANK(J125))),"BLANK",(IF((NOT((ISBLANK(B125)=ISBLANK(J125)))),"ERROR",IF(B125=J125,"MATCH","MISMATCH"))))</f>
        <v/>
      </c>
      <c r="S125" s="10">
        <f>IF((AND(ISBLANK(C125),ISBLANK(K125))),"BLANK",(IF((NOT((ISBLANK(C125)=ISBLANK(K125)))),"ERROR",IF(C125=K125,"MATCH","MISMATCH"))))</f>
        <v/>
      </c>
      <c r="T125" s="10">
        <f>IF((AND(ISBLANK(D125),ISBLANK(L125))),"BLANK",(IF((NOT((ISBLANK(D125)=ISBLANK(L125)))),"ERROR",IF(D125=L125,"MATCH","MISMATCH"))))</f>
        <v/>
      </c>
      <c r="U125" s="10">
        <f>IF((AND(ISBLANK(E125),ISBLANK(M125))),"BLANK",(IF((NOT((ISBLANK(E125)=ISBLANK(M125)))),"ERROR",IF(E125=M125,"MATCH","MISMATCH"))))</f>
        <v/>
      </c>
      <c r="V125" s="10">
        <f>IF((AND(ISBLANK(F125),ISBLANK(N125))),"BLANK",(IF((NOT((ISBLANK(F125)=ISBLANK(N125)))),"ERROR",IF(F125=N125,"MATCH","MISMATCH"))))</f>
        <v/>
      </c>
      <c r="W125" s="10">
        <f>IF((AND(ISBLANK(G125),ISBLANK(O125))),"BLANK",(IF((NOT((ISBLANK(G125)=ISBLANK(O125)))),"ERROR",IF(G125=O125,"MATCH","MISMATCH"))))</f>
        <v/>
      </c>
    </row>
    <row r="126">
      <c r="A126" s="11" t="inlineStr">
        <is>
          <t>342-78-7549</t>
        </is>
      </c>
      <c r="B126" s="11" t="inlineStr">
        <is>
          <t>Jensen, Chad A.</t>
        </is>
      </c>
      <c r="C126" s="11" t="inlineStr"/>
      <c r="D126" s="11" t="inlineStr"/>
      <c r="E126" s="11" t="inlineStr"/>
      <c r="F126" s="11" t="inlineStr"/>
      <c r="G126" s="11" t="inlineStr"/>
      <c r="H126" s="2" t="n"/>
      <c r="I126" s="12" t="inlineStr">
        <is>
          <t>342-78-7549</t>
        </is>
      </c>
      <c r="J126" s="12" t="inlineStr">
        <is>
          <t>Chad</t>
        </is>
      </c>
      <c r="K126" s="12" t="inlineStr"/>
      <c r="L126" s="12" t="inlineStr"/>
      <c r="M126" s="12" t="inlineStr"/>
      <c r="N126" s="12" t="inlineStr"/>
      <c r="O126" s="12" t="inlineStr"/>
      <c r="P126" s="2" t="n"/>
      <c r="Q126" s="10">
        <f>IF((AND(ISBLANK(A126),ISBLANK(I126))),"BLANK",(IF((NOT((ISBLANK(A126)=ISBLANK(I126)))),"ERROR",IF(A126=I126,"MATCH","MISMATCH"))))</f>
        <v/>
      </c>
      <c r="R126" s="10">
        <f>IF((AND(ISBLANK(B126),ISBLANK(J126))),"BLANK",(IF((NOT((ISBLANK(B126)=ISBLANK(J126)))),"ERROR",IF(B126=J126,"MATCH","MISMATCH"))))</f>
        <v/>
      </c>
      <c r="S126" s="10">
        <f>IF((AND(ISBLANK(C126),ISBLANK(K126))),"BLANK",(IF((NOT((ISBLANK(C126)=ISBLANK(K126)))),"ERROR",IF(C126=K126,"MATCH","MISMATCH"))))</f>
        <v/>
      </c>
      <c r="T126" s="10">
        <f>IF((AND(ISBLANK(D126),ISBLANK(L126))),"BLANK",(IF((NOT((ISBLANK(D126)=ISBLANK(L126)))),"ERROR",IF(D126=L126,"MATCH","MISMATCH"))))</f>
        <v/>
      </c>
      <c r="U126" s="10">
        <f>IF((AND(ISBLANK(E126),ISBLANK(M126))),"BLANK",(IF((NOT((ISBLANK(E126)=ISBLANK(M126)))),"ERROR",IF(E126=M126,"MATCH","MISMATCH"))))</f>
        <v/>
      </c>
      <c r="V126" s="10">
        <f>IF((AND(ISBLANK(F126),ISBLANK(N126))),"BLANK",(IF((NOT((ISBLANK(F126)=ISBLANK(N126)))),"ERROR",IF(F126=N126,"MATCH","MISMATCH"))))</f>
        <v/>
      </c>
      <c r="W126" s="10">
        <f>IF((AND(ISBLANK(G126),ISBLANK(O126))),"BLANK",(IF((NOT((ISBLANK(G126)=ISBLANK(O126)))),"ERROR",IF(G126=O126,"MATCH","MISMATCH"))))</f>
        <v/>
      </c>
    </row>
    <row r="127">
      <c r="A127" s="8" t="inlineStr">
        <is>
          <t>362-15-0355</t>
        </is>
      </c>
      <c r="B127" s="8" t="inlineStr">
        <is>
          <t>Dickerson, Ryan</t>
        </is>
      </c>
      <c r="C127" s="8" t="inlineStr"/>
      <c r="D127" s="8" t="inlineStr"/>
      <c r="E127" s="8" t="inlineStr"/>
      <c r="F127" s="8" t="inlineStr"/>
      <c r="G127" s="8" t="inlineStr"/>
      <c r="H127" s="2" t="n"/>
      <c r="I127" s="9" t="inlineStr">
        <is>
          <t>362-15-0355</t>
        </is>
      </c>
      <c r="J127" s="9" t="inlineStr">
        <is>
          <t>Ryan</t>
        </is>
      </c>
      <c r="K127" s="9" t="inlineStr"/>
      <c r="L127" s="9" t="inlineStr"/>
      <c r="M127" s="9" t="inlineStr"/>
      <c r="N127" s="9" t="inlineStr"/>
      <c r="O127" s="9" t="inlineStr"/>
      <c r="P127" s="2" t="n"/>
      <c r="Q127" s="10">
        <f>IF((AND(ISBLANK(A127),ISBLANK(I127))),"BLANK",(IF((NOT((ISBLANK(A127)=ISBLANK(I127)))),"ERROR",IF(A127=I127,"MATCH","MISMATCH"))))</f>
        <v/>
      </c>
      <c r="R127" s="10">
        <f>IF((AND(ISBLANK(B127),ISBLANK(J127))),"BLANK",(IF((NOT((ISBLANK(B127)=ISBLANK(J127)))),"ERROR",IF(B127=J127,"MATCH","MISMATCH"))))</f>
        <v/>
      </c>
      <c r="S127" s="10">
        <f>IF((AND(ISBLANK(C127),ISBLANK(K127))),"BLANK",(IF((NOT((ISBLANK(C127)=ISBLANK(K127)))),"ERROR",IF(C127=K127,"MATCH","MISMATCH"))))</f>
        <v/>
      </c>
      <c r="T127" s="10">
        <f>IF((AND(ISBLANK(D127),ISBLANK(L127))),"BLANK",(IF((NOT((ISBLANK(D127)=ISBLANK(L127)))),"ERROR",IF(D127=L127,"MATCH","MISMATCH"))))</f>
        <v/>
      </c>
      <c r="U127" s="10">
        <f>IF((AND(ISBLANK(E127),ISBLANK(M127))),"BLANK",(IF((NOT((ISBLANK(E127)=ISBLANK(M127)))),"ERROR",IF(E127=M127,"MATCH","MISMATCH"))))</f>
        <v/>
      </c>
      <c r="V127" s="10">
        <f>IF((AND(ISBLANK(F127),ISBLANK(N127))),"BLANK",(IF((NOT((ISBLANK(F127)=ISBLANK(N127)))),"ERROR",IF(F127=N127,"MATCH","MISMATCH"))))</f>
        <v/>
      </c>
      <c r="W127" s="10">
        <f>IF((AND(ISBLANK(G127),ISBLANK(O127))),"BLANK",(IF((NOT((ISBLANK(G127)=ISBLANK(O127)))),"ERROR",IF(G127=O127,"MATCH","MISMATCH"))))</f>
        <v/>
      </c>
    </row>
    <row r="128">
      <c r="A128" s="11" t="inlineStr">
        <is>
          <t>364-86-4916</t>
        </is>
      </c>
      <c r="B128" s="11" t="inlineStr">
        <is>
          <t>Parr, John</t>
        </is>
      </c>
      <c r="C128" s="11" t="inlineStr"/>
      <c r="D128" s="11" t="inlineStr"/>
      <c r="E128" s="11" t="inlineStr"/>
      <c r="F128" s="11" t="inlineStr"/>
      <c r="G128" s="11" t="inlineStr"/>
      <c r="H128" s="2" t="n"/>
      <c r="I128" s="12" t="inlineStr">
        <is>
          <t>364-86-4916</t>
        </is>
      </c>
      <c r="J128" s="12" t="inlineStr">
        <is>
          <t>John</t>
        </is>
      </c>
      <c r="K128" s="12" t="inlineStr"/>
      <c r="L128" s="12" t="inlineStr"/>
      <c r="M128" s="12" t="inlineStr"/>
      <c r="N128" s="12" t="inlineStr"/>
      <c r="O128" s="12" t="inlineStr"/>
      <c r="P128" s="2" t="n"/>
      <c r="Q128" s="10">
        <f>IF((AND(ISBLANK(A128),ISBLANK(I128))),"BLANK",(IF((NOT((ISBLANK(A128)=ISBLANK(I128)))),"ERROR",IF(A128=I128,"MATCH","MISMATCH"))))</f>
        <v/>
      </c>
      <c r="R128" s="10">
        <f>IF((AND(ISBLANK(B128),ISBLANK(J128))),"BLANK",(IF((NOT((ISBLANK(B128)=ISBLANK(J128)))),"ERROR",IF(B128=J128,"MATCH","MISMATCH"))))</f>
        <v/>
      </c>
      <c r="S128" s="10">
        <f>IF((AND(ISBLANK(C128),ISBLANK(K128))),"BLANK",(IF((NOT((ISBLANK(C128)=ISBLANK(K128)))),"ERROR",IF(C128=K128,"MATCH","MISMATCH"))))</f>
        <v/>
      </c>
      <c r="T128" s="10">
        <f>IF((AND(ISBLANK(D128),ISBLANK(L128))),"BLANK",(IF((NOT((ISBLANK(D128)=ISBLANK(L128)))),"ERROR",IF(D128=L128,"MATCH","MISMATCH"))))</f>
        <v/>
      </c>
      <c r="U128" s="10">
        <f>IF((AND(ISBLANK(E128),ISBLANK(M128))),"BLANK",(IF((NOT((ISBLANK(E128)=ISBLANK(M128)))),"ERROR",IF(E128=M128,"MATCH","MISMATCH"))))</f>
        <v/>
      </c>
      <c r="V128" s="10">
        <f>IF((AND(ISBLANK(F128),ISBLANK(N128))),"BLANK",(IF((NOT((ISBLANK(F128)=ISBLANK(N128)))),"ERROR",IF(F128=N128,"MATCH","MISMATCH"))))</f>
        <v/>
      </c>
      <c r="W128" s="10">
        <f>IF((AND(ISBLANK(G128),ISBLANK(O128))),"BLANK",(IF((NOT((ISBLANK(G128)=ISBLANK(O128)))),"ERROR",IF(G128=O128,"MATCH","MISMATCH"))))</f>
        <v/>
      </c>
    </row>
    <row r="129">
      <c r="A129" s="8" t="inlineStr">
        <is>
          <t>376-76-2248</t>
        </is>
      </c>
      <c r="B129" s="8" t="inlineStr">
        <is>
          <t>Stidham, James G.</t>
        </is>
      </c>
      <c r="C129" s="8" t="inlineStr"/>
      <c r="D129" s="8" t="inlineStr"/>
      <c r="E129" s="8" t="inlineStr"/>
      <c r="F129" s="8" t="inlineStr"/>
      <c r="G129" s="8" t="inlineStr"/>
      <c r="H129" s="2" t="n"/>
      <c r="I129" s="9" t="inlineStr">
        <is>
          <t>376-76-2248</t>
        </is>
      </c>
      <c r="J129" s="9" t="inlineStr">
        <is>
          <t>James</t>
        </is>
      </c>
      <c r="K129" s="9" t="inlineStr"/>
      <c r="L129" s="9" t="inlineStr"/>
      <c r="M129" s="9" t="inlineStr"/>
      <c r="N129" s="9" t="inlineStr"/>
      <c r="O129" s="9" t="inlineStr"/>
      <c r="P129" s="2" t="n"/>
      <c r="Q129" s="10">
        <f>IF((AND(ISBLANK(A129),ISBLANK(I129))),"BLANK",(IF((NOT((ISBLANK(A129)=ISBLANK(I129)))),"ERROR",IF(A129=I129,"MATCH","MISMATCH"))))</f>
        <v/>
      </c>
      <c r="R129" s="10">
        <f>IF((AND(ISBLANK(B129),ISBLANK(J129))),"BLANK",(IF((NOT((ISBLANK(B129)=ISBLANK(J129)))),"ERROR",IF(B129=J129,"MATCH","MISMATCH"))))</f>
        <v/>
      </c>
      <c r="S129" s="10">
        <f>IF((AND(ISBLANK(C129),ISBLANK(K129))),"BLANK",(IF((NOT((ISBLANK(C129)=ISBLANK(K129)))),"ERROR",IF(C129=K129,"MATCH","MISMATCH"))))</f>
        <v/>
      </c>
      <c r="T129" s="10">
        <f>IF((AND(ISBLANK(D129),ISBLANK(L129))),"BLANK",(IF((NOT((ISBLANK(D129)=ISBLANK(L129)))),"ERROR",IF(D129=L129,"MATCH","MISMATCH"))))</f>
        <v/>
      </c>
      <c r="U129" s="10">
        <f>IF((AND(ISBLANK(E129),ISBLANK(M129))),"BLANK",(IF((NOT((ISBLANK(E129)=ISBLANK(M129)))),"ERROR",IF(E129=M129,"MATCH","MISMATCH"))))</f>
        <v/>
      </c>
      <c r="V129" s="10">
        <f>IF((AND(ISBLANK(F129),ISBLANK(N129))),"BLANK",(IF((NOT((ISBLANK(F129)=ISBLANK(N129)))),"ERROR",IF(F129=N129,"MATCH","MISMATCH"))))</f>
        <v/>
      </c>
      <c r="W129" s="10">
        <f>IF((AND(ISBLANK(G129),ISBLANK(O129))),"BLANK",(IF((NOT((ISBLANK(G129)=ISBLANK(O129)))),"ERROR",IF(G129=O129,"MATCH","MISMATCH"))))</f>
        <v/>
      </c>
    </row>
    <row r="130">
      <c r="A130" s="11" t="inlineStr">
        <is>
          <t>376-78-7915</t>
        </is>
      </c>
      <c r="B130" s="11" t="inlineStr">
        <is>
          <t>Sackreiter, Billy</t>
        </is>
      </c>
      <c r="C130" s="11" t="inlineStr"/>
      <c r="D130" s="11" t="inlineStr"/>
      <c r="E130" s="11" t="inlineStr"/>
      <c r="F130" s="11" t="inlineStr"/>
      <c r="G130" s="11" t="inlineStr"/>
      <c r="H130" s="2" t="n"/>
      <c r="I130" s="12" t="inlineStr">
        <is>
          <t>376-78-7915</t>
        </is>
      </c>
      <c r="J130" s="12" t="inlineStr">
        <is>
          <t>Billy</t>
        </is>
      </c>
      <c r="K130" s="12" t="inlineStr"/>
      <c r="L130" s="12" t="inlineStr"/>
      <c r="M130" s="12" t="inlineStr"/>
      <c r="N130" s="12" t="inlineStr"/>
      <c r="O130" s="12" t="inlineStr"/>
      <c r="P130" s="2" t="n"/>
      <c r="Q130" s="10">
        <f>IF((AND(ISBLANK(A130),ISBLANK(I130))),"BLANK",(IF((NOT((ISBLANK(A130)=ISBLANK(I130)))),"ERROR",IF(A130=I130,"MATCH","MISMATCH"))))</f>
        <v/>
      </c>
      <c r="R130" s="10">
        <f>IF((AND(ISBLANK(B130),ISBLANK(J130))),"BLANK",(IF((NOT((ISBLANK(B130)=ISBLANK(J130)))),"ERROR",IF(B130=J130,"MATCH","MISMATCH"))))</f>
        <v/>
      </c>
      <c r="S130" s="10">
        <f>IF((AND(ISBLANK(C130),ISBLANK(K130))),"BLANK",(IF((NOT((ISBLANK(C130)=ISBLANK(K130)))),"ERROR",IF(C130=K130,"MATCH","MISMATCH"))))</f>
        <v/>
      </c>
      <c r="T130" s="10">
        <f>IF((AND(ISBLANK(D130),ISBLANK(L130))),"BLANK",(IF((NOT((ISBLANK(D130)=ISBLANK(L130)))),"ERROR",IF(D130=L130,"MATCH","MISMATCH"))))</f>
        <v/>
      </c>
      <c r="U130" s="10">
        <f>IF((AND(ISBLANK(E130),ISBLANK(M130))),"BLANK",(IF((NOT((ISBLANK(E130)=ISBLANK(M130)))),"ERROR",IF(E130=M130,"MATCH","MISMATCH"))))</f>
        <v/>
      </c>
      <c r="V130" s="10">
        <f>IF((AND(ISBLANK(F130),ISBLANK(N130))),"BLANK",(IF((NOT((ISBLANK(F130)=ISBLANK(N130)))),"ERROR",IF(F130=N130,"MATCH","MISMATCH"))))</f>
        <v/>
      </c>
      <c r="W130" s="10">
        <f>IF((AND(ISBLANK(G130),ISBLANK(O130))),"BLANK",(IF((NOT((ISBLANK(G130)=ISBLANK(O130)))),"ERROR",IF(G130=O130,"MATCH","MISMATCH"))))</f>
        <v/>
      </c>
    </row>
    <row r="131">
      <c r="A131" s="8" t="inlineStr">
        <is>
          <t>386-76-3528</t>
        </is>
      </c>
      <c r="B131" s="8" t="inlineStr">
        <is>
          <t>Dickerson, Joseph</t>
        </is>
      </c>
      <c r="C131" s="8" t="inlineStr"/>
      <c r="D131" s="8" t="inlineStr"/>
      <c r="E131" s="8" t="inlineStr"/>
      <c r="F131" s="8" t="inlineStr"/>
      <c r="G131" s="8" t="inlineStr"/>
      <c r="H131" s="2" t="n"/>
      <c r="I131" s="9" t="inlineStr">
        <is>
          <t>386-76-3528</t>
        </is>
      </c>
      <c r="J131" s="9" t="inlineStr">
        <is>
          <t>Joseph</t>
        </is>
      </c>
      <c r="K131" s="9" t="inlineStr"/>
      <c r="L131" s="9" t="inlineStr"/>
      <c r="M131" s="9" t="inlineStr"/>
      <c r="N131" s="9" t="inlineStr"/>
      <c r="O131" s="9" t="inlineStr"/>
      <c r="P131" s="2" t="n"/>
      <c r="Q131" s="10">
        <f>IF((AND(ISBLANK(A131),ISBLANK(I131))),"BLANK",(IF((NOT((ISBLANK(A131)=ISBLANK(I131)))),"ERROR",IF(A131=I131,"MATCH","MISMATCH"))))</f>
        <v/>
      </c>
      <c r="R131" s="10">
        <f>IF((AND(ISBLANK(B131),ISBLANK(J131))),"BLANK",(IF((NOT((ISBLANK(B131)=ISBLANK(J131)))),"ERROR",IF(B131=J131,"MATCH","MISMATCH"))))</f>
        <v/>
      </c>
      <c r="S131" s="10">
        <f>IF((AND(ISBLANK(C131),ISBLANK(K131))),"BLANK",(IF((NOT((ISBLANK(C131)=ISBLANK(K131)))),"ERROR",IF(C131=K131,"MATCH","MISMATCH"))))</f>
        <v/>
      </c>
      <c r="T131" s="10">
        <f>IF((AND(ISBLANK(D131),ISBLANK(L131))),"BLANK",(IF((NOT((ISBLANK(D131)=ISBLANK(L131)))),"ERROR",IF(D131=L131,"MATCH","MISMATCH"))))</f>
        <v/>
      </c>
      <c r="U131" s="10">
        <f>IF((AND(ISBLANK(E131),ISBLANK(M131))),"BLANK",(IF((NOT((ISBLANK(E131)=ISBLANK(M131)))),"ERROR",IF(E131=M131,"MATCH","MISMATCH"))))</f>
        <v/>
      </c>
      <c r="V131" s="10">
        <f>IF((AND(ISBLANK(F131),ISBLANK(N131))),"BLANK",(IF((NOT((ISBLANK(F131)=ISBLANK(N131)))),"ERROR",IF(F131=N131,"MATCH","MISMATCH"))))</f>
        <v/>
      </c>
      <c r="W131" s="10">
        <f>IF((AND(ISBLANK(G131),ISBLANK(O131))),"BLANK",(IF((NOT((ISBLANK(G131)=ISBLANK(O131)))),"ERROR",IF(G131=O131,"MATCH","MISMATCH"))))</f>
        <v/>
      </c>
    </row>
    <row r="132">
      <c r="A132" s="11" t="inlineStr">
        <is>
          <t>400-11-7148</t>
        </is>
      </c>
      <c r="B132" s="11" t="inlineStr">
        <is>
          <t>Wells, Brian K.</t>
        </is>
      </c>
      <c r="C132" s="11" t="inlineStr"/>
      <c r="D132" s="11" t="inlineStr"/>
      <c r="E132" s="11" t="inlineStr"/>
      <c r="F132" s="11" t="inlineStr"/>
      <c r="G132" s="11" t="inlineStr"/>
      <c r="H132" s="2" t="n"/>
      <c r="I132" s="12" t="inlineStr">
        <is>
          <t>400-11-7148</t>
        </is>
      </c>
      <c r="J132" s="12" t="inlineStr">
        <is>
          <t>Brian</t>
        </is>
      </c>
      <c r="K132" s="12" t="inlineStr"/>
      <c r="L132" s="12" t="inlineStr"/>
      <c r="M132" s="12" t="inlineStr"/>
      <c r="N132" s="12" t="inlineStr"/>
      <c r="O132" s="12" t="inlineStr"/>
      <c r="P132" s="2" t="n"/>
      <c r="Q132" s="10">
        <f>IF((AND(ISBLANK(A132),ISBLANK(I132))),"BLANK",(IF((NOT((ISBLANK(A132)=ISBLANK(I132)))),"ERROR",IF(A132=I132,"MATCH","MISMATCH"))))</f>
        <v/>
      </c>
      <c r="R132" s="10">
        <f>IF((AND(ISBLANK(B132),ISBLANK(J132))),"BLANK",(IF((NOT((ISBLANK(B132)=ISBLANK(J132)))),"ERROR",IF(B132=J132,"MATCH","MISMATCH"))))</f>
        <v/>
      </c>
      <c r="S132" s="10">
        <f>IF((AND(ISBLANK(C132),ISBLANK(K132))),"BLANK",(IF((NOT((ISBLANK(C132)=ISBLANK(K132)))),"ERROR",IF(C132=K132,"MATCH","MISMATCH"))))</f>
        <v/>
      </c>
      <c r="T132" s="10">
        <f>IF((AND(ISBLANK(D132),ISBLANK(L132))),"BLANK",(IF((NOT((ISBLANK(D132)=ISBLANK(L132)))),"ERROR",IF(D132=L132,"MATCH","MISMATCH"))))</f>
        <v/>
      </c>
      <c r="U132" s="10">
        <f>IF((AND(ISBLANK(E132),ISBLANK(M132))),"BLANK",(IF((NOT((ISBLANK(E132)=ISBLANK(M132)))),"ERROR",IF(E132=M132,"MATCH","MISMATCH"))))</f>
        <v/>
      </c>
      <c r="V132" s="10">
        <f>IF((AND(ISBLANK(F132),ISBLANK(N132))),"BLANK",(IF((NOT((ISBLANK(F132)=ISBLANK(N132)))),"ERROR",IF(F132=N132,"MATCH","MISMATCH"))))</f>
        <v/>
      </c>
      <c r="W132" s="10">
        <f>IF((AND(ISBLANK(G132),ISBLANK(O132))),"BLANK",(IF((NOT((ISBLANK(G132)=ISBLANK(O132)))),"ERROR",IF(G132=O132,"MATCH","MISMATCH"))))</f>
        <v/>
      </c>
    </row>
    <row r="133">
      <c r="A133" s="8" t="inlineStr">
        <is>
          <t>400-19-8951</t>
        </is>
      </c>
      <c r="B133" s="8" t="inlineStr">
        <is>
          <t>Searcy, Joshua</t>
        </is>
      </c>
      <c r="C133" s="8" t="inlineStr"/>
      <c r="D133" s="8" t="inlineStr"/>
      <c r="E133" s="8" t="inlineStr"/>
      <c r="F133" s="8" t="inlineStr"/>
      <c r="G133" s="8" t="inlineStr"/>
      <c r="H133" s="2" t="n"/>
      <c r="I133" s="9" t="inlineStr">
        <is>
          <t>400-19-8951</t>
        </is>
      </c>
      <c r="J133" s="9" t="inlineStr">
        <is>
          <t>Joshua</t>
        </is>
      </c>
      <c r="K133" s="9" t="inlineStr"/>
      <c r="L133" s="9" t="inlineStr"/>
      <c r="M133" s="9" t="inlineStr"/>
      <c r="N133" s="9" t="inlineStr"/>
      <c r="O133" s="9" t="inlineStr"/>
      <c r="P133" s="2" t="n"/>
      <c r="Q133" s="10">
        <f>IF((AND(ISBLANK(A133),ISBLANK(I133))),"BLANK",(IF((NOT((ISBLANK(A133)=ISBLANK(I133)))),"ERROR",IF(A133=I133,"MATCH","MISMATCH"))))</f>
        <v/>
      </c>
      <c r="R133" s="10">
        <f>IF((AND(ISBLANK(B133),ISBLANK(J133))),"BLANK",(IF((NOT((ISBLANK(B133)=ISBLANK(J133)))),"ERROR",IF(B133=J133,"MATCH","MISMATCH"))))</f>
        <v/>
      </c>
      <c r="S133" s="10">
        <f>IF((AND(ISBLANK(C133),ISBLANK(K133))),"BLANK",(IF((NOT((ISBLANK(C133)=ISBLANK(K133)))),"ERROR",IF(C133=K133,"MATCH","MISMATCH"))))</f>
        <v/>
      </c>
      <c r="T133" s="10">
        <f>IF((AND(ISBLANK(D133),ISBLANK(L133))),"BLANK",(IF((NOT((ISBLANK(D133)=ISBLANK(L133)))),"ERROR",IF(D133=L133,"MATCH","MISMATCH"))))</f>
        <v/>
      </c>
      <c r="U133" s="10">
        <f>IF((AND(ISBLANK(E133),ISBLANK(M133))),"BLANK",(IF((NOT((ISBLANK(E133)=ISBLANK(M133)))),"ERROR",IF(E133=M133,"MATCH","MISMATCH"))))</f>
        <v/>
      </c>
      <c r="V133" s="10">
        <f>IF((AND(ISBLANK(F133),ISBLANK(N133))),"BLANK",(IF((NOT((ISBLANK(F133)=ISBLANK(N133)))),"ERROR",IF(F133=N133,"MATCH","MISMATCH"))))</f>
        <v/>
      </c>
      <c r="W133" s="10">
        <f>IF((AND(ISBLANK(G133),ISBLANK(O133))),"BLANK",(IF((NOT((ISBLANK(G133)=ISBLANK(O133)))),"ERROR",IF(G133=O133,"MATCH","MISMATCH"))))</f>
        <v/>
      </c>
    </row>
    <row r="134">
      <c r="A134" s="11" t="inlineStr">
        <is>
          <t>401-35-2900</t>
        </is>
      </c>
      <c r="B134" s="11" t="inlineStr">
        <is>
          <t>Beagle, Daniel</t>
        </is>
      </c>
      <c r="C134" s="11" t="inlineStr"/>
      <c r="D134" s="11" t="inlineStr"/>
      <c r="E134" s="11" t="inlineStr"/>
      <c r="F134" s="11" t="inlineStr"/>
      <c r="G134" s="11" t="inlineStr"/>
      <c r="H134" s="2" t="n"/>
      <c r="I134" s="12" t="inlineStr">
        <is>
          <t>401-35-2900</t>
        </is>
      </c>
      <c r="J134" s="12" t="inlineStr">
        <is>
          <t>Daniel</t>
        </is>
      </c>
      <c r="K134" s="12" t="inlineStr"/>
      <c r="L134" s="12" t="inlineStr"/>
      <c r="M134" s="12" t="inlineStr"/>
      <c r="N134" s="12" t="inlineStr"/>
      <c r="O134" s="12" t="inlineStr"/>
      <c r="P134" s="2" t="n"/>
      <c r="Q134" s="10">
        <f>IF((AND(ISBLANK(A134),ISBLANK(I134))),"BLANK",(IF((NOT((ISBLANK(A134)=ISBLANK(I134)))),"ERROR",IF(A134=I134,"MATCH","MISMATCH"))))</f>
        <v/>
      </c>
      <c r="R134" s="10">
        <f>IF((AND(ISBLANK(B134),ISBLANK(J134))),"BLANK",(IF((NOT((ISBLANK(B134)=ISBLANK(J134)))),"ERROR",IF(B134=J134,"MATCH","MISMATCH"))))</f>
        <v/>
      </c>
      <c r="S134" s="10">
        <f>IF((AND(ISBLANK(C134),ISBLANK(K134))),"BLANK",(IF((NOT((ISBLANK(C134)=ISBLANK(K134)))),"ERROR",IF(C134=K134,"MATCH","MISMATCH"))))</f>
        <v/>
      </c>
      <c r="T134" s="10">
        <f>IF((AND(ISBLANK(D134),ISBLANK(L134))),"BLANK",(IF((NOT((ISBLANK(D134)=ISBLANK(L134)))),"ERROR",IF(D134=L134,"MATCH","MISMATCH"))))</f>
        <v/>
      </c>
      <c r="U134" s="10">
        <f>IF((AND(ISBLANK(E134),ISBLANK(M134))),"BLANK",(IF((NOT((ISBLANK(E134)=ISBLANK(M134)))),"ERROR",IF(E134=M134,"MATCH","MISMATCH"))))</f>
        <v/>
      </c>
      <c r="V134" s="10">
        <f>IF((AND(ISBLANK(F134),ISBLANK(N134))),"BLANK",(IF((NOT((ISBLANK(F134)=ISBLANK(N134)))),"ERROR",IF(F134=N134,"MATCH","MISMATCH"))))</f>
        <v/>
      </c>
      <c r="W134" s="10">
        <f>IF((AND(ISBLANK(G134),ISBLANK(O134))),"BLANK",(IF((NOT((ISBLANK(G134)=ISBLANK(O134)))),"ERROR",IF(G134=O134,"MATCH","MISMATCH"))))</f>
        <v/>
      </c>
    </row>
    <row r="135">
      <c r="A135" s="8" t="inlineStr">
        <is>
          <t>402-31-5633</t>
        </is>
      </c>
      <c r="B135" s="8" t="inlineStr">
        <is>
          <t>Hogle, Richard</t>
        </is>
      </c>
      <c r="C135" s="8" t="inlineStr"/>
      <c r="D135" s="8" t="inlineStr"/>
      <c r="E135" s="8" t="inlineStr"/>
      <c r="F135" s="8" t="inlineStr"/>
      <c r="G135" s="8" t="inlineStr"/>
      <c r="H135" s="2" t="n"/>
      <c r="I135" s="9" t="inlineStr">
        <is>
          <t>402-31-5633</t>
        </is>
      </c>
      <c r="J135" s="9" t="inlineStr">
        <is>
          <t>Richard</t>
        </is>
      </c>
      <c r="K135" s="9" t="inlineStr"/>
      <c r="L135" s="9" t="inlineStr"/>
      <c r="M135" s="9" t="inlineStr"/>
      <c r="N135" s="9" t="inlineStr"/>
      <c r="O135" s="9" t="inlineStr"/>
      <c r="P135" s="2" t="n"/>
      <c r="Q135" s="10">
        <f>IF((AND(ISBLANK(A135),ISBLANK(I135))),"BLANK",(IF((NOT((ISBLANK(A135)=ISBLANK(I135)))),"ERROR",IF(A135=I135,"MATCH","MISMATCH"))))</f>
        <v/>
      </c>
      <c r="R135" s="10">
        <f>IF((AND(ISBLANK(B135),ISBLANK(J135))),"BLANK",(IF((NOT((ISBLANK(B135)=ISBLANK(J135)))),"ERROR",IF(B135=J135,"MATCH","MISMATCH"))))</f>
        <v/>
      </c>
      <c r="S135" s="10">
        <f>IF((AND(ISBLANK(C135),ISBLANK(K135))),"BLANK",(IF((NOT((ISBLANK(C135)=ISBLANK(K135)))),"ERROR",IF(C135=K135,"MATCH","MISMATCH"))))</f>
        <v/>
      </c>
      <c r="T135" s="10">
        <f>IF((AND(ISBLANK(D135),ISBLANK(L135))),"BLANK",(IF((NOT((ISBLANK(D135)=ISBLANK(L135)))),"ERROR",IF(D135=L135,"MATCH","MISMATCH"))))</f>
        <v/>
      </c>
      <c r="U135" s="10">
        <f>IF((AND(ISBLANK(E135),ISBLANK(M135))),"BLANK",(IF((NOT((ISBLANK(E135)=ISBLANK(M135)))),"ERROR",IF(E135=M135,"MATCH","MISMATCH"))))</f>
        <v/>
      </c>
      <c r="V135" s="10">
        <f>IF((AND(ISBLANK(F135),ISBLANK(N135))),"BLANK",(IF((NOT((ISBLANK(F135)=ISBLANK(N135)))),"ERROR",IF(F135=N135,"MATCH","MISMATCH"))))</f>
        <v/>
      </c>
      <c r="W135" s="10">
        <f>IF((AND(ISBLANK(G135),ISBLANK(O135))),"BLANK",(IF((NOT((ISBLANK(G135)=ISBLANK(O135)))),"ERROR",IF(G135=O135,"MATCH","MISMATCH"))))</f>
        <v/>
      </c>
    </row>
    <row r="136">
      <c r="A136" s="11" t="inlineStr">
        <is>
          <t>402-86-2543</t>
        </is>
      </c>
      <c r="B136" s="11" t="inlineStr">
        <is>
          <t>Caldwell, Paul</t>
        </is>
      </c>
      <c r="C136" s="11" t="inlineStr"/>
      <c r="D136" s="11" t="inlineStr"/>
      <c r="E136" s="11" t="inlineStr"/>
      <c r="F136" s="11" t="inlineStr"/>
      <c r="G136" s="11" t="inlineStr"/>
      <c r="H136" s="2" t="n"/>
      <c r="I136" s="12" t="inlineStr">
        <is>
          <t>402-86-2543</t>
        </is>
      </c>
      <c r="J136" s="12" t="inlineStr">
        <is>
          <t>Paul</t>
        </is>
      </c>
      <c r="K136" s="12" t="inlineStr"/>
      <c r="L136" s="12" t="inlineStr"/>
      <c r="M136" s="12" t="inlineStr"/>
      <c r="N136" s="12" t="inlineStr"/>
      <c r="O136" s="12" t="inlineStr"/>
      <c r="P136" s="2" t="n"/>
      <c r="Q136" s="10">
        <f>IF((AND(ISBLANK(A136),ISBLANK(I136))),"BLANK",(IF((NOT((ISBLANK(A136)=ISBLANK(I136)))),"ERROR",IF(A136=I136,"MATCH","MISMATCH"))))</f>
        <v/>
      </c>
      <c r="R136" s="10">
        <f>IF((AND(ISBLANK(B136),ISBLANK(J136))),"BLANK",(IF((NOT((ISBLANK(B136)=ISBLANK(J136)))),"ERROR",IF(B136=J136,"MATCH","MISMATCH"))))</f>
        <v/>
      </c>
      <c r="S136" s="10">
        <f>IF((AND(ISBLANK(C136),ISBLANK(K136))),"BLANK",(IF((NOT((ISBLANK(C136)=ISBLANK(K136)))),"ERROR",IF(C136=K136,"MATCH","MISMATCH"))))</f>
        <v/>
      </c>
      <c r="T136" s="10">
        <f>IF((AND(ISBLANK(D136),ISBLANK(L136))),"BLANK",(IF((NOT((ISBLANK(D136)=ISBLANK(L136)))),"ERROR",IF(D136=L136,"MATCH","MISMATCH"))))</f>
        <v/>
      </c>
      <c r="U136" s="10">
        <f>IF((AND(ISBLANK(E136),ISBLANK(M136))),"BLANK",(IF((NOT((ISBLANK(E136)=ISBLANK(M136)))),"ERROR",IF(E136=M136,"MATCH","MISMATCH"))))</f>
        <v/>
      </c>
      <c r="V136" s="10">
        <f>IF((AND(ISBLANK(F136),ISBLANK(N136))),"BLANK",(IF((NOT((ISBLANK(F136)=ISBLANK(N136)))),"ERROR",IF(F136=N136,"MATCH","MISMATCH"))))</f>
        <v/>
      </c>
      <c r="W136" s="10">
        <f>IF((AND(ISBLANK(G136),ISBLANK(O136))),"BLANK",(IF((NOT((ISBLANK(G136)=ISBLANK(O136)))),"ERROR",IF(G136=O136,"MATCH","MISMATCH"))))</f>
        <v/>
      </c>
    </row>
    <row r="137">
      <c r="A137" s="8" t="inlineStr">
        <is>
          <t>402-98-3454</t>
        </is>
      </c>
      <c r="B137" s="8" t="inlineStr">
        <is>
          <t>Caudle, Robert</t>
        </is>
      </c>
      <c r="C137" s="8" t="inlineStr"/>
      <c r="D137" s="8" t="inlineStr"/>
      <c r="E137" s="8" t="inlineStr"/>
      <c r="F137" s="8" t="inlineStr"/>
      <c r="G137" s="8" t="inlineStr"/>
      <c r="H137" s="2" t="n"/>
      <c r="I137" s="9" t="inlineStr">
        <is>
          <t>402-98-3454</t>
        </is>
      </c>
      <c r="J137" s="9" t="inlineStr">
        <is>
          <t>Robert</t>
        </is>
      </c>
      <c r="K137" s="9" t="inlineStr"/>
      <c r="L137" s="9" t="inlineStr"/>
      <c r="M137" s="9" t="inlineStr"/>
      <c r="N137" s="9" t="inlineStr"/>
      <c r="O137" s="9" t="inlineStr"/>
      <c r="P137" s="2" t="n"/>
      <c r="Q137" s="10">
        <f>IF((AND(ISBLANK(A137),ISBLANK(I137))),"BLANK",(IF((NOT((ISBLANK(A137)=ISBLANK(I137)))),"ERROR",IF(A137=I137,"MATCH","MISMATCH"))))</f>
        <v/>
      </c>
      <c r="R137" s="10">
        <f>IF((AND(ISBLANK(B137),ISBLANK(J137))),"BLANK",(IF((NOT((ISBLANK(B137)=ISBLANK(J137)))),"ERROR",IF(B137=J137,"MATCH","MISMATCH"))))</f>
        <v/>
      </c>
      <c r="S137" s="10">
        <f>IF((AND(ISBLANK(C137),ISBLANK(K137))),"BLANK",(IF((NOT((ISBLANK(C137)=ISBLANK(K137)))),"ERROR",IF(C137=K137,"MATCH","MISMATCH"))))</f>
        <v/>
      </c>
      <c r="T137" s="10">
        <f>IF((AND(ISBLANK(D137),ISBLANK(L137))),"BLANK",(IF((NOT((ISBLANK(D137)=ISBLANK(L137)))),"ERROR",IF(D137=L137,"MATCH","MISMATCH"))))</f>
        <v/>
      </c>
      <c r="U137" s="10">
        <f>IF((AND(ISBLANK(E137),ISBLANK(M137))),"BLANK",(IF((NOT((ISBLANK(E137)=ISBLANK(M137)))),"ERROR",IF(E137=M137,"MATCH","MISMATCH"))))</f>
        <v/>
      </c>
      <c r="V137" s="10">
        <f>IF((AND(ISBLANK(F137),ISBLANK(N137))),"BLANK",(IF((NOT((ISBLANK(F137)=ISBLANK(N137)))),"ERROR",IF(F137=N137,"MATCH","MISMATCH"))))</f>
        <v/>
      </c>
      <c r="W137" s="10">
        <f>IF((AND(ISBLANK(G137),ISBLANK(O137))),"BLANK",(IF((NOT((ISBLANK(G137)=ISBLANK(O137)))),"ERROR",IF(G137=O137,"MATCH","MISMATCH"))))</f>
        <v/>
      </c>
    </row>
    <row r="138">
      <c r="A138" s="11" t="inlineStr">
        <is>
          <t>403-65-4193</t>
        </is>
      </c>
      <c r="B138" s="11" t="inlineStr">
        <is>
          <t>Walters, Ryne</t>
        </is>
      </c>
      <c r="C138" s="11" t="inlineStr"/>
      <c r="D138" s="11" t="inlineStr"/>
      <c r="E138" s="11" t="inlineStr"/>
      <c r="F138" s="11" t="inlineStr"/>
      <c r="G138" s="11" t="inlineStr"/>
      <c r="H138" s="2" t="n"/>
      <c r="I138" s="12" t="inlineStr">
        <is>
          <t>403-65-4193</t>
        </is>
      </c>
      <c r="J138" s="12" t="inlineStr">
        <is>
          <t>Ryne</t>
        </is>
      </c>
      <c r="K138" s="12" t="inlineStr"/>
      <c r="L138" s="12" t="inlineStr"/>
      <c r="M138" s="12" t="inlineStr"/>
      <c r="N138" s="12" t="inlineStr"/>
      <c r="O138" s="12" t="inlineStr"/>
      <c r="P138" s="2" t="n"/>
      <c r="Q138" s="10">
        <f>IF((AND(ISBLANK(A138),ISBLANK(I138))),"BLANK",(IF((NOT((ISBLANK(A138)=ISBLANK(I138)))),"ERROR",IF(A138=I138,"MATCH","MISMATCH"))))</f>
        <v/>
      </c>
      <c r="R138" s="10">
        <f>IF((AND(ISBLANK(B138),ISBLANK(J138))),"BLANK",(IF((NOT((ISBLANK(B138)=ISBLANK(J138)))),"ERROR",IF(B138=J138,"MATCH","MISMATCH"))))</f>
        <v/>
      </c>
      <c r="S138" s="10">
        <f>IF((AND(ISBLANK(C138),ISBLANK(K138))),"BLANK",(IF((NOT((ISBLANK(C138)=ISBLANK(K138)))),"ERROR",IF(C138=K138,"MATCH","MISMATCH"))))</f>
        <v/>
      </c>
      <c r="T138" s="10">
        <f>IF((AND(ISBLANK(D138),ISBLANK(L138))),"BLANK",(IF((NOT((ISBLANK(D138)=ISBLANK(L138)))),"ERROR",IF(D138=L138,"MATCH","MISMATCH"))))</f>
        <v/>
      </c>
      <c r="U138" s="10">
        <f>IF((AND(ISBLANK(E138),ISBLANK(M138))),"BLANK",(IF((NOT((ISBLANK(E138)=ISBLANK(M138)))),"ERROR",IF(E138=M138,"MATCH","MISMATCH"))))</f>
        <v/>
      </c>
      <c r="V138" s="10">
        <f>IF((AND(ISBLANK(F138),ISBLANK(N138))),"BLANK",(IF((NOT((ISBLANK(F138)=ISBLANK(N138)))),"ERROR",IF(F138=N138,"MATCH","MISMATCH"))))</f>
        <v/>
      </c>
      <c r="W138" s="10">
        <f>IF((AND(ISBLANK(G138),ISBLANK(O138))),"BLANK",(IF((NOT((ISBLANK(G138)=ISBLANK(O138)))),"ERROR",IF(G138=O138,"MATCH","MISMATCH"))))</f>
        <v/>
      </c>
    </row>
    <row r="139">
      <c r="A139" s="8" t="inlineStr">
        <is>
          <t>404-15-8072</t>
        </is>
      </c>
      <c r="B139" s="8" t="inlineStr">
        <is>
          <t>Collins, Jason</t>
        </is>
      </c>
      <c r="C139" s="8" t="inlineStr"/>
      <c r="D139" s="8" t="inlineStr"/>
      <c r="E139" s="8" t="inlineStr"/>
      <c r="F139" s="8" t="inlineStr"/>
      <c r="G139" s="8" t="inlineStr"/>
      <c r="H139" s="2" t="n"/>
      <c r="I139" s="9" t="inlineStr">
        <is>
          <t>404-15-8072</t>
        </is>
      </c>
      <c r="J139" s="9" t="inlineStr">
        <is>
          <t>Jason</t>
        </is>
      </c>
      <c r="K139" s="9" t="inlineStr"/>
      <c r="L139" s="9" t="inlineStr"/>
      <c r="M139" s="9" t="inlineStr"/>
      <c r="N139" s="9" t="inlineStr"/>
      <c r="O139" s="9" t="inlineStr"/>
      <c r="P139" s="2" t="n"/>
      <c r="Q139" s="10">
        <f>IF((AND(ISBLANK(A139),ISBLANK(I139))),"BLANK",(IF((NOT((ISBLANK(A139)=ISBLANK(I139)))),"ERROR",IF(A139=I139,"MATCH","MISMATCH"))))</f>
        <v/>
      </c>
      <c r="R139" s="10">
        <f>IF((AND(ISBLANK(B139),ISBLANK(J139))),"BLANK",(IF((NOT((ISBLANK(B139)=ISBLANK(J139)))),"ERROR",IF(B139=J139,"MATCH","MISMATCH"))))</f>
        <v/>
      </c>
      <c r="S139" s="10">
        <f>IF((AND(ISBLANK(C139),ISBLANK(K139))),"BLANK",(IF((NOT((ISBLANK(C139)=ISBLANK(K139)))),"ERROR",IF(C139=K139,"MATCH","MISMATCH"))))</f>
        <v/>
      </c>
      <c r="T139" s="10">
        <f>IF((AND(ISBLANK(D139),ISBLANK(L139))),"BLANK",(IF((NOT((ISBLANK(D139)=ISBLANK(L139)))),"ERROR",IF(D139=L139,"MATCH","MISMATCH"))))</f>
        <v/>
      </c>
      <c r="U139" s="10">
        <f>IF((AND(ISBLANK(E139),ISBLANK(M139))),"BLANK",(IF((NOT((ISBLANK(E139)=ISBLANK(M139)))),"ERROR",IF(E139=M139,"MATCH","MISMATCH"))))</f>
        <v/>
      </c>
      <c r="V139" s="10">
        <f>IF((AND(ISBLANK(F139),ISBLANK(N139))),"BLANK",(IF((NOT((ISBLANK(F139)=ISBLANK(N139)))),"ERROR",IF(F139=N139,"MATCH","MISMATCH"))))</f>
        <v/>
      </c>
      <c r="W139" s="10">
        <f>IF((AND(ISBLANK(G139),ISBLANK(O139))),"BLANK",(IF((NOT((ISBLANK(G139)=ISBLANK(O139)))),"ERROR",IF(G139=O139,"MATCH","MISMATCH"))))</f>
        <v/>
      </c>
    </row>
    <row r="140">
      <c r="A140" s="11" t="inlineStr">
        <is>
          <t>404-78-2780</t>
        </is>
      </c>
      <c r="B140" s="11" t="inlineStr">
        <is>
          <t>Keehn, James</t>
        </is>
      </c>
      <c r="C140" s="11" t="inlineStr"/>
      <c r="D140" s="11" t="inlineStr"/>
      <c r="E140" s="11" t="inlineStr"/>
      <c r="F140" s="11" t="inlineStr"/>
      <c r="G140" s="11" t="inlineStr"/>
      <c r="H140" s="2" t="n"/>
      <c r="I140" s="12" t="inlineStr">
        <is>
          <t>404-78-2780</t>
        </is>
      </c>
      <c r="J140" s="12" t="inlineStr">
        <is>
          <t>James</t>
        </is>
      </c>
      <c r="K140" s="12" t="inlineStr"/>
      <c r="L140" s="12" t="inlineStr"/>
      <c r="M140" s="12" t="inlineStr"/>
      <c r="N140" s="12" t="inlineStr"/>
      <c r="O140" s="12" t="inlineStr"/>
      <c r="P140" s="2" t="n"/>
      <c r="Q140" s="10">
        <f>IF((AND(ISBLANK(A140),ISBLANK(I140))),"BLANK",(IF((NOT((ISBLANK(A140)=ISBLANK(I140)))),"ERROR",IF(A140=I140,"MATCH","MISMATCH"))))</f>
        <v/>
      </c>
      <c r="R140" s="10">
        <f>IF((AND(ISBLANK(B140),ISBLANK(J140))),"BLANK",(IF((NOT((ISBLANK(B140)=ISBLANK(J140)))),"ERROR",IF(B140=J140,"MATCH","MISMATCH"))))</f>
        <v/>
      </c>
      <c r="S140" s="10">
        <f>IF((AND(ISBLANK(C140),ISBLANK(K140))),"BLANK",(IF((NOT((ISBLANK(C140)=ISBLANK(K140)))),"ERROR",IF(C140=K140,"MATCH","MISMATCH"))))</f>
        <v/>
      </c>
      <c r="T140" s="10">
        <f>IF((AND(ISBLANK(D140),ISBLANK(L140))),"BLANK",(IF((NOT((ISBLANK(D140)=ISBLANK(L140)))),"ERROR",IF(D140=L140,"MATCH","MISMATCH"))))</f>
        <v/>
      </c>
      <c r="U140" s="10">
        <f>IF((AND(ISBLANK(E140),ISBLANK(M140))),"BLANK",(IF((NOT((ISBLANK(E140)=ISBLANK(M140)))),"ERROR",IF(E140=M140,"MATCH","MISMATCH"))))</f>
        <v/>
      </c>
      <c r="V140" s="10">
        <f>IF((AND(ISBLANK(F140),ISBLANK(N140))),"BLANK",(IF((NOT((ISBLANK(F140)=ISBLANK(N140)))),"ERROR",IF(F140=N140,"MATCH","MISMATCH"))))</f>
        <v/>
      </c>
      <c r="W140" s="10">
        <f>IF((AND(ISBLANK(G140),ISBLANK(O140))),"BLANK",(IF((NOT((ISBLANK(G140)=ISBLANK(O140)))),"ERROR",IF(G140=O140,"MATCH","MISMATCH"))))</f>
        <v/>
      </c>
    </row>
    <row r="141">
      <c r="A141" s="8" t="inlineStr">
        <is>
          <t>406-92-9701</t>
        </is>
      </c>
      <c r="B141" s="8" t="inlineStr">
        <is>
          <t>Ruf, Gary</t>
        </is>
      </c>
      <c r="C141" s="8" t="inlineStr"/>
      <c r="D141" s="8" t="inlineStr"/>
      <c r="E141" s="8" t="inlineStr"/>
      <c r="F141" s="8" t="inlineStr"/>
      <c r="G141" s="8" t="inlineStr"/>
      <c r="H141" s="2" t="n"/>
      <c r="I141" s="9" t="inlineStr">
        <is>
          <t>406-92-9701</t>
        </is>
      </c>
      <c r="J141" s="9" t="inlineStr">
        <is>
          <t>Gary</t>
        </is>
      </c>
      <c r="K141" s="9" t="inlineStr"/>
      <c r="L141" s="9" t="inlineStr"/>
      <c r="M141" s="9" t="inlineStr"/>
      <c r="N141" s="9" t="inlineStr"/>
      <c r="O141" s="9" t="inlineStr"/>
      <c r="P141" s="2" t="n"/>
      <c r="Q141" s="10">
        <f>IF((AND(ISBLANK(A141),ISBLANK(I141))),"BLANK",(IF((NOT((ISBLANK(A141)=ISBLANK(I141)))),"ERROR",IF(A141=I141,"MATCH","MISMATCH"))))</f>
        <v/>
      </c>
      <c r="R141" s="10">
        <f>IF((AND(ISBLANK(B141),ISBLANK(J141))),"BLANK",(IF((NOT((ISBLANK(B141)=ISBLANK(J141)))),"ERROR",IF(B141=J141,"MATCH","MISMATCH"))))</f>
        <v/>
      </c>
      <c r="S141" s="10">
        <f>IF((AND(ISBLANK(C141),ISBLANK(K141))),"BLANK",(IF((NOT((ISBLANK(C141)=ISBLANK(K141)))),"ERROR",IF(C141=K141,"MATCH","MISMATCH"))))</f>
        <v/>
      </c>
      <c r="T141" s="10">
        <f>IF((AND(ISBLANK(D141),ISBLANK(L141))),"BLANK",(IF((NOT((ISBLANK(D141)=ISBLANK(L141)))),"ERROR",IF(D141=L141,"MATCH","MISMATCH"))))</f>
        <v/>
      </c>
      <c r="U141" s="10">
        <f>IF((AND(ISBLANK(E141),ISBLANK(M141))),"BLANK",(IF((NOT((ISBLANK(E141)=ISBLANK(M141)))),"ERROR",IF(E141=M141,"MATCH","MISMATCH"))))</f>
        <v/>
      </c>
      <c r="V141" s="10">
        <f>IF((AND(ISBLANK(F141),ISBLANK(N141))),"BLANK",(IF((NOT((ISBLANK(F141)=ISBLANK(N141)))),"ERROR",IF(F141=N141,"MATCH","MISMATCH"))))</f>
        <v/>
      </c>
      <c r="W141" s="10">
        <f>IF((AND(ISBLANK(G141),ISBLANK(O141))),"BLANK",(IF((NOT((ISBLANK(G141)=ISBLANK(O141)))),"ERROR",IF(G141=O141,"MATCH","MISMATCH"))))</f>
        <v/>
      </c>
    </row>
    <row r="142">
      <c r="A142" s="11" t="inlineStr">
        <is>
          <t>407-37-4197</t>
        </is>
      </c>
      <c r="B142" s="11" t="inlineStr">
        <is>
          <t>Bastin, Matt</t>
        </is>
      </c>
      <c r="C142" s="11" t="inlineStr"/>
      <c r="D142" s="11" t="inlineStr"/>
      <c r="E142" s="11" t="inlineStr"/>
      <c r="F142" s="11" t="inlineStr"/>
      <c r="G142" s="11" t="inlineStr"/>
      <c r="H142" s="2" t="n"/>
      <c r="I142" s="12" t="inlineStr">
        <is>
          <t>407-37-4197</t>
        </is>
      </c>
      <c r="J142" s="12" t="inlineStr">
        <is>
          <t>Matt</t>
        </is>
      </c>
      <c r="K142" s="12" t="inlineStr"/>
      <c r="L142" s="12" t="inlineStr"/>
      <c r="M142" s="12" t="inlineStr"/>
      <c r="N142" s="12" t="inlineStr"/>
      <c r="O142" s="12" t="inlineStr"/>
      <c r="P142" s="2" t="n"/>
      <c r="Q142" s="10">
        <f>IF((AND(ISBLANK(A142),ISBLANK(I142))),"BLANK",(IF((NOT((ISBLANK(A142)=ISBLANK(I142)))),"ERROR",IF(A142=I142,"MATCH","MISMATCH"))))</f>
        <v/>
      </c>
      <c r="R142" s="10">
        <f>IF((AND(ISBLANK(B142),ISBLANK(J142))),"BLANK",(IF((NOT((ISBLANK(B142)=ISBLANK(J142)))),"ERROR",IF(B142=J142,"MATCH","MISMATCH"))))</f>
        <v/>
      </c>
      <c r="S142" s="10">
        <f>IF((AND(ISBLANK(C142),ISBLANK(K142))),"BLANK",(IF((NOT((ISBLANK(C142)=ISBLANK(K142)))),"ERROR",IF(C142=K142,"MATCH","MISMATCH"))))</f>
        <v/>
      </c>
      <c r="T142" s="10">
        <f>IF((AND(ISBLANK(D142),ISBLANK(L142))),"BLANK",(IF((NOT((ISBLANK(D142)=ISBLANK(L142)))),"ERROR",IF(D142=L142,"MATCH","MISMATCH"))))</f>
        <v/>
      </c>
      <c r="U142" s="10">
        <f>IF((AND(ISBLANK(E142),ISBLANK(M142))),"BLANK",(IF((NOT((ISBLANK(E142)=ISBLANK(M142)))),"ERROR",IF(E142=M142,"MATCH","MISMATCH"))))</f>
        <v/>
      </c>
      <c r="V142" s="10">
        <f>IF((AND(ISBLANK(F142),ISBLANK(N142))),"BLANK",(IF((NOT((ISBLANK(F142)=ISBLANK(N142)))),"ERROR",IF(F142=N142,"MATCH","MISMATCH"))))</f>
        <v/>
      </c>
      <c r="W142" s="10">
        <f>IF((AND(ISBLANK(G142),ISBLANK(O142))),"BLANK",(IF((NOT((ISBLANK(G142)=ISBLANK(O142)))),"ERROR",IF(G142=O142,"MATCH","MISMATCH"))))</f>
        <v/>
      </c>
    </row>
    <row r="143">
      <c r="A143" s="8" t="inlineStr">
        <is>
          <t>407-69-9393</t>
        </is>
      </c>
      <c r="B143" s="8" t="inlineStr">
        <is>
          <t>Adidou, Zakaria</t>
        </is>
      </c>
      <c r="C143" s="8" t="inlineStr"/>
      <c r="D143" s="8" t="inlineStr"/>
      <c r="E143" s="8" t="inlineStr"/>
      <c r="F143" s="8" t="inlineStr"/>
      <c r="G143" s="8" t="inlineStr"/>
      <c r="H143" s="2" t="n"/>
      <c r="I143" s="9" t="inlineStr">
        <is>
          <t>407-69-9393</t>
        </is>
      </c>
      <c r="J143" s="9" t="inlineStr">
        <is>
          <t>Zakaria</t>
        </is>
      </c>
      <c r="K143" s="9" t="inlineStr"/>
      <c r="L143" s="9" t="inlineStr"/>
      <c r="M143" s="9" t="inlineStr"/>
      <c r="N143" s="9" t="inlineStr"/>
      <c r="O143" s="9" t="inlineStr"/>
      <c r="P143" s="2" t="n"/>
      <c r="Q143" s="10">
        <f>IF((AND(ISBLANK(A143),ISBLANK(I143))),"BLANK",(IF((NOT((ISBLANK(A143)=ISBLANK(I143)))),"ERROR",IF(A143=I143,"MATCH","MISMATCH"))))</f>
        <v/>
      </c>
      <c r="R143" s="10">
        <f>IF((AND(ISBLANK(B143),ISBLANK(J143))),"BLANK",(IF((NOT((ISBLANK(B143)=ISBLANK(J143)))),"ERROR",IF(B143=J143,"MATCH","MISMATCH"))))</f>
        <v/>
      </c>
      <c r="S143" s="10">
        <f>IF((AND(ISBLANK(C143),ISBLANK(K143))),"BLANK",(IF((NOT((ISBLANK(C143)=ISBLANK(K143)))),"ERROR",IF(C143=K143,"MATCH","MISMATCH"))))</f>
        <v/>
      </c>
      <c r="T143" s="10">
        <f>IF((AND(ISBLANK(D143),ISBLANK(L143))),"BLANK",(IF((NOT((ISBLANK(D143)=ISBLANK(L143)))),"ERROR",IF(D143=L143,"MATCH","MISMATCH"))))</f>
        <v/>
      </c>
      <c r="U143" s="10">
        <f>IF((AND(ISBLANK(E143),ISBLANK(M143))),"BLANK",(IF((NOT((ISBLANK(E143)=ISBLANK(M143)))),"ERROR",IF(E143=M143,"MATCH","MISMATCH"))))</f>
        <v/>
      </c>
      <c r="V143" s="10">
        <f>IF((AND(ISBLANK(F143),ISBLANK(N143))),"BLANK",(IF((NOT((ISBLANK(F143)=ISBLANK(N143)))),"ERROR",IF(F143=N143,"MATCH","MISMATCH"))))</f>
        <v/>
      </c>
      <c r="W143" s="10">
        <f>IF((AND(ISBLANK(G143),ISBLANK(O143))),"BLANK",(IF((NOT((ISBLANK(G143)=ISBLANK(O143)))),"ERROR",IF(G143=O143,"MATCH","MISMATCH"))))</f>
        <v/>
      </c>
    </row>
    <row r="144">
      <c r="A144" s="11" t="inlineStr">
        <is>
          <t>407-88-1150</t>
        </is>
      </c>
      <c r="B144" s="11" t="inlineStr">
        <is>
          <t>Sams, Daniel</t>
        </is>
      </c>
      <c r="C144" s="11" t="inlineStr"/>
      <c r="D144" s="11" t="inlineStr"/>
      <c r="E144" s="11" t="inlineStr"/>
      <c r="F144" s="11" t="inlineStr"/>
      <c r="G144" s="11" t="inlineStr"/>
      <c r="H144" s="2" t="n"/>
      <c r="I144" s="12" t="inlineStr">
        <is>
          <t>407-88-1150</t>
        </is>
      </c>
      <c r="J144" s="12" t="inlineStr">
        <is>
          <t>Daniel</t>
        </is>
      </c>
      <c r="K144" s="12" t="inlineStr"/>
      <c r="L144" s="12" t="inlineStr"/>
      <c r="M144" s="12" t="inlineStr"/>
      <c r="N144" s="12" t="inlineStr"/>
      <c r="O144" s="12" t="inlineStr"/>
      <c r="P144" s="2" t="n"/>
      <c r="Q144" s="10">
        <f>IF((AND(ISBLANK(A144),ISBLANK(I144))),"BLANK",(IF((NOT((ISBLANK(A144)=ISBLANK(I144)))),"ERROR",IF(A144=I144,"MATCH","MISMATCH"))))</f>
        <v/>
      </c>
      <c r="R144" s="10">
        <f>IF((AND(ISBLANK(B144),ISBLANK(J144))),"BLANK",(IF((NOT((ISBLANK(B144)=ISBLANK(J144)))),"ERROR",IF(B144=J144,"MATCH","MISMATCH"))))</f>
        <v/>
      </c>
      <c r="S144" s="10">
        <f>IF((AND(ISBLANK(C144),ISBLANK(K144))),"BLANK",(IF((NOT((ISBLANK(C144)=ISBLANK(K144)))),"ERROR",IF(C144=K144,"MATCH","MISMATCH"))))</f>
        <v/>
      </c>
      <c r="T144" s="10">
        <f>IF((AND(ISBLANK(D144),ISBLANK(L144))),"BLANK",(IF((NOT((ISBLANK(D144)=ISBLANK(L144)))),"ERROR",IF(D144=L144,"MATCH","MISMATCH"))))</f>
        <v/>
      </c>
      <c r="U144" s="10">
        <f>IF((AND(ISBLANK(E144),ISBLANK(M144))),"BLANK",(IF((NOT((ISBLANK(E144)=ISBLANK(M144)))),"ERROR",IF(E144=M144,"MATCH","MISMATCH"))))</f>
        <v/>
      </c>
      <c r="V144" s="10">
        <f>IF((AND(ISBLANK(F144),ISBLANK(N144))),"BLANK",(IF((NOT((ISBLANK(F144)=ISBLANK(N144)))),"ERROR",IF(F144=N144,"MATCH","MISMATCH"))))</f>
        <v/>
      </c>
      <c r="W144" s="10">
        <f>IF((AND(ISBLANK(G144),ISBLANK(O144))),"BLANK",(IF((NOT((ISBLANK(G144)=ISBLANK(O144)))),"ERROR",IF(G144=O144,"MATCH","MISMATCH"))))</f>
        <v/>
      </c>
    </row>
    <row r="145">
      <c r="A145" s="8" t="inlineStr">
        <is>
          <t>409-35-7323</t>
        </is>
      </c>
      <c r="B145" s="8" t="inlineStr">
        <is>
          <t>Gary, Timothy</t>
        </is>
      </c>
      <c r="C145" s="8" t="inlineStr"/>
      <c r="D145" s="8" t="inlineStr"/>
      <c r="E145" s="8" t="inlineStr"/>
      <c r="F145" s="8" t="inlineStr"/>
      <c r="G145" s="8" t="inlineStr"/>
      <c r="H145" s="2" t="n"/>
      <c r="I145" s="9" t="inlineStr">
        <is>
          <t>409-35-7323</t>
        </is>
      </c>
      <c r="J145" s="9" t="inlineStr">
        <is>
          <t>Timothy</t>
        </is>
      </c>
      <c r="K145" s="9" t="inlineStr"/>
      <c r="L145" s="9" t="inlineStr"/>
      <c r="M145" s="9" t="inlineStr"/>
      <c r="N145" s="9" t="inlineStr"/>
      <c r="O145" s="9" t="inlineStr"/>
      <c r="P145" s="2" t="n"/>
      <c r="Q145" s="10">
        <f>IF((AND(ISBLANK(A145),ISBLANK(I145))),"BLANK",(IF((NOT((ISBLANK(A145)=ISBLANK(I145)))),"ERROR",IF(A145=I145,"MATCH","MISMATCH"))))</f>
        <v/>
      </c>
      <c r="R145" s="10">
        <f>IF((AND(ISBLANK(B145),ISBLANK(J145))),"BLANK",(IF((NOT((ISBLANK(B145)=ISBLANK(J145)))),"ERROR",IF(B145=J145,"MATCH","MISMATCH"))))</f>
        <v/>
      </c>
      <c r="S145" s="10">
        <f>IF((AND(ISBLANK(C145),ISBLANK(K145))),"BLANK",(IF((NOT((ISBLANK(C145)=ISBLANK(K145)))),"ERROR",IF(C145=K145,"MATCH","MISMATCH"))))</f>
        <v/>
      </c>
      <c r="T145" s="10">
        <f>IF((AND(ISBLANK(D145),ISBLANK(L145))),"BLANK",(IF((NOT((ISBLANK(D145)=ISBLANK(L145)))),"ERROR",IF(D145=L145,"MATCH","MISMATCH"))))</f>
        <v/>
      </c>
      <c r="U145" s="10">
        <f>IF((AND(ISBLANK(E145),ISBLANK(M145))),"BLANK",(IF((NOT((ISBLANK(E145)=ISBLANK(M145)))),"ERROR",IF(E145=M145,"MATCH","MISMATCH"))))</f>
        <v/>
      </c>
      <c r="V145" s="10">
        <f>IF((AND(ISBLANK(F145),ISBLANK(N145))),"BLANK",(IF((NOT((ISBLANK(F145)=ISBLANK(N145)))),"ERROR",IF(F145=N145,"MATCH","MISMATCH"))))</f>
        <v/>
      </c>
      <c r="W145" s="10">
        <f>IF((AND(ISBLANK(G145),ISBLANK(O145))),"BLANK",(IF((NOT((ISBLANK(G145)=ISBLANK(O145)))),"ERROR",IF(G145=O145,"MATCH","MISMATCH"))))</f>
        <v/>
      </c>
    </row>
    <row r="146">
      <c r="A146" s="11" t="inlineStr">
        <is>
          <t>418-29-0002</t>
        </is>
      </c>
      <c r="B146" s="11" t="inlineStr">
        <is>
          <t>Portis, James c.</t>
        </is>
      </c>
      <c r="C146" s="11" t="inlineStr"/>
      <c r="D146" s="11" t="inlineStr"/>
      <c r="E146" s="11" t="inlineStr"/>
      <c r="F146" s="11" t="inlineStr"/>
      <c r="G146" s="11" t="inlineStr"/>
      <c r="H146" s="2" t="n"/>
      <c r="I146" s="12" t="inlineStr">
        <is>
          <t>418-29-0002</t>
        </is>
      </c>
      <c r="J146" s="12" t="inlineStr">
        <is>
          <t>James</t>
        </is>
      </c>
      <c r="K146" s="12" t="inlineStr"/>
      <c r="L146" s="12" t="inlineStr"/>
      <c r="M146" s="12" t="inlineStr"/>
      <c r="N146" s="12" t="inlineStr"/>
      <c r="O146" s="12" t="inlineStr"/>
      <c r="P146" s="2" t="n"/>
      <c r="Q146" s="10">
        <f>IF((AND(ISBLANK(A146),ISBLANK(I146))),"BLANK",(IF((NOT((ISBLANK(A146)=ISBLANK(I146)))),"ERROR",IF(A146=I146,"MATCH","MISMATCH"))))</f>
        <v/>
      </c>
      <c r="R146" s="10">
        <f>IF((AND(ISBLANK(B146),ISBLANK(J146))),"BLANK",(IF((NOT((ISBLANK(B146)=ISBLANK(J146)))),"ERROR",IF(B146=J146,"MATCH","MISMATCH"))))</f>
        <v/>
      </c>
      <c r="S146" s="10">
        <f>IF((AND(ISBLANK(C146),ISBLANK(K146))),"BLANK",(IF((NOT((ISBLANK(C146)=ISBLANK(K146)))),"ERROR",IF(C146=K146,"MATCH","MISMATCH"))))</f>
        <v/>
      </c>
      <c r="T146" s="10">
        <f>IF((AND(ISBLANK(D146),ISBLANK(L146))),"BLANK",(IF((NOT((ISBLANK(D146)=ISBLANK(L146)))),"ERROR",IF(D146=L146,"MATCH","MISMATCH"))))</f>
        <v/>
      </c>
      <c r="U146" s="10">
        <f>IF((AND(ISBLANK(E146),ISBLANK(M146))),"BLANK",(IF((NOT((ISBLANK(E146)=ISBLANK(M146)))),"ERROR",IF(E146=M146,"MATCH","MISMATCH"))))</f>
        <v/>
      </c>
      <c r="V146" s="10">
        <f>IF((AND(ISBLANK(F146),ISBLANK(N146))),"BLANK",(IF((NOT((ISBLANK(F146)=ISBLANK(N146)))),"ERROR",IF(F146=N146,"MATCH","MISMATCH"))))</f>
        <v/>
      </c>
      <c r="W146" s="10">
        <f>IF((AND(ISBLANK(G146),ISBLANK(O146))),"BLANK",(IF((NOT((ISBLANK(G146)=ISBLANK(O146)))),"ERROR",IF(G146=O146,"MATCH","MISMATCH"))))</f>
        <v/>
      </c>
    </row>
    <row r="147">
      <c r="A147" s="8" t="inlineStr">
        <is>
          <t>420-51-5238</t>
        </is>
      </c>
      <c r="B147" s="8" t="inlineStr">
        <is>
          <t>Macias, Jose</t>
        </is>
      </c>
      <c r="C147" s="8" t="inlineStr"/>
      <c r="D147" s="8" t="inlineStr"/>
      <c r="E147" s="8" t="inlineStr"/>
      <c r="F147" s="8" t="inlineStr"/>
      <c r="G147" s="8" t="inlineStr"/>
      <c r="H147" s="2" t="n"/>
      <c r="I147" s="9" t="inlineStr">
        <is>
          <t>420-51-5238</t>
        </is>
      </c>
      <c r="J147" s="9" t="inlineStr">
        <is>
          <t>Jose</t>
        </is>
      </c>
      <c r="K147" s="9" t="inlineStr"/>
      <c r="L147" s="9" t="inlineStr"/>
      <c r="M147" s="9" t="inlineStr"/>
      <c r="N147" s="9" t="inlineStr"/>
      <c r="O147" s="9" t="inlineStr"/>
      <c r="P147" s="2" t="n"/>
      <c r="Q147" s="10">
        <f>IF((AND(ISBLANK(A147),ISBLANK(I147))),"BLANK",(IF((NOT((ISBLANK(A147)=ISBLANK(I147)))),"ERROR",IF(A147=I147,"MATCH","MISMATCH"))))</f>
        <v/>
      </c>
      <c r="R147" s="10">
        <f>IF((AND(ISBLANK(B147),ISBLANK(J147))),"BLANK",(IF((NOT((ISBLANK(B147)=ISBLANK(J147)))),"ERROR",IF(B147=J147,"MATCH","MISMATCH"))))</f>
        <v/>
      </c>
      <c r="S147" s="10">
        <f>IF((AND(ISBLANK(C147),ISBLANK(K147))),"BLANK",(IF((NOT((ISBLANK(C147)=ISBLANK(K147)))),"ERROR",IF(C147=K147,"MATCH","MISMATCH"))))</f>
        <v/>
      </c>
      <c r="T147" s="10">
        <f>IF((AND(ISBLANK(D147),ISBLANK(L147))),"BLANK",(IF((NOT((ISBLANK(D147)=ISBLANK(L147)))),"ERROR",IF(D147=L147,"MATCH","MISMATCH"))))</f>
        <v/>
      </c>
      <c r="U147" s="10">
        <f>IF((AND(ISBLANK(E147),ISBLANK(M147))),"BLANK",(IF((NOT((ISBLANK(E147)=ISBLANK(M147)))),"ERROR",IF(E147=M147,"MATCH","MISMATCH"))))</f>
        <v/>
      </c>
      <c r="V147" s="10">
        <f>IF((AND(ISBLANK(F147),ISBLANK(N147))),"BLANK",(IF((NOT((ISBLANK(F147)=ISBLANK(N147)))),"ERROR",IF(F147=N147,"MATCH","MISMATCH"))))</f>
        <v/>
      </c>
      <c r="W147" s="10">
        <f>IF((AND(ISBLANK(G147),ISBLANK(O147))),"BLANK",(IF((NOT((ISBLANK(G147)=ISBLANK(O147)))),"ERROR",IF(G147=O147,"MATCH","MISMATCH"))))</f>
        <v/>
      </c>
    </row>
    <row r="148">
      <c r="A148" s="11" t="inlineStr">
        <is>
          <t>458-69-0726</t>
        </is>
      </c>
      <c r="B148" s="11" t="inlineStr">
        <is>
          <t>Hamrick, James</t>
        </is>
      </c>
      <c r="C148" s="11" t="inlineStr"/>
      <c r="D148" s="11" t="inlineStr"/>
      <c r="E148" s="11" t="inlineStr"/>
      <c r="F148" s="11" t="inlineStr"/>
      <c r="G148" s="11" t="inlineStr"/>
      <c r="H148" s="2" t="n"/>
      <c r="I148" s="12" t="inlineStr">
        <is>
          <t>458-69-0726</t>
        </is>
      </c>
      <c r="J148" s="12" t="inlineStr">
        <is>
          <t>James</t>
        </is>
      </c>
      <c r="K148" s="12" t="inlineStr"/>
      <c r="L148" s="12" t="inlineStr"/>
      <c r="M148" s="12" t="inlineStr"/>
      <c r="N148" s="12" t="inlineStr"/>
      <c r="O148" s="12" t="inlineStr"/>
      <c r="P148" s="2" t="n"/>
      <c r="Q148" s="10">
        <f>IF((AND(ISBLANK(A148),ISBLANK(I148))),"BLANK",(IF((NOT((ISBLANK(A148)=ISBLANK(I148)))),"ERROR",IF(A148=I148,"MATCH","MISMATCH"))))</f>
        <v/>
      </c>
      <c r="R148" s="10">
        <f>IF((AND(ISBLANK(B148),ISBLANK(J148))),"BLANK",(IF((NOT((ISBLANK(B148)=ISBLANK(J148)))),"ERROR",IF(B148=J148,"MATCH","MISMATCH"))))</f>
        <v/>
      </c>
      <c r="S148" s="10">
        <f>IF((AND(ISBLANK(C148),ISBLANK(K148))),"BLANK",(IF((NOT((ISBLANK(C148)=ISBLANK(K148)))),"ERROR",IF(C148=K148,"MATCH","MISMATCH"))))</f>
        <v/>
      </c>
      <c r="T148" s="10">
        <f>IF((AND(ISBLANK(D148),ISBLANK(L148))),"BLANK",(IF((NOT((ISBLANK(D148)=ISBLANK(L148)))),"ERROR",IF(D148=L148,"MATCH","MISMATCH"))))</f>
        <v/>
      </c>
      <c r="U148" s="10">
        <f>IF((AND(ISBLANK(E148),ISBLANK(M148))),"BLANK",(IF((NOT((ISBLANK(E148)=ISBLANK(M148)))),"ERROR",IF(E148=M148,"MATCH","MISMATCH"))))</f>
        <v/>
      </c>
      <c r="V148" s="10">
        <f>IF((AND(ISBLANK(F148),ISBLANK(N148))),"BLANK",(IF((NOT((ISBLANK(F148)=ISBLANK(N148)))),"ERROR",IF(F148=N148,"MATCH","MISMATCH"))))</f>
        <v/>
      </c>
      <c r="W148" s="10">
        <f>IF((AND(ISBLANK(G148),ISBLANK(O148))),"BLANK",(IF((NOT((ISBLANK(G148)=ISBLANK(O148)))),"ERROR",IF(G148=O148,"MATCH","MISMATCH"))))</f>
        <v/>
      </c>
    </row>
    <row r="149">
      <c r="A149" s="8" t="inlineStr">
        <is>
          <t>459-77-9101</t>
        </is>
      </c>
      <c r="B149" s="8" t="inlineStr">
        <is>
          <t>Kuebel, Brian</t>
        </is>
      </c>
      <c r="C149" s="8" t="inlineStr"/>
      <c r="D149" s="8" t="inlineStr"/>
      <c r="E149" s="8" t="inlineStr"/>
      <c r="F149" s="8" t="inlineStr"/>
      <c r="G149" s="8" t="inlineStr"/>
      <c r="H149" s="2" t="n"/>
      <c r="I149" s="9" t="inlineStr">
        <is>
          <t>459-77-9101</t>
        </is>
      </c>
      <c r="J149" s="9" t="inlineStr">
        <is>
          <t>Brian</t>
        </is>
      </c>
      <c r="K149" s="9" t="inlineStr"/>
      <c r="L149" s="9" t="inlineStr"/>
      <c r="M149" s="9" t="inlineStr"/>
      <c r="N149" s="9" t="inlineStr"/>
      <c r="O149" s="9" t="inlineStr"/>
      <c r="P149" s="2" t="n"/>
      <c r="Q149" s="10">
        <f>IF((AND(ISBLANK(A149),ISBLANK(I149))),"BLANK",(IF((NOT((ISBLANK(A149)=ISBLANK(I149)))),"ERROR",IF(A149=I149,"MATCH","MISMATCH"))))</f>
        <v/>
      </c>
      <c r="R149" s="10">
        <f>IF((AND(ISBLANK(B149),ISBLANK(J149))),"BLANK",(IF((NOT((ISBLANK(B149)=ISBLANK(J149)))),"ERROR",IF(B149=J149,"MATCH","MISMATCH"))))</f>
        <v/>
      </c>
      <c r="S149" s="10">
        <f>IF((AND(ISBLANK(C149),ISBLANK(K149))),"BLANK",(IF((NOT((ISBLANK(C149)=ISBLANK(K149)))),"ERROR",IF(C149=K149,"MATCH","MISMATCH"))))</f>
        <v/>
      </c>
      <c r="T149" s="10">
        <f>IF((AND(ISBLANK(D149),ISBLANK(L149))),"BLANK",(IF((NOT((ISBLANK(D149)=ISBLANK(L149)))),"ERROR",IF(D149=L149,"MATCH","MISMATCH"))))</f>
        <v/>
      </c>
      <c r="U149" s="10">
        <f>IF((AND(ISBLANK(E149),ISBLANK(M149))),"BLANK",(IF((NOT((ISBLANK(E149)=ISBLANK(M149)))),"ERROR",IF(E149=M149,"MATCH","MISMATCH"))))</f>
        <v/>
      </c>
      <c r="V149" s="10">
        <f>IF((AND(ISBLANK(F149),ISBLANK(N149))),"BLANK",(IF((NOT((ISBLANK(F149)=ISBLANK(N149)))),"ERROR",IF(F149=N149,"MATCH","MISMATCH"))))</f>
        <v/>
      </c>
      <c r="W149" s="10">
        <f>IF((AND(ISBLANK(G149),ISBLANK(O149))),"BLANK",(IF((NOT((ISBLANK(G149)=ISBLANK(O149)))),"ERROR",IF(G149=O149,"MATCH","MISMATCH"))))</f>
        <v/>
      </c>
    </row>
    <row r="150">
      <c r="A150" s="11" t="inlineStr">
        <is>
          <t>522-04-1647</t>
        </is>
      </c>
      <c r="B150" s="11" t="inlineStr">
        <is>
          <t>Willings, William F.</t>
        </is>
      </c>
      <c r="C150" s="11" t="inlineStr"/>
      <c r="D150" s="11" t="inlineStr"/>
      <c r="E150" s="11" t="inlineStr"/>
      <c r="F150" s="11" t="inlineStr"/>
      <c r="G150" s="11" t="inlineStr"/>
      <c r="H150" s="2" t="n"/>
      <c r="I150" s="12" t="inlineStr">
        <is>
          <t>522-04-1647</t>
        </is>
      </c>
      <c r="J150" s="12" t="inlineStr">
        <is>
          <t>William</t>
        </is>
      </c>
      <c r="K150" s="12" t="inlineStr"/>
      <c r="L150" s="12" t="inlineStr"/>
      <c r="M150" s="12" t="inlineStr"/>
      <c r="N150" s="12" t="inlineStr"/>
      <c r="O150" s="12" t="inlineStr"/>
      <c r="P150" s="2" t="n"/>
      <c r="Q150" s="10">
        <f>IF((AND(ISBLANK(A150),ISBLANK(I150))),"BLANK",(IF((NOT((ISBLANK(A150)=ISBLANK(I150)))),"ERROR",IF(A150=I150,"MATCH","MISMATCH"))))</f>
        <v/>
      </c>
      <c r="R150" s="10">
        <f>IF((AND(ISBLANK(B150),ISBLANK(J150))),"BLANK",(IF((NOT((ISBLANK(B150)=ISBLANK(J150)))),"ERROR",IF(B150=J150,"MATCH","MISMATCH"))))</f>
        <v/>
      </c>
      <c r="S150" s="10">
        <f>IF((AND(ISBLANK(C150),ISBLANK(K150))),"BLANK",(IF((NOT((ISBLANK(C150)=ISBLANK(K150)))),"ERROR",IF(C150=K150,"MATCH","MISMATCH"))))</f>
        <v/>
      </c>
      <c r="T150" s="10">
        <f>IF((AND(ISBLANK(D150),ISBLANK(L150))),"BLANK",(IF((NOT((ISBLANK(D150)=ISBLANK(L150)))),"ERROR",IF(D150=L150,"MATCH","MISMATCH"))))</f>
        <v/>
      </c>
      <c r="U150" s="10">
        <f>IF((AND(ISBLANK(E150),ISBLANK(M150))),"BLANK",(IF((NOT((ISBLANK(E150)=ISBLANK(M150)))),"ERROR",IF(E150=M150,"MATCH","MISMATCH"))))</f>
        <v/>
      </c>
      <c r="V150" s="10">
        <f>IF((AND(ISBLANK(F150),ISBLANK(N150))),"BLANK",(IF((NOT((ISBLANK(F150)=ISBLANK(N150)))),"ERROR",IF(F150=N150,"MATCH","MISMATCH"))))</f>
        <v/>
      </c>
      <c r="W150" s="10">
        <f>IF((AND(ISBLANK(G150),ISBLANK(O150))),"BLANK",(IF((NOT((ISBLANK(G150)=ISBLANK(O150)))),"ERROR",IF(G150=O150,"MATCH","MISMATCH"))))</f>
        <v/>
      </c>
    </row>
    <row r="151">
      <c r="A151" s="8" t="inlineStr">
        <is>
          <t>530-75-7440</t>
        </is>
      </c>
      <c r="B151" s="8" t="inlineStr">
        <is>
          <t>Contreras, Abel N.</t>
        </is>
      </c>
      <c r="C151" s="8" t="inlineStr"/>
      <c r="D151" s="8" t="inlineStr"/>
      <c r="E151" s="8" t="inlineStr"/>
      <c r="F151" s="8" t="inlineStr"/>
      <c r="G151" s="8" t="inlineStr"/>
      <c r="H151" s="2" t="n"/>
      <c r="I151" s="9" t="inlineStr">
        <is>
          <t>530-75-7440</t>
        </is>
      </c>
      <c r="J151" s="9" t="inlineStr">
        <is>
          <t>Abel</t>
        </is>
      </c>
      <c r="K151" s="9" t="inlineStr"/>
      <c r="L151" s="9" t="inlineStr"/>
      <c r="M151" s="9" t="inlineStr"/>
      <c r="N151" s="9" t="inlineStr"/>
      <c r="O151" s="9" t="inlineStr"/>
      <c r="P151" s="2" t="n"/>
      <c r="Q151" s="10">
        <f>IF((AND(ISBLANK(A151),ISBLANK(I151))),"BLANK",(IF((NOT((ISBLANK(A151)=ISBLANK(I151)))),"ERROR",IF(A151=I151,"MATCH","MISMATCH"))))</f>
        <v/>
      </c>
      <c r="R151" s="10">
        <f>IF((AND(ISBLANK(B151),ISBLANK(J151))),"BLANK",(IF((NOT((ISBLANK(B151)=ISBLANK(J151)))),"ERROR",IF(B151=J151,"MATCH","MISMATCH"))))</f>
        <v/>
      </c>
      <c r="S151" s="10">
        <f>IF((AND(ISBLANK(C151),ISBLANK(K151))),"BLANK",(IF((NOT((ISBLANK(C151)=ISBLANK(K151)))),"ERROR",IF(C151=K151,"MATCH","MISMATCH"))))</f>
        <v/>
      </c>
      <c r="T151" s="10">
        <f>IF((AND(ISBLANK(D151),ISBLANK(L151))),"BLANK",(IF((NOT((ISBLANK(D151)=ISBLANK(L151)))),"ERROR",IF(D151=L151,"MATCH","MISMATCH"))))</f>
        <v/>
      </c>
      <c r="U151" s="10">
        <f>IF((AND(ISBLANK(E151),ISBLANK(M151))),"BLANK",(IF((NOT((ISBLANK(E151)=ISBLANK(M151)))),"ERROR",IF(E151=M151,"MATCH","MISMATCH"))))</f>
        <v/>
      </c>
      <c r="V151" s="10">
        <f>IF((AND(ISBLANK(F151),ISBLANK(N151))),"BLANK",(IF((NOT((ISBLANK(F151)=ISBLANK(N151)))),"ERROR",IF(F151=N151,"MATCH","MISMATCH"))))</f>
        <v/>
      </c>
      <c r="W151" s="10">
        <f>IF((AND(ISBLANK(G151),ISBLANK(O151))),"BLANK",(IF((NOT((ISBLANK(G151)=ISBLANK(O151)))),"ERROR",IF(G151=O151,"MATCH","MISMATCH"))))</f>
        <v/>
      </c>
    </row>
    <row r="152">
      <c r="A152" s="11" t="inlineStr">
        <is>
          <t>547-95-6891</t>
        </is>
      </c>
      <c r="B152" s="11" t="inlineStr">
        <is>
          <t>Ossandon, Faris</t>
        </is>
      </c>
      <c r="C152" s="11" t="inlineStr"/>
      <c r="D152" s="11" t="inlineStr"/>
      <c r="E152" s="11" t="inlineStr"/>
      <c r="F152" s="11" t="inlineStr"/>
      <c r="G152" s="11" t="inlineStr"/>
      <c r="H152" s="2" t="n"/>
      <c r="I152" s="12" t="inlineStr">
        <is>
          <t>547-95-6891</t>
        </is>
      </c>
      <c r="J152" s="12" t="inlineStr">
        <is>
          <t>Faris</t>
        </is>
      </c>
      <c r="K152" s="12" t="inlineStr"/>
      <c r="L152" s="12" t="inlineStr"/>
      <c r="M152" s="12" t="inlineStr"/>
      <c r="N152" s="12" t="inlineStr"/>
      <c r="O152" s="12" t="inlineStr"/>
      <c r="P152" s="2" t="n"/>
      <c r="Q152" s="10">
        <f>IF((AND(ISBLANK(A152),ISBLANK(I152))),"BLANK",(IF((NOT((ISBLANK(A152)=ISBLANK(I152)))),"ERROR",IF(A152=I152,"MATCH","MISMATCH"))))</f>
        <v/>
      </c>
      <c r="R152" s="10">
        <f>IF((AND(ISBLANK(B152),ISBLANK(J152))),"BLANK",(IF((NOT((ISBLANK(B152)=ISBLANK(J152)))),"ERROR",IF(B152=J152,"MATCH","MISMATCH"))))</f>
        <v/>
      </c>
      <c r="S152" s="10">
        <f>IF((AND(ISBLANK(C152),ISBLANK(K152))),"BLANK",(IF((NOT((ISBLANK(C152)=ISBLANK(K152)))),"ERROR",IF(C152=K152,"MATCH","MISMATCH"))))</f>
        <v/>
      </c>
      <c r="T152" s="10">
        <f>IF((AND(ISBLANK(D152),ISBLANK(L152))),"BLANK",(IF((NOT((ISBLANK(D152)=ISBLANK(L152)))),"ERROR",IF(D152=L152,"MATCH","MISMATCH"))))</f>
        <v/>
      </c>
      <c r="U152" s="10">
        <f>IF((AND(ISBLANK(E152),ISBLANK(M152))),"BLANK",(IF((NOT((ISBLANK(E152)=ISBLANK(M152)))),"ERROR",IF(E152=M152,"MATCH","MISMATCH"))))</f>
        <v/>
      </c>
      <c r="V152" s="10">
        <f>IF((AND(ISBLANK(F152),ISBLANK(N152))),"BLANK",(IF((NOT((ISBLANK(F152)=ISBLANK(N152)))),"ERROR",IF(F152=N152,"MATCH","MISMATCH"))))</f>
        <v/>
      </c>
      <c r="W152" s="10">
        <f>IF((AND(ISBLANK(G152),ISBLANK(O152))),"BLANK",(IF((NOT((ISBLANK(G152)=ISBLANK(O152)))),"ERROR",IF(G152=O152,"MATCH","MISMATCH"))))</f>
        <v/>
      </c>
    </row>
    <row r="153">
      <c r="A153" s="8" t="inlineStr">
        <is>
          <t>581-25-5221</t>
        </is>
      </c>
      <c r="B153" s="8" t="inlineStr">
        <is>
          <t>Mendez, Jose</t>
        </is>
      </c>
      <c r="C153" s="8" t="inlineStr"/>
      <c r="D153" s="8" t="inlineStr"/>
      <c r="E153" s="8" t="inlineStr"/>
      <c r="F153" s="8" t="inlineStr"/>
      <c r="G153" s="8" t="inlineStr"/>
      <c r="H153" s="2" t="n"/>
      <c r="I153" s="9" t="inlineStr">
        <is>
          <t>581-25-5221</t>
        </is>
      </c>
      <c r="J153" s="9" t="inlineStr">
        <is>
          <t>Jose</t>
        </is>
      </c>
      <c r="K153" s="9" t="inlineStr"/>
      <c r="L153" s="9" t="inlineStr"/>
      <c r="M153" s="9" t="inlineStr"/>
      <c r="N153" s="9" t="inlineStr"/>
      <c r="O153" s="9" t="inlineStr"/>
      <c r="P153" s="2" t="n"/>
      <c r="Q153" s="10">
        <f>IF((AND(ISBLANK(A153),ISBLANK(I153))),"BLANK",(IF((NOT((ISBLANK(A153)=ISBLANK(I153)))),"ERROR",IF(A153=I153,"MATCH","MISMATCH"))))</f>
        <v/>
      </c>
      <c r="R153" s="10">
        <f>IF((AND(ISBLANK(B153),ISBLANK(J153))),"BLANK",(IF((NOT((ISBLANK(B153)=ISBLANK(J153)))),"ERROR",IF(B153=J153,"MATCH","MISMATCH"))))</f>
        <v/>
      </c>
      <c r="S153" s="10">
        <f>IF((AND(ISBLANK(C153),ISBLANK(K153))),"BLANK",(IF((NOT((ISBLANK(C153)=ISBLANK(K153)))),"ERROR",IF(C153=K153,"MATCH","MISMATCH"))))</f>
        <v/>
      </c>
      <c r="T153" s="10">
        <f>IF((AND(ISBLANK(D153),ISBLANK(L153))),"BLANK",(IF((NOT((ISBLANK(D153)=ISBLANK(L153)))),"ERROR",IF(D153=L153,"MATCH","MISMATCH"))))</f>
        <v/>
      </c>
      <c r="U153" s="10">
        <f>IF((AND(ISBLANK(E153),ISBLANK(M153))),"BLANK",(IF((NOT((ISBLANK(E153)=ISBLANK(M153)))),"ERROR",IF(E153=M153,"MATCH","MISMATCH"))))</f>
        <v/>
      </c>
      <c r="V153" s="10">
        <f>IF((AND(ISBLANK(F153),ISBLANK(N153))),"BLANK",(IF((NOT((ISBLANK(F153)=ISBLANK(N153)))),"ERROR",IF(F153=N153,"MATCH","MISMATCH"))))</f>
        <v/>
      </c>
      <c r="W153" s="10">
        <f>IF((AND(ISBLANK(G153),ISBLANK(O153))),"BLANK",(IF((NOT((ISBLANK(G153)=ISBLANK(O153)))),"ERROR",IF(G153=O153,"MATCH","MISMATCH"))))</f>
        <v/>
      </c>
    </row>
    <row r="154">
      <c r="A154" s="11" t="inlineStr">
        <is>
          <t>591-62-4608</t>
        </is>
      </c>
      <c r="B154" s="11" t="inlineStr">
        <is>
          <t>Tantlinger, Joel N.</t>
        </is>
      </c>
      <c r="C154" s="11" t="inlineStr"/>
      <c r="D154" s="11" t="inlineStr"/>
      <c r="E154" s="11" t="inlineStr"/>
      <c r="F154" s="11" t="inlineStr"/>
      <c r="G154" s="11" t="inlineStr"/>
      <c r="H154" s="2" t="n"/>
      <c r="I154" s="12" t="inlineStr">
        <is>
          <t>591-62-4608</t>
        </is>
      </c>
      <c r="J154" s="12" t="inlineStr">
        <is>
          <t>Joel</t>
        </is>
      </c>
      <c r="K154" s="12" t="inlineStr"/>
      <c r="L154" s="12" t="inlineStr"/>
      <c r="M154" s="12" t="inlineStr"/>
      <c r="N154" s="12" t="inlineStr"/>
      <c r="O154" s="12" t="inlineStr"/>
      <c r="P154" s="2" t="n"/>
      <c r="Q154" s="10">
        <f>IF((AND(ISBLANK(A154),ISBLANK(I154))),"BLANK",(IF((NOT((ISBLANK(A154)=ISBLANK(I154)))),"ERROR",IF(A154=I154,"MATCH","MISMATCH"))))</f>
        <v/>
      </c>
      <c r="R154" s="10">
        <f>IF((AND(ISBLANK(B154),ISBLANK(J154))),"BLANK",(IF((NOT((ISBLANK(B154)=ISBLANK(J154)))),"ERROR",IF(B154=J154,"MATCH","MISMATCH"))))</f>
        <v/>
      </c>
      <c r="S154" s="10">
        <f>IF((AND(ISBLANK(C154),ISBLANK(K154))),"BLANK",(IF((NOT((ISBLANK(C154)=ISBLANK(K154)))),"ERROR",IF(C154=K154,"MATCH","MISMATCH"))))</f>
        <v/>
      </c>
      <c r="T154" s="10">
        <f>IF((AND(ISBLANK(D154),ISBLANK(L154))),"BLANK",(IF((NOT((ISBLANK(D154)=ISBLANK(L154)))),"ERROR",IF(D154=L154,"MATCH","MISMATCH"))))</f>
        <v/>
      </c>
      <c r="U154" s="10">
        <f>IF((AND(ISBLANK(E154),ISBLANK(M154))),"BLANK",(IF((NOT((ISBLANK(E154)=ISBLANK(M154)))),"ERROR",IF(E154=M154,"MATCH","MISMATCH"))))</f>
        <v/>
      </c>
      <c r="V154" s="10">
        <f>IF((AND(ISBLANK(F154),ISBLANK(N154))),"BLANK",(IF((NOT((ISBLANK(F154)=ISBLANK(N154)))),"ERROR",IF(F154=N154,"MATCH","MISMATCH"))))</f>
        <v/>
      </c>
      <c r="W154" s="10">
        <f>IF((AND(ISBLANK(G154),ISBLANK(O154))),"BLANK",(IF((NOT((ISBLANK(G154)=ISBLANK(O154)))),"ERROR",IF(G154=O154,"MATCH","MISMATCH"))))</f>
        <v/>
      </c>
    </row>
    <row r="155">
      <c r="A155" s="8" t="inlineStr">
        <is>
          <t>595-31-1966</t>
        </is>
      </c>
      <c r="B155" s="8" t="inlineStr">
        <is>
          <t>Vannoy, Joseph L.</t>
        </is>
      </c>
      <c r="C155" s="8" t="inlineStr"/>
      <c r="D155" s="8" t="inlineStr"/>
      <c r="E155" s="8" t="inlineStr"/>
      <c r="F155" s="8" t="inlineStr"/>
      <c r="G155" s="8" t="inlineStr"/>
      <c r="H155" s="2" t="n"/>
      <c r="I155" s="9" t="inlineStr">
        <is>
          <t>595-31-1966</t>
        </is>
      </c>
      <c r="J155" s="9" t="inlineStr">
        <is>
          <t>Joseph</t>
        </is>
      </c>
      <c r="K155" s="9" t="inlineStr"/>
      <c r="L155" s="9" t="inlineStr"/>
      <c r="M155" s="9" t="inlineStr"/>
      <c r="N155" s="9" t="inlineStr"/>
      <c r="O155" s="9" t="inlineStr"/>
      <c r="P155" s="2" t="n"/>
      <c r="Q155" s="10">
        <f>IF((AND(ISBLANK(A155),ISBLANK(I155))),"BLANK",(IF((NOT((ISBLANK(A155)=ISBLANK(I155)))),"ERROR",IF(A155=I155,"MATCH","MISMATCH"))))</f>
        <v/>
      </c>
      <c r="R155" s="10">
        <f>IF((AND(ISBLANK(B155),ISBLANK(J155))),"BLANK",(IF((NOT((ISBLANK(B155)=ISBLANK(J155)))),"ERROR",IF(B155=J155,"MATCH","MISMATCH"))))</f>
        <v/>
      </c>
      <c r="S155" s="10">
        <f>IF((AND(ISBLANK(C155),ISBLANK(K155))),"BLANK",(IF((NOT((ISBLANK(C155)=ISBLANK(K155)))),"ERROR",IF(C155=K155,"MATCH","MISMATCH"))))</f>
        <v/>
      </c>
      <c r="T155" s="10">
        <f>IF((AND(ISBLANK(D155),ISBLANK(L155))),"BLANK",(IF((NOT((ISBLANK(D155)=ISBLANK(L155)))),"ERROR",IF(D155=L155,"MATCH","MISMATCH"))))</f>
        <v/>
      </c>
      <c r="U155" s="10">
        <f>IF((AND(ISBLANK(E155),ISBLANK(M155))),"BLANK",(IF((NOT((ISBLANK(E155)=ISBLANK(M155)))),"ERROR",IF(E155=M155,"MATCH","MISMATCH"))))</f>
        <v/>
      </c>
      <c r="V155" s="10">
        <f>IF((AND(ISBLANK(F155),ISBLANK(N155))),"BLANK",(IF((NOT((ISBLANK(F155)=ISBLANK(N155)))),"ERROR",IF(F155=N155,"MATCH","MISMATCH"))))</f>
        <v/>
      </c>
      <c r="W155" s="10">
        <f>IF((AND(ISBLANK(G155),ISBLANK(O155))),"BLANK",(IF((NOT((ISBLANK(G155)=ISBLANK(O155)))),"ERROR",IF(G155=O155,"MATCH","MISMATCH"))))</f>
        <v/>
      </c>
    </row>
    <row r="156">
      <c r="A156" s="11" t="inlineStr">
        <is>
          <t>596-12-9381</t>
        </is>
      </c>
      <c r="B156" s="11" t="inlineStr">
        <is>
          <t>Rios Tirado, Jose</t>
        </is>
      </c>
      <c r="C156" s="11" t="inlineStr"/>
      <c r="D156" s="11" t="inlineStr"/>
      <c r="E156" s="11" t="inlineStr"/>
      <c r="F156" s="11" t="inlineStr"/>
      <c r="G156" s="11" t="inlineStr"/>
      <c r="H156" s="2" t="n"/>
      <c r="I156" s="12" t="inlineStr">
        <is>
          <t>596-12-9381</t>
        </is>
      </c>
      <c r="J156" s="12" t="inlineStr">
        <is>
          <t>Jose</t>
        </is>
      </c>
      <c r="K156" s="12" t="inlineStr"/>
      <c r="L156" s="12" t="inlineStr"/>
      <c r="M156" s="12" t="inlineStr"/>
      <c r="N156" s="12" t="inlineStr"/>
      <c r="O156" s="12" t="inlineStr"/>
      <c r="P156" s="2" t="n"/>
      <c r="Q156" s="10">
        <f>IF((AND(ISBLANK(A156),ISBLANK(I156))),"BLANK",(IF((NOT((ISBLANK(A156)=ISBLANK(I156)))),"ERROR",IF(A156=I156,"MATCH","MISMATCH"))))</f>
        <v/>
      </c>
      <c r="R156" s="10">
        <f>IF((AND(ISBLANK(B156),ISBLANK(J156))),"BLANK",(IF((NOT((ISBLANK(B156)=ISBLANK(J156)))),"ERROR",IF(B156=J156,"MATCH","MISMATCH"))))</f>
        <v/>
      </c>
      <c r="S156" s="10">
        <f>IF((AND(ISBLANK(C156),ISBLANK(K156))),"BLANK",(IF((NOT((ISBLANK(C156)=ISBLANK(K156)))),"ERROR",IF(C156=K156,"MATCH","MISMATCH"))))</f>
        <v/>
      </c>
      <c r="T156" s="10">
        <f>IF((AND(ISBLANK(D156),ISBLANK(L156))),"BLANK",(IF((NOT((ISBLANK(D156)=ISBLANK(L156)))),"ERROR",IF(D156=L156,"MATCH","MISMATCH"))))</f>
        <v/>
      </c>
      <c r="U156" s="10">
        <f>IF((AND(ISBLANK(E156),ISBLANK(M156))),"BLANK",(IF((NOT((ISBLANK(E156)=ISBLANK(M156)))),"ERROR",IF(E156=M156,"MATCH","MISMATCH"))))</f>
        <v/>
      </c>
      <c r="V156" s="10">
        <f>IF((AND(ISBLANK(F156),ISBLANK(N156))),"BLANK",(IF((NOT((ISBLANK(F156)=ISBLANK(N156)))),"ERROR",IF(F156=N156,"MATCH","MISMATCH"))))</f>
        <v/>
      </c>
      <c r="W156" s="10">
        <f>IF((AND(ISBLANK(G156),ISBLANK(O156))),"BLANK",(IF((NOT((ISBLANK(G156)=ISBLANK(O156)))),"ERROR",IF(G156=O156,"MATCH","MISMATCH"))))</f>
        <v/>
      </c>
    </row>
  </sheetData>
  <mergeCells count="3">
    <mergeCell ref="I1:O1"/>
    <mergeCell ref="A1:G1"/>
    <mergeCell ref="Q1:W1"/>
  </mergeCells>
  <conditionalFormatting sqref="Q3:W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9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data discrepancies affect 39 employees, with all mismatches occurring in the "Employee Full Name" field. The most common issue is that the ADP system only records the first name, while the Legacy system includes both the last name and first name, and sometimes a middle initial. The likely root cause is a difference in how the two systems handle employee name formatting. HR should review and standardize the name formatting across both systems to ensure consistency, potentially updating the ADP system to include full names as recorded in the Legacy system.</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Ruckh, Ty</t>
        </is>
      </c>
      <c r="F5" s="15" t="inlineStr">
        <is>
          <t>Employee Full Name</t>
        </is>
      </c>
      <c r="G5" s="15" t="inlineStr">
        <is>
          <t>Ruckh, Ty</t>
        </is>
      </c>
      <c r="H5" s="15" t="inlineStr">
        <is>
          <t>Ty</t>
        </is>
      </c>
    </row>
    <row r="6">
      <c r="B6" s="15" t="inlineStr">
        <is>
          <t>Company</t>
        </is>
      </c>
      <c r="C6" s="15" t="inlineStr">
        <is>
          <t>088-78-4600</t>
        </is>
      </c>
      <c r="D6" s="15" t="inlineStr">
        <is>
          <t>Active</t>
        </is>
      </c>
      <c r="E6" s="15" t="inlineStr">
        <is>
          <t>Martin, Michelle</t>
        </is>
      </c>
      <c r="F6" s="15" t="inlineStr">
        <is>
          <t>Employee Full Name</t>
        </is>
      </c>
      <c r="G6" s="15" t="inlineStr">
        <is>
          <t>Martin, Michelle</t>
        </is>
      </c>
      <c r="H6" s="15" t="inlineStr">
        <is>
          <t>Michelle</t>
        </is>
      </c>
    </row>
    <row r="7">
      <c r="B7" s="15" t="inlineStr">
        <is>
          <t>Company</t>
        </is>
      </c>
      <c r="C7" s="15" t="inlineStr">
        <is>
          <t>124-68-5537</t>
        </is>
      </c>
      <c r="D7" s="15" t="inlineStr">
        <is>
          <t>Active</t>
        </is>
      </c>
      <c r="E7" s="15" t="inlineStr">
        <is>
          <t>Ecker, Nathaniel</t>
        </is>
      </c>
      <c r="F7" s="15" t="inlineStr">
        <is>
          <t>Employee Full Name</t>
        </is>
      </c>
      <c r="G7" s="15" t="inlineStr">
        <is>
          <t>Ecker, Nathaniel</t>
        </is>
      </c>
      <c r="H7" s="15" t="inlineStr">
        <is>
          <t>Nathaniel</t>
        </is>
      </c>
    </row>
    <row r="8">
      <c r="B8" s="15" t="inlineStr">
        <is>
          <t>Company</t>
        </is>
      </c>
      <c r="C8" s="15" t="inlineStr">
        <is>
          <t>176-62-0772</t>
        </is>
      </c>
      <c r="D8" s="15" t="inlineStr">
        <is>
          <t>Active</t>
        </is>
      </c>
      <c r="E8" s="15" t="inlineStr">
        <is>
          <t>Ovando, Caroline</t>
        </is>
      </c>
      <c r="F8" s="15" t="inlineStr">
        <is>
          <t>Employee Full Name</t>
        </is>
      </c>
      <c r="G8" s="15" t="inlineStr">
        <is>
          <t>Ovando, Caroline</t>
        </is>
      </c>
      <c r="H8" s="15" t="inlineStr">
        <is>
          <t>Caroline</t>
        </is>
      </c>
    </row>
    <row r="9">
      <c r="B9" s="15" t="inlineStr">
        <is>
          <t>Company</t>
        </is>
      </c>
      <c r="C9" s="15" t="inlineStr">
        <is>
          <t>225-23-4987</t>
        </is>
      </c>
      <c r="D9" s="15" t="inlineStr">
        <is>
          <t>Active</t>
        </is>
      </c>
      <c r="E9" s="15" t="inlineStr">
        <is>
          <t>Craddock, Chris</t>
        </is>
      </c>
      <c r="F9" s="15" t="inlineStr">
        <is>
          <t>Employee Full Name</t>
        </is>
      </c>
      <c r="G9" s="15" t="inlineStr">
        <is>
          <t>Craddock, Chris</t>
        </is>
      </c>
      <c r="H9" s="15" t="inlineStr">
        <is>
          <t>Chris</t>
        </is>
      </c>
    </row>
    <row r="10">
      <c r="B10" s="15" t="inlineStr">
        <is>
          <t>Company</t>
        </is>
      </c>
      <c r="C10" s="15" t="inlineStr">
        <is>
          <t>236-98-8037</t>
        </is>
      </c>
      <c r="D10" s="15" t="inlineStr">
        <is>
          <t>Active</t>
        </is>
      </c>
      <c r="E10" s="15" t="inlineStr">
        <is>
          <t>Beck, Elizabeth A.</t>
        </is>
      </c>
      <c r="F10" s="15" t="inlineStr">
        <is>
          <t>Employee Full Name</t>
        </is>
      </c>
      <c r="G10" s="15" t="inlineStr">
        <is>
          <t>Beck, Elizabeth A.</t>
        </is>
      </c>
      <c r="H10" s="15" t="inlineStr">
        <is>
          <t>Elizabeth</t>
        </is>
      </c>
    </row>
    <row r="11">
      <c r="B11" s="15" t="inlineStr">
        <is>
          <t>Company</t>
        </is>
      </c>
      <c r="C11" s="15" t="inlineStr">
        <is>
          <t>245-69-8322</t>
        </is>
      </c>
      <c r="D11" s="15" t="inlineStr">
        <is>
          <t>Active</t>
        </is>
      </c>
      <c r="E11" s="15" t="inlineStr">
        <is>
          <t>Souhrada, Tamara L.</t>
        </is>
      </c>
      <c r="F11" s="15" t="inlineStr">
        <is>
          <t>Employee Full Name</t>
        </is>
      </c>
      <c r="G11" s="15" t="inlineStr">
        <is>
          <t>Souhrada, Tamara L.</t>
        </is>
      </c>
      <c r="H11" s="15" t="inlineStr">
        <is>
          <t>Tamara</t>
        </is>
      </c>
    </row>
    <row r="12">
      <c r="B12" s="15" t="inlineStr">
        <is>
          <t>Company</t>
        </is>
      </c>
      <c r="C12" s="15" t="inlineStr">
        <is>
          <t>268-02-4865</t>
        </is>
      </c>
      <c r="D12" s="15" t="inlineStr">
        <is>
          <t>Active</t>
        </is>
      </c>
      <c r="E12" s="15" t="inlineStr">
        <is>
          <t>Nelson, Austin T.</t>
        </is>
      </c>
      <c r="F12" s="15" t="inlineStr">
        <is>
          <t>Employee Full Name</t>
        </is>
      </c>
      <c r="G12" s="15" t="inlineStr">
        <is>
          <t>Nelson, Austin T.</t>
        </is>
      </c>
      <c r="H12" s="15" t="inlineStr">
        <is>
          <t>Austin</t>
        </is>
      </c>
    </row>
    <row r="13">
      <c r="B13" s="15" t="inlineStr">
        <is>
          <t>Company</t>
        </is>
      </c>
      <c r="C13" s="15" t="inlineStr">
        <is>
          <t>268-86-3835</t>
        </is>
      </c>
      <c r="D13" s="15" t="inlineStr">
        <is>
          <t>Active</t>
        </is>
      </c>
      <c r="E13" s="15" t="inlineStr">
        <is>
          <t>Karan, Jeffrey</t>
        </is>
      </c>
      <c r="F13" s="15" t="inlineStr">
        <is>
          <t>Employee Full Name</t>
        </is>
      </c>
      <c r="G13" s="15" t="inlineStr">
        <is>
          <t>Karan, Jeffrey</t>
        </is>
      </c>
      <c r="H13" s="15" t="inlineStr">
        <is>
          <t>Jeffrey</t>
        </is>
      </c>
    </row>
    <row r="14">
      <c r="B14" s="15" t="inlineStr">
        <is>
          <t>Company</t>
        </is>
      </c>
      <c r="C14" s="15" t="inlineStr">
        <is>
          <t>268-94-4300</t>
        </is>
      </c>
      <c r="D14" s="15" t="inlineStr">
        <is>
          <t>Active</t>
        </is>
      </c>
      <c r="E14" s="15" t="inlineStr">
        <is>
          <t>Hildebrand, Ryan E.</t>
        </is>
      </c>
      <c r="F14" s="15" t="inlineStr">
        <is>
          <t>Employee Full Name</t>
        </is>
      </c>
      <c r="G14" s="15" t="inlineStr">
        <is>
          <t>Hildebrand, Ryan E.</t>
        </is>
      </c>
      <c r="H14" s="15" t="inlineStr">
        <is>
          <t>Ryan</t>
        </is>
      </c>
    </row>
    <row r="15">
      <c r="B15" s="15" t="inlineStr">
        <is>
          <t>Company</t>
        </is>
      </c>
      <c r="C15" s="15" t="inlineStr">
        <is>
          <t>269-60-2389</t>
        </is>
      </c>
      <c r="D15" s="15" t="inlineStr">
        <is>
          <t>Active</t>
        </is>
      </c>
      <c r="E15" s="15" t="inlineStr">
        <is>
          <t>Abbott, Rick</t>
        </is>
      </c>
      <c r="F15" s="15" t="inlineStr">
        <is>
          <t>Employee Full Name</t>
        </is>
      </c>
      <c r="G15" s="15" t="inlineStr">
        <is>
          <t>Abbott, Rick</t>
        </is>
      </c>
      <c r="H15" s="15" t="inlineStr">
        <is>
          <t>Rick</t>
        </is>
      </c>
    </row>
    <row r="16">
      <c r="B16" s="15" t="inlineStr">
        <is>
          <t>Company</t>
        </is>
      </c>
      <c r="C16" s="15" t="inlineStr">
        <is>
          <t>269-86-6905</t>
        </is>
      </c>
      <c r="D16" s="15" t="inlineStr">
        <is>
          <t>Active</t>
        </is>
      </c>
      <c r="E16" s="15" t="inlineStr">
        <is>
          <t>Bryant, Brett</t>
        </is>
      </c>
      <c r="F16" s="15" t="inlineStr">
        <is>
          <t>Employee Full Name</t>
        </is>
      </c>
      <c r="G16" s="15" t="inlineStr">
        <is>
          <t>Bryant, Brett</t>
        </is>
      </c>
      <c r="H16" s="15" t="inlineStr">
        <is>
          <t>Brett</t>
        </is>
      </c>
    </row>
    <row r="17">
      <c r="B17" s="15" t="inlineStr">
        <is>
          <t>Company</t>
        </is>
      </c>
      <c r="C17" s="15" t="inlineStr">
        <is>
          <t>270-04-5175</t>
        </is>
      </c>
      <c r="D17" s="15" t="inlineStr">
        <is>
          <t>Active</t>
        </is>
      </c>
      <c r="E17" s="15" t="inlineStr">
        <is>
          <t>Bandenburg, Jacob A.</t>
        </is>
      </c>
      <c r="F17" s="15" t="inlineStr">
        <is>
          <t>Employee Full Name</t>
        </is>
      </c>
      <c r="G17" s="15" t="inlineStr">
        <is>
          <t>Bandenburg, Jacob A.</t>
        </is>
      </c>
      <c r="H17" s="15" t="inlineStr">
        <is>
          <t>Jacob</t>
        </is>
      </c>
    </row>
    <row r="18">
      <c r="B18" s="15" t="inlineStr">
        <is>
          <t>Company</t>
        </is>
      </c>
      <c r="C18" s="15" t="inlineStr">
        <is>
          <t>270-90-3215</t>
        </is>
      </c>
      <c r="D18" s="15" t="inlineStr">
        <is>
          <t>Active</t>
        </is>
      </c>
      <c r="E18" s="15" t="inlineStr">
        <is>
          <t>Hannahs, John</t>
        </is>
      </c>
      <c r="F18" s="15" t="inlineStr">
        <is>
          <t>Employee Full Name</t>
        </is>
      </c>
      <c r="G18" s="15" t="inlineStr">
        <is>
          <t>Hannahs, John</t>
        </is>
      </c>
      <c r="H18" s="15" t="inlineStr">
        <is>
          <t>John</t>
        </is>
      </c>
    </row>
    <row r="19">
      <c r="B19" s="15" t="inlineStr">
        <is>
          <t>Company</t>
        </is>
      </c>
      <c r="C19" s="15" t="inlineStr">
        <is>
          <t>271-08-5133</t>
        </is>
      </c>
      <c r="D19" s="15" t="inlineStr">
        <is>
          <t>Active</t>
        </is>
      </c>
      <c r="E19" s="15" t="inlineStr">
        <is>
          <t>Gibbons, Phillip M.</t>
        </is>
      </c>
      <c r="F19" s="15" t="inlineStr">
        <is>
          <t>Employee Full Name</t>
        </is>
      </c>
      <c r="G19" s="15" t="inlineStr">
        <is>
          <t>Gibbons, Phillip M.</t>
        </is>
      </c>
      <c r="H19" s="15" t="inlineStr">
        <is>
          <t>Phillip</t>
        </is>
      </c>
    </row>
    <row r="20">
      <c r="B20" s="15" t="inlineStr">
        <is>
          <t>Company</t>
        </is>
      </c>
      <c r="C20" s="15" t="inlineStr">
        <is>
          <t>271-08-7032</t>
        </is>
      </c>
      <c r="D20" s="15" t="inlineStr">
        <is>
          <t>Active</t>
        </is>
      </c>
      <c r="E20" s="15" t="inlineStr">
        <is>
          <t>Gibbons, Patrick J.</t>
        </is>
      </c>
      <c r="F20" s="15" t="inlineStr">
        <is>
          <t>Employee Full Name</t>
        </is>
      </c>
      <c r="G20" s="15" t="inlineStr">
        <is>
          <t>Gibbons, Patrick J.</t>
        </is>
      </c>
      <c r="H20" s="15" t="inlineStr">
        <is>
          <t>Patrick</t>
        </is>
      </c>
    </row>
    <row r="21">
      <c r="B21" s="15" t="inlineStr">
        <is>
          <t>Company</t>
        </is>
      </c>
      <c r="C21" s="15" t="inlineStr">
        <is>
          <t>271-68-2608</t>
        </is>
      </c>
      <c r="D21" s="15" t="inlineStr">
        <is>
          <t>Active</t>
        </is>
      </c>
      <c r="E21" s="15" t="inlineStr">
        <is>
          <t>Martin, Jerry</t>
        </is>
      </c>
      <c r="F21" s="15" t="inlineStr">
        <is>
          <t>Employee Full Name</t>
        </is>
      </c>
      <c r="G21" s="15" t="inlineStr">
        <is>
          <t>Martin, Jerry</t>
        </is>
      </c>
      <c r="H21" s="15" t="inlineStr">
        <is>
          <t>Jerry</t>
        </is>
      </c>
    </row>
    <row r="22">
      <c r="B22" s="15" t="inlineStr">
        <is>
          <t>Company</t>
        </is>
      </c>
      <c r="C22" s="15" t="inlineStr">
        <is>
          <t>271-84-7014</t>
        </is>
      </c>
      <c r="D22" s="15" t="inlineStr">
        <is>
          <t>Active</t>
        </is>
      </c>
      <c r="E22" s="15" t="inlineStr">
        <is>
          <t>Metcalfe, Jamey</t>
        </is>
      </c>
      <c r="F22" s="15" t="inlineStr">
        <is>
          <t>Employee Full Name</t>
        </is>
      </c>
      <c r="G22" s="15" t="inlineStr">
        <is>
          <t>Metcalfe, Jamey</t>
        </is>
      </c>
      <c r="H22" s="15" t="inlineStr">
        <is>
          <t>Jamey</t>
        </is>
      </c>
    </row>
    <row r="23">
      <c r="B23" s="15" t="inlineStr">
        <is>
          <t>Company</t>
        </is>
      </c>
      <c r="C23" s="15" t="inlineStr">
        <is>
          <t>272-06-3937</t>
        </is>
      </c>
      <c r="D23" s="15" t="inlineStr">
        <is>
          <t>Active</t>
        </is>
      </c>
      <c r="E23" s="15" t="inlineStr">
        <is>
          <t>Stanley, Grace</t>
        </is>
      </c>
      <c r="F23" s="15" t="inlineStr">
        <is>
          <t>Employee Full Name</t>
        </is>
      </c>
      <c r="G23" s="15" t="inlineStr">
        <is>
          <t>Stanley, Grace</t>
        </is>
      </c>
      <c r="H23" s="15" t="inlineStr">
        <is>
          <t>Grace</t>
        </is>
      </c>
    </row>
    <row r="24">
      <c r="B24" s="15" t="inlineStr">
        <is>
          <t>Company</t>
        </is>
      </c>
      <c r="C24" s="15" t="inlineStr">
        <is>
          <t>272-76-5294</t>
        </is>
      </c>
      <c r="D24" s="15" t="inlineStr">
        <is>
          <t>Active</t>
        </is>
      </c>
      <c r="E24" s="15" t="inlineStr">
        <is>
          <t>Monroe, Kevin</t>
        </is>
      </c>
      <c r="F24" s="15" t="inlineStr">
        <is>
          <t>Employee Full Name</t>
        </is>
      </c>
      <c r="G24" s="15" t="inlineStr">
        <is>
          <t>Monroe, Kevin</t>
        </is>
      </c>
      <c r="H24" s="15" t="inlineStr">
        <is>
          <t>Kevin</t>
        </is>
      </c>
    </row>
    <row r="25">
      <c r="B25" s="15" t="inlineStr">
        <is>
          <t>Company</t>
        </is>
      </c>
      <c r="C25" s="15" t="inlineStr">
        <is>
          <t>272-86-4567</t>
        </is>
      </c>
      <c r="D25" s="15" t="inlineStr">
        <is>
          <t>Active</t>
        </is>
      </c>
      <c r="E25" s="15" t="inlineStr">
        <is>
          <t>Stumpf, Rob</t>
        </is>
      </c>
      <c r="F25" s="15" t="inlineStr">
        <is>
          <t>Employee Full Name</t>
        </is>
      </c>
      <c r="G25" s="15" t="inlineStr">
        <is>
          <t>Stumpf, Rob</t>
        </is>
      </c>
      <c r="H25" s="15" t="inlineStr">
        <is>
          <t>Rob</t>
        </is>
      </c>
    </row>
    <row r="26">
      <c r="B26" s="15" t="inlineStr">
        <is>
          <t>Company</t>
        </is>
      </c>
      <c r="C26" s="15" t="inlineStr">
        <is>
          <t>272-96-5197</t>
        </is>
      </c>
      <c r="D26" s="15" t="inlineStr">
        <is>
          <t>Active</t>
        </is>
      </c>
      <c r="E26" s="15" t="inlineStr">
        <is>
          <t>Curry, Robert A.</t>
        </is>
      </c>
      <c r="F26" s="15" t="inlineStr">
        <is>
          <t>Employee Full Name</t>
        </is>
      </c>
      <c r="G26" s="15" t="inlineStr">
        <is>
          <t>Curry, Robert A.</t>
        </is>
      </c>
      <c r="H26" s="15" t="inlineStr">
        <is>
          <t>Robert</t>
        </is>
      </c>
    </row>
    <row r="27">
      <c r="B27" s="15" t="inlineStr">
        <is>
          <t>Company</t>
        </is>
      </c>
      <c r="C27" s="15" t="inlineStr">
        <is>
          <t>273-04-0514</t>
        </is>
      </c>
      <c r="D27" s="15" t="inlineStr">
        <is>
          <t>Active</t>
        </is>
      </c>
      <c r="E27" s="15" t="inlineStr">
        <is>
          <t>McMurray, David R.</t>
        </is>
      </c>
      <c r="F27" s="15" t="inlineStr">
        <is>
          <t>Employee Full Name</t>
        </is>
      </c>
      <c r="G27" s="15" t="inlineStr">
        <is>
          <t>McMurray, David R.</t>
        </is>
      </c>
      <c r="H27" s="15" t="inlineStr">
        <is>
          <t>David</t>
        </is>
      </c>
    </row>
    <row r="28">
      <c r="B28" s="15" t="inlineStr">
        <is>
          <t>Company</t>
        </is>
      </c>
      <c r="C28" s="15" t="inlineStr">
        <is>
          <t>273-92-7734</t>
        </is>
      </c>
      <c r="D28" s="15" t="inlineStr">
        <is>
          <t>Active</t>
        </is>
      </c>
      <c r="E28" s="15" t="inlineStr">
        <is>
          <t>Koedel, Dawna L.</t>
        </is>
      </c>
      <c r="F28" s="15" t="inlineStr">
        <is>
          <t>Employee Full Name</t>
        </is>
      </c>
      <c r="G28" s="15" t="inlineStr">
        <is>
          <t>Koedel, Dawna L.</t>
        </is>
      </c>
      <c r="H28" s="15" t="inlineStr">
        <is>
          <t>Dawna</t>
        </is>
      </c>
    </row>
    <row r="29">
      <c r="B29" s="15" t="inlineStr">
        <is>
          <t>Company</t>
        </is>
      </c>
      <c r="C29" s="15" t="inlineStr">
        <is>
          <t>274-94-1882</t>
        </is>
      </c>
      <c r="D29" s="15" t="inlineStr">
        <is>
          <t>Active</t>
        </is>
      </c>
      <c r="E29" s="15" t="inlineStr">
        <is>
          <t>Johns, Kyle</t>
        </is>
      </c>
      <c r="F29" s="15" t="inlineStr">
        <is>
          <t>Employee Full Name</t>
        </is>
      </c>
      <c r="G29" s="15" t="inlineStr">
        <is>
          <t>Johns, Kyle</t>
        </is>
      </c>
      <c r="H29" s="15" t="inlineStr">
        <is>
          <t>Kyle</t>
        </is>
      </c>
    </row>
    <row r="30">
      <c r="B30" s="15" t="inlineStr">
        <is>
          <t>Company</t>
        </is>
      </c>
      <c r="C30" s="15" t="inlineStr">
        <is>
          <t>275-52-0746</t>
        </is>
      </c>
      <c r="D30" s="15" t="inlineStr">
        <is>
          <t>Active</t>
        </is>
      </c>
      <c r="E30" s="15" t="inlineStr">
        <is>
          <t>Masson, Lawrence</t>
        </is>
      </c>
      <c r="F30" s="15" t="inlineStr">
        <is>
          <t>Employee Full Name</t>
        </is>
      </c>
      <c r="G30" s="15" t="inlineStr">
        <is>
          <t>Masson, Lawrence</t>
        </is>
      </c>
      <c r="H30" s="15" t="inlineStr">
        <is>
          <t>Lawrence</t>
        </is>
      </c>
    </row>
    <row r="31">
      <c r="B31" s="15" t="inlineStr">
        <is>
          <t>Company</t>
        </is>
      </c>
      <c r="C31" s="15" t="inlineStr">
        <is>
          <t>275-90-3010</t>
        </is>
      </c>
      <c r="D31" s="15" t="inlineStr">
        <is>
          <t>Active</t>
        </is>
      </c>
      <c r="E31" s="15" t="inlineStr">
        <is>
          <t>Rose Jr, Anthony</t>
        </is>
      </c>
      <c r="F31" s="15" t="inlineStr">
        <is>
          <t>Employee Full Name</t>
        </is>
      </c>
      <c r="G31" s="15" t="inlineStr">
        <is>
          <t>Rose Jr, Anthony</t>
        </is>
      </c>
      <c r="H31" s="15" t="inlineStr">
        <is>
          <t>Anthony</t>
        </is>
      </c>
    </row>
    <row r="32">
      <c r="B32" s="15" t="inlineStr">
        <is>
          <t>Company</t>
        </is>
      </c>
      <c r="C32" s="15" t="inlineStr">
        <is>
          <t>276-64-7561</t>
        </is>
      </c>
      <c r="D32" s="15" t="inlineStr">
        <is>
          <t>Active</t>
        </is>
      </c>
      <c r="E32" s="15" t="inlineStr">
        <is>
          <t>Crew, Kavin</t>
        </is>
      </c>
      <c r="F32" s="15" t="inlineStr">
        <is>
          <t>Employee Full Name</t>
        </is>
      </c>
      <c r="G32" s="15" t="inlineStr">
        <is>
          <t>Crew, Kavin</t>
        </is>
      </c>
      <c r="H32" s="15" t="inlineStr">
        <is>
          <t>Kavin</t>
        </is>
      </c>
    </row>
    <row r="33">
      <c r="B33" s="15" t="inlineStr">
        <is>
          <t>Company</t>
        </is>
      </c>
      <c r="C33" s="15" t="inlineStr">
        <is>
          <t>276-70-1964</t>
        </is>
      </c>
      <c r="D33" s="15" t="inlineStr">
        <is>
          <t>Active</t>
        </is>
      </c>
      <c r="E33" s="15" t="inlineStr">
        <is>
          <t>Hughes, Tim</t>
        </is>
      </c>
      <c r="F33" s="15" t="inlineStr">
        <is>
          <t>Employee Full Name</t>
        </is>
      </c>
      <c r="G33" s="15" t="inlineStr">
        <is>
          <t>Hughes, Tim</t>
        </is>
      </c>
      <c r="H33" s="15" t="inlineStr">
        <is>
          <t>Tim</t>
        </is>
      </c>
    </row>
    <row r="34">
      <c r="B34" s="15" t="inlineStr">
        <is>
          <t>Company</t>
        </is>
      </c>
      <c r="C34" s="15" t="inlineStr">
        <is>
          <t>276-72-5071</t>
        </is>
      </c>
      <c r="D34" s="15" t="inlineStr">
        <is>
          <t>Active</t>
        </is>
      </c>
      <c r="E34" s="15" t="inlineStr">
        <is>
          <t>Klink, Bradley</t>
        </is>
      </c>
      <c r="F34" s="15" t="inlineStr">
        <is>
          <t>Employee Full Name</t>
        </is>
      </c>
      <c r="G34" s="15" t="inlineStr">
        <is>
          <t>Klink, Bradley</t>
        </is>
      </c>
      <c r="H34" s="15" t="inlineStr">
        <is>
          <t>Bradley</t>
        </is>
      </c>
    </row>
    <row r="35">
      <c r="B35" s="15" t="inlineStr">
        <is>
          <t>Company</t>
        </is>
      </c>
      <c r="C35" s="15" t="inlineStr">
        <is>
          <t>277-02-3295</t>
        </is>
      </c>
      <c r="D35" s="15" t="inlineStr">
        <is>
          <t>Active</t>
        </is>
      </c>
      <c r="E35" s="15" t="inlineStr">
        <is>
          <t>Tolliver, Brad D.</t>
        </is>
      </c>
      <c r="F35" s="15" t="inlineStr">
        <is>
          <t>Employee Full Name</t>
        </is>
      </c>
      <c r="G35" s="15" t="inlineStr">
        <is>
          <t>Tolliver, Brad D.</t>
        </is>
      </c>
      <c r="H35" s="15" t="inlineStr">
        <is>
          <t>Brad</t>
        </is>
      </c>
    </row>
    <row r="36">
      <c r="B36" s="15" t="inlineStr">
        <is>
          <t>Company</t>
        </is>
      </c>
      <c r="C36" s="15" t="inlineStr">
        <is>
          <t>277-06-7738</t>
        </is>
      </c>
      <c r="D36" s="15" t="inlineStr">
        <is>
          <t>Active</t>
        </is>
      </c>
      <c r="E36" s="15" t="inlineStr">
        <is>
          <t>Bruce, Dylan</t>
        </is>
      </c>
      <c r="F36" s="15" t="inlineStr">
        <is>
          <t>Employee Full Name</t>
        </is>
      </c>
      <c r="G36" s="15" t="inlineStr">
        <is>
          <t>Bruce, Dylan</t>
        </is>
      </c>
      <c r="H36" s="15" t="inlineStr">
        <is>
          <t>Dylan</t>
        </is>
      </c>
    </row>
    <row r="37">
      <c r="B37" s="15" t="inlineStr">
        <is>
          <t>Company</t>
        </is>
      </c>
      <c r="C37" s="15" t="inlineStr">
        <is>
          <t>277-82-8406</t>
        </is>
      </c>
      <c r="D37" s="15" t="inlineStr">
        <is>
          <t>Active</t>
        </is>
      </c>
      <c r="E37" s="15" t="inlineStr">
        <is>
          <t>Johnson, Edward</t>
        </is>
      </c>
      <c r="F37" s="15" t="inlineStr">
        <is>
          <t>Employee Full Name</t>
        </is>
      </c>
      <c r="G37" s="15" t="inlineStr">
        <is>
          <t>Johnson, Edward</t>
        </is>
      </c>
      <c r="H37" s="15" t="inlineStr">
        <is>
          <t>Edward</t>
        </is>
      </c>
    </row>
    <row r="38">
      <c r="B38" s="15" t="inlineStr">
        <is>
          <t>Company</t>
        </is>
      </c>
      <c r="C38" s="15" t="inlineStr">
        <is>
          <t>277-84-6368</t>
        </is>
      </c>
      <c r="D38" s="15" t="inlineStr">
        <is>
          <t>Active</t>
        </is>
      </c>
      <c r="E38" s="15" t="inlineStr">
        <is>
          <t>Ball, Joseph</t>
        </is>
      </c>
      <c r="F38" s="15" t="inlineStr">
        <is>
          <t>Employee Full Name</t>
        </is>
      </c>
      <c r="G38" s="15" t="inlineStr">
        <is>
          <t>Ball, Joseph</t>
        </is>
      </c>
      <c r="H38" s="15" t="inlineStr">
        <is>
          <t>Joseph</t>
        </is>
      </c>
    </row>
    <row r="39">
      <c r="B39" s="15" t="inlineStr">
        <is>
          <t>Company</t>
        </is>
      </c>
      <c r="C39" s="15" t="inlineStr">
        <is>
          <t>278-06-8159</t>
        </is>
      </c>
      <c r="D39" s="15" t="inlineStr">
        <is>
          <t>Active</t>
        </is>
      </c>
      <c r="E39" s="15" t="inlineStr">
        <is>
          <t>Baker, Gabriel B.</t>
        </is>
      </c>
      <c r="F39" s="15" t="inlineStr">
        <is>
          <t>Employee Full Name</t>
        </is>
      </c>
      <c r="G39" s="15" t="inlineStr">
        <is>
          <t>Baker, Gabriel B.</t>
        </is>
      </c>
      <c r="H39" s="15" t="inlineStr">
        <is>
          <t>Gabriel</t>
        </is>
      </c>
    </row>
    <row r="40">
      <c r="B40" s="15" t="inlineStr">
        <is>
          <t>Company</t>
        </is>
      </c>
      <c r="C40" s="15" t="inlineStr">
        <is>
          <t>278-11-9549</t>
        </is>
      </c>
      <c r="D40" s="15" t="inlineStr">
        <is>
          <t>Active</t>
        </is>
      </c>
      <c r="E40" s="15" t="inlineStr">
        <is>
          <t>Heath, Hunter</t>
        </is>
      </c>
      <c r="F40" s="15" t="inlineStr">
        <is>
          <t>Employee Full Name</t>
        </is>
      </c>
      <c r="G40" s="15" t="inlineStr">
        <is>
          <t>Heath, Hunter</t>
        </is>
      </c>
      <c r="H40" s="15" t="inlineStr">
        <is>
          <t>Hunter</t>
        </is>
      </c>
    </row>
    <row r="41">
      <c r="B41" s="15" t="inlineStr">
        <is>
          <t>Company</t>
        </is>
      </c>
      <c r="C41" s="15" t="inlineStr">
        <is>
          <t>278-78-4964</t>
        </is>
      </c>
      <c r="D41" s="15" t="inlineStr">
        <is>
          <t>Active</t>
        </is>
      </c>
      <c r="E41" s="15" t="inlineStr">
        <is>
          <t>Barnett, LaMar A.</t>
        </is>
      </c>
      <c r="F41" s="15" t="inlineStr">
        <is>
          <t>Employee Full Name</t>
        </is>
      </c>
      <c r="G41" s="15" t="inlineStr">
        <is>
          <t>Barnett, LaMar A.</t>
        </is>
      </c>
      <c r="H41" s="15" t="inlineStr">
        <is>
          <t>LaMar</t>
        </is>
      </c>
    </row>
    <row r="42">
      <c r="B42" s="15" t="inlineStr">
        <is>
          <t>Company</t>
        </is>
      </c>
      <c r="C42" s="15" t="inlineStr">
        <is>
          <t>279-68-0230</t>
        </is>
      </c>
      <c r="D42" s="15" t="inlineStr">
        <is>
          <t>Active</t>
        </is>
      </c>
      <c r="E42" s="15" t="inlineStr">
        <is>
          <t>Walker, George s.</t>
        </is>
      </c>
      <c r="F42" s="15" t="inlineStr">
        <is>
          <t>Employee Full Name</t>
        </is>
      </c>
      <c r="G42" s="15" t="inlineStr">
        <is>
          <t>Walker, George s.</t>
        </is>
      </c>
      <c r="H42" s="15" t="inlineStr">
        <is>
          <t>George</t>
        </is>
      </c>
    </row>
    <row r="43">
      <c r="B43" s="15" t="inlineStr">
        <is>
          <t>Company</t>
        </is>
      </c>
      <c r="C43" s="15" t="inlineStr">
        <is>
          <t>279-76-6754</t>
        </is>
      </c>
      <c r="D43" s="15" t="inlineStr">
        <is>
          <t>Active</t>
        </is>
      </c>
      <c r="E43" s="15" t="inlineStr">
        <is>
          <t>Hoyle, Mark A.</t>
        </is>
      </c>
      <c r="F43" s="15" t="inlineStr">
        <is>
          <t>Employee Full Name</t>
        </is>
      </c>
      <c r="G43" s="15" t="inlineStr">
        <is>
          <t>Hoyle, Mark A.</t>
        </is>
      </c>
      <c r="H43" s="15" t="inlineStr">
        <is>
          <t>Mark</t>
        </is>
      </c>
    </row>
    <row r="44">
      <c r="B44" s="15" t="inlineStr">
        <is>
          <t>Company</t>
        </is>
      </c>
      <c r="C44" s="15" t="inlineStr">
        <is>
          <t>279-96-5636</t>
        </is>
      </c>
      <c r="D44" s="15" t="inlineStr">
        <is>
          <t>Active</t>
        </is>
      </c>
      <c r="E44" s="15" t="inlineStr">
        <is>
          <t>Hundley, Michael</t>
        </is>
      </c>
      <c r="F44" s="15" t="inlineStr">
        <is>
          <t>Employee Full Name</t>
        </is>
      </c>
      <c r="G44" s="15" t="inlineStr">
        <is>
          <t>Hundley, Michael</t>
        </is>
      </c>
      <c r="H44" s="15" t="inlineStr">
        <is>
          <t>Michael</t>
        </is>
      </c>
    </row>
    <row r="45">
      <c r="B45" s="15" t="inlineStr">
        <is>
          <t>Company</t>
        </is>
      </c>
      <c r="C45" s="15" t="inlineStr">
        <is>
          <t>280-52-0699</t>
        </is>
      </c>
      <c r="D45" s="15" t="inlineStr">
        <is>
          <t>Active</t>
        </is>
      </c>
      <c r="E45" s="15" t="inlineStr">
        <is>
          <t>Johns, Gary</t>
        </is>
      </c>
      <c r="F45" s="15" t="inlineStr">
        <is>
          <t>Employee Full Name</t>
        </is>
      </c>
      <c r="G45" s="15" t="inlineStr">
        <is>
          <t>Johns, Gary</t>
        </is>
      </c>
      <c r="H45" s="15" t="inlineStr">
        <is>
          <t>Gary</t>
        </is>
      </c>
    </row>
    <row r="46">
      <c r="B46" s="15" t="inlineStr">
        <is>
          <t>Company</t>
        </is>
      </c>
      <c r="C46" s="15" t="inlineStr">
        <is>
          <t>280-84-7080</t>
        </is>
      </c>
      <c r="D46" s="15" t="inlineStr">
        <is>
          <t>Active</t>
        </is>
      </c>
      <c r="E46" s="15" t="inlineStr">
        <is>
          <t>Stroop, Matt R.</t>
        </is>
      </c>
      <c r="F46" s="15" t="inlineStr">
        <is>
          <t>Employee Full Name</t>
        </is>
      </c>
      <c r="G46" s="15" t="inlineStr">
        <is>
          <t>Stroop, Matt R.</t>
        </is>
      </c>
      <c r="H46" s="15" t="inlineStr">
        <is>
          <t>Matt</t>
        </is>
      </c>
    </row>
    <row r="47">
      <c r="B47" s="15" t="inlineStr">
        <is>
          <t>Company</t>
        </is>
      </c>
      <c r="C47" s="15" t="inlineStr">
        <is>
          <t>280-86-7724</t>
        </is>
      </c>
      <c r="D47" s="15" t="inlineStr">
        <is>
          <t>Active</t>
        </is>
      </c>
      <c r="E47" s="15" t="inlineStr">
        <is>
          <t>Buelterman, Adam</t>
        </is>
      </c>
      <c r="F47" s="15" t="inlineStr">
        <is>
          <t>Employee Full Name</t>
        </is>
      </c>
      <c r="G47" s="15" t="inlineStr">
        <is>
          <t>Buelterman, Adam</t>
        </is>
      </c>
      <c r="H47" s="15" t="inlineStr">
        <is>
          <t>Adam</t>
        </is>
      </c>
    </row>
    <row r="48">
      <c r="B48" s="15" t="inlineStr">
        <is>
          <t>Company</t>
        </is>
      </c>
      <c r="C48" s="15" t="inlineStr">
        <is>
          <t>281-42-7081</t>
        </is>
      </c>
      <c r="D48" s="15" t="inlineStr">
        <is>
          <t>Active</t>
        </is>
      </c>
      <c r="E48" s="15" t="inlineStr">
        <is>
          <t>Rowe, Steve</t>
        </is>
      </c>
      <c r="F48" s="15" t="inlineStr">
        <is>
          <t>Employee Full Name</t>
        </is>
      </c>
      <c r="G48" s="15" t="inlineStr">
        <is>
          <t>Rowe, Steve</t>
        </is>
      </c>
      <c r="H48" s="15" t="inlineStr">
        <is>
          <t>Steve</t>
        </is>
      </c>
    </row>
    <row r="49">
      <c r="B49" s="15" t="inlineStr">
        <is>
          <t>Company</t>
        </is>
      </c>
      <c r="C49" s="15" t="inlineStr">
        <is>
          <t>281-84-7376</t>
        </is>
      </c>
      <c r="D49" s="15" t="inlineStr">
        <is>
          <t>Active</t>
        </is>
      </c>
      <c r="E49" s="15" t="inlineStr">
        <is>
          <t>Allen, Kevin</t>
        </is>
      </c>
      <c r="F49" s="15" t="inlineStr">
        <is>
          <t>Employee Full Name</t>
        </is>
      </c>
      <c r="G49" s="15" t="inlineStr">
        <is>
          <t>Allen, Kevin</t>
        </is>
      </c>
      <c r="H49" s="15" t="inlineStr">
        <is>
          <t>Kevin</t>
        </is>
      </c>
    </row>
    <row r="50">
      <c r="B50" s="15" t="inlineStr">
        <is>
          <t>Company</t>
        </is>
      </c>
      <c r="C50" s="15" t="inlineStr">
        <is>
          <t>281-86-3260</t>
        </is>
      </c>
      <c r="D50" s="15" t="inlineStr">
        <is>
          <t>Active</t>
        </is>
      </c>
      <c r="E50" s="15" t="inlineStr">
        <is>
          <t>BARRIER, Steven J.</t>
        </is>
      </c>
      <c r="F50" s="15" t="inlineStr">
        <is>
          <t>Employee Full Name</t>
        </is>
      </c>
      <c r="G50" s="15" t="inlineStr">
        <is>
          <t>BARRIER, Steven J.</t>
        </is>
      </c>
      <c r="H50" s="15" t="inlineStr">
        <is>
          <t>Steven</t>
        </is>
      </c>
    </row>
    <row r="51">
      <c r="B51" s="15" t="inlineStr">
        <is>
          <t>Company</t>
        </is>
      </c>
      <c r="C51" s="15" t="inlineStr">
        <is>
          <t>281-90-6174</t>
        </is>
      </c>
      <c r="D51" s="15" t="inlineStr">
        <is>
          <t>Active</t>
        </is>
      </c>
      <c r="E51" s="15" t="inlineStr">
        <is>
          <t>Wood, Matthew</t>
        </is>
      </c>
      <c r="F51" s="15" t="inlineStr">
        <is>
          <t>Employee Full Name</t>
        </is>
      </c>
      <c r="G51" s="15" t="inlineStr">
        <is>
          <t>Wood, Matthew</t>
        </is>
      </c>
      <c r="H51" s="15" t="inlineStr">
        <is>
          <t>Matthew</t>
        </is>
      </c>
    </row>
    <row r="52">
      <c r="B52" s="15" t="inlineStr">
        <is>
          <t>Company</t>
        </is>
      </c>
      <c r="C52" s="15" t="inlineStr">
        <is>
          <t>282-58-7018</t>
        </is>
      </c>
      <c r="D52" s="15" t="inlineStr">
        <is>
          <t>Active</t>
        </is>
      </c>
      <c r="E52" s="15" t="inlineStr">
        <is>
          <t>Abshear, Charles</t>
        </is>
      </c>
      <c r="F52" s="15" t="inlineStr">
        <is>
          <t>Employee Full Name</t>
        </is>
      </c>
      <c r="G52" s="15" t="inlineStr">
        <is>
          <t>Abshear, Charles</t>
        </is>
      </c>
      <c r="H52" s="15" t="inlineStr">
        <is>
          <t>Charles</t>
        </is>
      </c>
    </row>
    <row r="53">
      <c r="B53" s="15" t="inlineStr">
        <is>
          <t>Company</t>
        </is>
      </c>
      <c r="C53" s="15" t="inlineStr">
        <is>
          <t>282-66-2920</t>
        </is>
      </c>
      <c r="D53" s="15" t="inlineStr">
        <is>
          <t>Active</t>
        </is>
      </c>
      <c r="E53" s="15" t="inlineStr">
        <is>
          <t>Deters, Matt</t>
        </is>
      </c>
      <c r="F53" s="15" t="inlineStr">
        <is>
          <t>Employee Full Name</t>
        </is>
      </c>
      <c r="G53" s="15" t="inlineStr">
        <is>
          <t>Deters, Matt</t>
        </is>
      </c>
      <c r="H53" s="15" t="inlineStr">
        <is>
          <t>Matt</t>
        </is>
      </c>
    </row>
    <row r="54">
      <c r="B54" s="15" t="inlineStr">
        <is>
          <t>Company</t>
        </is>
      </c>
      <c r="C54" s="15" t="inlineStr">
        <is>
          <t>282-72-8869</t>
        </is>
      </c>
      <c r="D54" s="15" t="inlineStr">
        <is>
          <t>Active</t>
        </is>
      </c>
      <c r="E54" s="15" t="inlineStr">
        <is>
          <t>Singleton, Thomas</t>
        </is>
      </c>
      <c r="F54" s="15" t="inlineStr">
        <is>
          <t>Employee Full Name</t>
        </is>
      </c>
      <c r="G54" s="15" t="inlineStr">
        <is>
          <t>Singleton, Thomas</t>
        </is>
      </c>
      <c r="H54" s="15" t="inlineStr">
        <is>
          <t>Thomas</t>
        </is>
      </c>
    </row>
    <row r="55">
      <c r="B55" s="15" t="inlineStr">
        <is>
          <t>Company</t>
        </is>
      </c>
      <c r="C55" s="15" t="inlineStr">
        <is>
          <t>282-76-1030</t>
        </is>
      </c>
      <c r="D55" s="15" t="inlineStr">
        <is>
          <t>Active</t>
        </is>
      </c>
      <c r="E55" s="15" t="inlineStr">
        <is>
          <t>Sargent, Elizabeth</t>
        </is>
      </c>
      <c r="F55" s="15" t="inlineStr">
        <is>
          <t>Employee Full Name</t>
        </is>
      </c>
      <c r="G55" s="15" t="inlineStr">
        <is>
          <t>Sargent, Elizabeth</t>
        </is>
      </c>
      <c r="H55" s="15" t="inlineStr">
        <is>
          <t>Elizabeth</t>
        </is>
      </c>
    </row>
    <row r="56">
      <c r="B56" s="15" t="inlineStr">
        <is>
          <t>Company</t>
        </is>
      </c>
      <c r="C56" s="15" t="inlineStr">
        <is>
          <t>283-06-6456</t>
        </is>
      </c>
      <c r="D56" s="15" t="inlineStr">
        <is>
          <t>Active</t>
        </is>
      </c>
      <c r="E56" s="15" t="inlineStr">
        <is>
          <t>Kroeger, Maxwell</t>
        </is>
      </c>
      <c r="F56" s="15" t="inlineStr">
        <is>
          <t>Employee Full Name</t>
        </is>
      </c>
      <c r="G56" s="15" t="inlineStr">
        <is>
          <t>Kroeger, Maxwell</t>
        </is>
      </c>
      <c r="H56" s="15" t="inlineStr">
        <is>
          <t>Maxwell</t>
        </is>
      </c>
    </row>
    <row r="57">
      <c r="B57" s="15" t="inlineStr">
        <is>
          <t>Company</t>
        </is>
      </c>
      <c r="C57" s="15" t="inlineStr">
        <is>
          <t>283-08-0789</t>
        </is>
      </c>
      <c r="D57" s="15" t="inlineStr">
        <is>
          <t>Active</t>
        </is>
      </c>
      <c r="E57" s="15" t="inlineStr">
        <is>
          <t>Montgomery, Giovanni</t>
        </is>
      </c>
      <c r="F57" s="15" t="inlineStr">
        <is>
          <t>Employee Full Name</t>
        </is>
      </c>
      <c r="G57" s="15" t="inlineStr">
        <is>
          <t>Montgomery, Giovanni</t>
        </is>
      </c>
      <c r="H57" s="15" t="inlineStr">
        <is>
          <t>Giovanni</t>
        </is>
      </c>
    </row>
    <row r="58">
      <c r="B58" s="15" t="inlineStr">
        <is>
          <t>Company</t>
        </is>
      </c>
      <c r="C58" s="15" t="inlineStr">
        <is>
          <t>283-54-1179</t>
        </is>
      </c>
      <c r="D58" s="15" t="inlineStr">
        <is>
          <t>Active</t>
        </is>
      </c>
      <c r="E58" s="15" t="inlineStr">
        <is>
          <t>Watson, Rudy</t>
        </is>
      </c>
      <c r="F58" s="15" t="inlineStr">
        <is>
          <t>Employee Full Name</t>
        </is>
      </c>
      <c r="G58" s="15" t="inlineStr">
        <is>
          <t>Watson, Rudy</t>
        </is>
      </c>
      <c r="H58" s="15" t="inlineStr">
        <is>
          <t>Rudy</t>
        </is>
      </c>
    </row>
    <row r="59">
      <c r="B59" s="15" t="inlineStr">
        <is>
          <t>Company</t>
        </is>
      </c>
      <c r="C59" s="15" t="inlineStr">
        <is>
          <t>283-84-3944</t>
        </is>
      </c>
      <c r="D59" s="15" t="inlineStr">
        <is>
          <t>Active</t>
        </is>
      </c>
      <c r="E59" s="15" t="inlineStr">
        <is>
          <t>Skeens, James E.</t>
        </is>
      </c>
      <c r="F59" s="15" t="inlineStr">
        <is>
          <t>Employee Full Name</t>
        </is>
      </c>
      <c r="G59" s="15" t="inlineStr">
        <is>
          <t>Skeens, James E.</t>
        </is>
      </c>
      <c r="H59" s="15" t="inlineStr">
        <is>
          <t>James</t>
        </is>
      </c>
    </row>
    <row r="60">
      <c r="B60" s="15" t="inlineStr">
        <is>
          <t>Company</t>
        </is>
      </c>
      <c r="C60" s="15" t="inlineStr">
        <is>
          <t>284-08-1348</t>
        </is>
      </c>
      <c r="D60" s="15" t="inlineStr">
        <is>
          <t>Active</t>
        </is>
      </c>
      <c r="E60" s="15" t="inlineStr">
        <is>
          <t>Hannahs, Austin J.</t>
        </is>
      </c>
      <c r="F60" s="15" t="inlineStr">
        <is>
          <t>Employee Full Name</t>
        </is>
      </c>
      <c r="G60" s="15" t="inlineStr">
        <is>
          <t>Hannahs, Austin J.</t>
        </is>
      </c>
      <c r="H60" s="15" t="inlineStr">
        <is>
          <t>Austin</t>
        </is>
      </c>
    </row>
    <row r="61">
      <c r="B61" s="15" t="inlineStr">
        <is>
          <t>Company</t>
        </is>
      </c>
      <c r="C61" s="15" t="inlineStr">
        <is>
          <t>285-72-5154</t>
        </is>
      </c>
      <c r="D61" s="15" t="inlineStr">
        <is>
          <t>Active</t>
        </is>
      </c>
      <c r="E61" s="15" t="inlineStr">
        <is>
          <t>Cox, Paul</t>
        </is>
      </c>
      <c r="F61" s="15" t="inlineStr">
        <is>
          <t>Employee Full Name</t>
        </is>
      </c>
      <c r="G61" s="15" t="inlineStr">
        <is>
          <t>Cox, Paul</t>
        </is>
      </c>
      <c r="H61" s="15" t="inlineStr">
        <is>
          <t>Paul</t>
        </is>
      </c>
    </row>
    <row r="62">
      <c r="B62" s="15" t="inlineStr">
        <is>
          <t>Company</t>
        </is>
      </c>
      <c r="C62" s="15" t="inlineStr">
        <is>
          <t>285-74-2241</t>
        </is>
      </c>
      <c r="D62" s="15" t="inlineStr">
        <is>
          <t>Active</t>
        </is>
      </c>
      <c r="E62" s="15" t="inlineStr">
        <is>
          <t>Messer, Harold</t>
        </is>
      </c>
      <c r="F62" s="15" t="inlineStr">
        <is>
          <t>Employee Full Name</t>
        </is>
      </c>
      <c r="G62" s="15" t="inlineStr">
        <is>
          <t>Messer, Harold</t>
        </is>
      </c>
      <c r="H62" s="15" t="inlineStr">
        <is>
          <t>Harold</t>
        </is>
      </c>
    </row>
    <row r="63">
      <c r="B63" s="15" t="inlineStr">
        <is>
          <t>Company</t>
        </is>
      </c>
      <c r="C63" s="15" t="inlineStr">
        <is>
          <t>285-78-9383</t>
        </is>
      </c>
      <c r="D63" s="15" t="inlineStr">
        <is>
          <t>Active</t>
        </is>
      </c>
      <c r="E63" s="15" t="inlineStr">
        <is>
          <t>Kunkel, Sean</t>
        </is>
      </c>
      <c r="F63" s="15" t="inlineStr">
        <is>
          <t>Employee Full Name</t>
        </is>
      </c>
      <c r="G63" s="15" t="inlineStr">
        <is>
          <t>Kunkel, Sean</t>
        </is>
      </c>
      <c r="H63" s="15" t="inlineStr">
        <is>
          <t>Sean</t>
        </is>
      </c>
    </row>
    <row r="64">
      <c r="B64" s="15" t="inlineStr">
        <is>
          <t>Company</t>
        </is>
      </c>
      <c r="C64" s="15" t="inlineStr">
        <is>
          <t>285-80-9080</t>
        </is>
      </c>
      <c r="D64" s="15" t="inlineStr">
        <is>
          <t>Active</t>
        </is>
      </c>
      <c r="E64" s="15" t="inlineStr">
        <is>
          <t>Mayo, Matthew C.</t>
        </is>
      </c>
      <c r="F64" s="15" t="inlineStr">
        <is>
          <t>Employee Full Name</t>
        </is>
      </c>
      <c r="G64" s="15" t="inlineStr">
        <is>
          <t>Mayo, Matthew C.</t>
        </is>
      </c>
      <c r="H64" s="15" t="inlineStr">
        <is>
          <t>Matthew</t>
        </is>
      </c>
    </row>
    <row r="65">
      <c r="B65" s="15" t="inlineStr">
        <is>
          <t>Company</t>
        </is>
      </c>
      <c r="C65" s="15" t="inlineStr">
        <is>
          <t>285-86-7758</t>
        </is>
      </c>
      <c r="D65" s="15" t="inlineStr">
        <is>
          <t>Active</t>
        </is>
      </c>
      <c r="E65" s="15" t="inlineStr">
        <is>
          <t>Schatz, Sean</t>
        </is>
      </c>
      <c r="F65" s="15" t="inlineStr">
        <is>
          <t>Employee Full Name</t>
        </is>
      </c>
      <c r="G65" s="15" t="inlineStr">
        <is>
          <t>Schatz, Sean</t>
        </is>
      </c>
      <c r="H65" s="15" t="inlineStr">
        <is>
          <t>Sean</t>
        </is>
      </c>
    </row>
    <row r="66">
      <c r="B66" s="15" t="inlineStr">
        <is>
          <t>Company</t>
        </is>
      </c>
      <c r="C66" s="15" t="inlineStr">
        <is>
          <t>285-92-7617</t>
        </is>
      </c>
      <c r="D66" s="15" t="inlineStr">
        <is>
          <t>Active</t>
        </is>
      </c>
      <c r="E66" s="15" t="inlineStr">
        <is>
          <t>Powell, Lee</t>
        </is>
      </c>
      <c r="F66" s="15" t="inlineStr">
        <is>
          <t>Employee Full Name</t>
        </is>
      </c>
      <c r="G66" s="15" t="inlineStr">
        <is>
          <t>Powell, Lee</t>
        </is>
      </c>
      <c r="H66" s="15" t="inlineStr">
        <is>
          <t>Lee</t>
        </is>
      </c>
    </row>
    <row r="67">
      <c r="B67" s="15" t="inlineStr">
        <is>
          <t>Company</t>
        </is>
      </c>
      <c r="C67" s="15" t="inlineStr">
        <is>
          <t>286-04-1360</t>
        </is>
      </c>
      <c r="D67" s="15" t="inlineStr">
        <is>
          <t>Active</t>
        </is>
      </c>
      <c r="E67" s="15" t="inlineStr">
        <is>
          <t>Cash, Lance L.</t>
        </is>
      </c>
      <c r="F67" s="15" t="inlineStr">
        <is>
          <t>Employee Full Name</t>
        </is>
      </c>
      <c r="G67" s="15" t="inlineStr">
        <is>
          <t>Cash, Lance L.</t>
        </is>
      </c>
      <c r="H67" s="15" t="inlineStr">
        <is>
          <t>Lance</t>
        </is>
      </c>
    </row>
    <row r="68">
      <c r="B68" s="15" t="inlineStr">
        <is>
          <t>Company</t>
        </is>
      </c>
      <c r="C68" s="15" t="inlineStr">
        <is>
          <t>286-84-5862</t>
        </is>
      </c>
      <c r="D68" s="15" t="inlineStr">
        <is>
          <t>Active</t>
        </is>
      </c>
      <c r="E68" s="15" t="inlineStr">
        <is>
          <t>Bryce, Christopher R.</t>
        </is>
      </c>
      <c r="F68" s="15" t="inlineStr">
        <is>
          <t>Employee Full Name</t>
        </is>
      </c>
      <c r="G68" s="15" t="inlineStr">
        <is>
          <t>Bryce, Christopher R.</t>
        </is>
      </c>
      <c r="H68" s="15" t="inlineStr">
        <is>
          <t>Christopher</t>
        </is>
      </c>
    </row>
    <row r="69">
      <c r="B69" s="15" t="inlineStr">
        <is>
          <t>Company</t>
        </is>
      </c>
      <c r="C69" s="15" t="inlineStr">
        <is>
          <t>286-84-7999</t>
        </is>
      </c>
      <c r="D69" s="15" t="inlineStr">
        <is>
          <t>Active</t>
        </is>
      </c>
      <c r="E69" s="15" t="inlineStr">
        <is>
          <t>Jones, Arville</t>
        </is>
      </c>
      <c r="F69" s="15" t="inlineStr">
        <is>
          <t>Employee Full Name</t>
        </is>
      </c>
      <c r="G69" s="15" t="inlineStr">
        <is>
          <t>Jones, Arville</t>
        </is>
      </c>
      <c r="H69" s="15" t="inlineStr">
        <is>
          <t>Arville</t>
        </is>
      </c>
    </row>
    <row r="70">
      <c r="B70" s="15" t="inlineStr">
        <is>
          <t>Company</t>
        </is>
      </c>
      <c r="C70" s="15" t="inlineStr">
        <is>
          <t>286-90-9829</t>
        </is>
      </c>
      <c r="D70" s="15" t="inlineStr">
        <is>
          <t>Active</t>
        </is>
      </c>
      <c r="E70" s="15" t="inlineStr">
        <is>
          <t>Pincombe, Kenneth</t>
        </is>
      </c>
      <c r="F70" s="15" t="inlineStr">
        <is>
          <t>Employee Full Name</t>
        </is>
      </c>
      <c r="G70" s="15" t="inlineStr">
        <is>
          <t>Pincombe, Kenneth</t>
        </is>
      </c>
      <c r="H70" s="15" t="inlineStr">
        <is>
          <t>Kenneth</t>
        </is>
      </c>
    </row>
    <row r="71">
      <c r="B71" s="15" t="inlineStr">
        <is>
          <t>Company</t>
        </is>
      </c>
      <c r="C71" s="15" t="inlineStr">
        <is>
          <t>286-96-3444</t>
        </is>
      </c>
      <c r="D71" s="15" t="inlineStr">
        <is>
          <t>Active</t>
        </is>
      </c>
      <c r="E71" s="15" t="inlineStr">
        <is>
          <t>Cheek, Matthew</t>
        </is>
      </c>
      <c r="F71" s="15" t="inlineStr">
        <is>
          <t>Employee Full Name</t>
        </is>
      </c>
      <c r="G71" s="15" t="inlineStr">
        <is>
          <t>Cheek, Matthew</t>
        </is>
      </c>
      <c r="H71" s="15" t="inlineStr">
        <is>
          <t>Matthew</t>
        </is>
      </c>
    </row>
    <row r="72">
      <c r="B72" s="15" t="inlineStr">
        <is>
          <t>Company</t>
        </is>
      </c>
      <c r="C72" s="15" t="inlineStr">
        <is>
          <t>287-62-7606</t>
        </is>
      </c>
      <c r="D72" s="15" t="inlineStr">
        <is>
          <t>Active</t>
        </is>
      </c>
      <c r="E72" s="15" t="inlineStr">
        <is>
          <t>Buttery, Paul</t>
        </is>
      </c>
      <c r="F72" s="15" t="inlineStr">
        <is>
          <t>Employee Full Name</t>
        </is>
      </c>
      <c r="G72" s="15" t="inlineStr">
        <is>
          <t>Buttery, Paul</t>
        </is>
      </c>
      <c r="H72" s="15" t="inlineStr">
        <is>
          <t>Paul</t>
        </is>
      </c>
    </row>
    <row r="73">
      <c r="B73" s="15" t="inlineStr">
        <is>
          <t>Company</t>
        </is>
      </c>
      <c r="C73" s="15" t="inlineStr">
        <is>
          <t>288-08-9837</t>
        </is>
      </c>
      <c r="D73" s="15" t="inlineStr">
        <is>
          <t>Active</t>
        </is>
      </c>
      <c r="E73" s="15" t="inlineStr">
        <is>
          <t>Tchelidze, Murman</t>
        </is>
      </c>
      <c r="F73" s="15" t="inlineStr">
        <is>
          <t>Employee Full Name</t>
        </is>
      </c>
      <c r="G73" s="15" t="inlineStr">
        <is>
          <t>Tchelidze, Murman</t>
        </is>
      </c>
      <c r="H73" s="15" t="inlineStr">
        <is>
          <t>Murman</t>
        </is>
      </c>
    </row>
    <row r="74">
      <c r="B74" s="15" t="inlineStr">
        <is>
          <t>Company</t>
        </is>
      </c>
      <c r="C74" s="15" t="inlineStr">
        <is>
          <t>289-04-9661</t>
        </is>
      </c>
      <c r="D74" s="15" t="inlineStr">
        <is>
          <t>Active</t>
        </is>
      </c>
      <c r="E74" s="15" t="inlineStr">
        <is>
          <t>Clark, Caleb J.</t>
        </is>
      </c>
      <c r="F74" s="15" t="inlineStr">
        <is>
          <t>Employee Full Name</t>
        </is>
      </c>
      <c r="G74" s="15" t="inlineStr">
        <is>
          <t>Clark, Caleb J.</t>
        </is>
      </c>
      <c r="H74" s="15" t="inlineStr">
        <is>
          <t>Caleb</t>
        </is>
      </c>
    </row>
    <row r="75">
      <c r="B75" s="15" t="inlineStr">
        <is>
          <t>Company</t>
        </is>
      </c>
      <c r="C75" s="15" t="inlineStr">
        <is>
          <t>290-11-6858</t>
        </is>
      </c>
      <c r="D75" s="15" t="inlineStr">
        <is>
          <t>Active</t>
        </is>
      </c>
      <c r="E75" s="15" t="inlineStr">
        <is>
          <t>Wallace, John J.</t>
        </is>
      </c>
      <c r="F75" s="15" t="inlineStr">
        <is>
          <t>Employee Full Name</t>
        </is>
      </c>
      <c r="G75" s="15" t="inlineStr">
        <is>
          <t>Wallace, John J.</t>
        </is>
      </c>
      <c r="H75" s="15" t="inlineStr">
        <is>
          <t>John</t>
        </is>
      </c>
    </row>
    <row r="76">
      <c r="B76" s="15" t="inlineStr">
        <is>
          <t>Company</t>
        </is>
      </c>
      <c r="C76" s="15" t="inlineStr">
        <is>
          <t>290-74-5201</t>
        </is>
      </c>
      <c r="D76" s="15" t="inlineStr">
        <is>
          <t>Active</t>
        </is>
      </c>
      <c r="E76" s="15" t="inlineStr">
        <is>
          <t>Coates, Robert</t>
        </is>
      </c>
      <c r="F76" s="15" t="inlineStr">
        <is>
          <t>Employee Full Name</t>
        </is>
      </c>
      <c r="G76" s="15" t="inlineStr">
        <is>
          <t>Coates, Robert</t>
        </is>
      </c>
      <c r="H76" s="15" t="inlineStr">
        <is>
          <t>Robert</t>
        </is>
      </c>
    </row>
    <row r="77">
      <c r="B77" s="15" t="inlineStr">
        <is>
          <t>Company</t>
        </is>
      </c>
      <c r="C77" s="15" t="inlineStr">
        <is>
          <t>290-78-3703</t>
        </is>
      </c>
      <c r="D77" s="15" t="inlineStr">
        <is>
          <t>Active</t>
        </is>
      </c>
      <c r="E77" s="15" t="inlineStr">
        <is>
          <t>Montesi, John</t>
        </is>
      </c>
      <c r="F77" s="15" t="inlineStr">
        <is>
          <t>Employee Full Name</t>
        </is>
      </c>
      <c r="G77" s="15" t="inlineStr">
        <is>
          <t>Montesi, John</t>
        </is>
      </c>
      <c r="H77" s="15" t="inlineStr">
        <is>
          <t>John</t>
        </is>
      </c>
    </row>
    <row r="78">
      <c r="B78" s="15" t="inlineStr">
        <is>
          <t>Company</t>
        </is>
      </c>
      <c r="C78" s="15" t="inlineStr">
        <is>
          <t>290-80-5550</t>
        </is>
      </c>
      <c r="D78" s="15" t="inlineStr">
        <is>
          <t>Active</t>
        </is>
      </c>
      <c r="E78" s="15" t="inlineStr">
        <is>
          <t>Yarger, Tom</t>
        </is>
      </c>
      <c r="F78" s="15" t="inlineStr">
        <is>
          <t>Employee Full Name</t>
        </is>
      </c>
      <c r="G78" s="15" t="inlineStr">
        <is>
          <t>Yarger, Tom</t>
        </is>
      </c>
      <c r="H78" s="15" t="inlineStr">
        <is>
          <t>Tom</t>
        </is>
      </c>
    </row>
    <row r="79">
      <c r="B79" s="15" t="inlineStr">
        <is>
          <t>Company</t>
        </is>
      </c>
      <c r="C79" s="15" t="inlineStr">
        <is>
          <t>290-86-7311</t>
        </is>
      </c>
      <c r="D79" s="15" t="inlineStr">
        <is>
          <t>Active</t>
        </is>
      </c>
      <c r="E79" s="15" t="inlineStr">
        <is>
          <t>Butts, Ronald</t>
        </is>
      </c>
      <c r="F79" s="15" t="inlineStr">
        <is>
          <t>Employee Full Name</t>
        </is>
      </c>
      <c r="G79" s="15" t="inlineStr">
        <is>
          <t>Butts, Ronald</t>
        </is>
      </c>
      <c r="H79" s="15" t="inlineStr">
        <is>
          <t>Ronald</t>
        </is>
      </c>
    </row>
    <row r="80">
      <c r="B80" s="15" t="inlineStr">
        <is>
          <t>Company</t>
        </is>
      </c>
      <c r="C80" s="15" t="inlineStr">
        <is>
          <t>290-96-6873</t>
        </is>
      </c>
      <c r="D80" s="15" t="inlineStr">
        <is>
          <t>Active</t>
        </is>
      </c>
      <c r="E80" s="15" t="inlineStr">
        <is>
          <t>Combs, Tyler K.</t>
        </is>
      </c>
      <c r="F80" s="15" t="inlineStr">
        <is>
          <t>Employee Full Name</t>
        </is>
      </c>
      <c r="G80" s="15" t="inlineStr">
        <is>
          <t>Combs, Tyler K.</t>
        </is>
      </c>
      <c r="H80" s="15" t="inlineStr">
        <is>
          <t>Tyler</t>
        </is>
      </c>
    </row>
    <row r="81">
      <c r="B81" s="15" t="inlineStr">
        <is>
          <t>Company</t>
        </is>
      </c>
      <c r="C81" s="15" t="inlineStr">
        <is>
          <t>290-98-2244</t>
        </is>
      </c>
      <c r="D81" s="15" t="inlineStr">
        <is>
          <t>Active</t>
        </is>
      </c>
      <c r="E81" s="15" t="inlineStr">
        <is>
          <t>Meyers, Kevin</t>
        </is>
      </c>
      <c r="F81" s="15" t="inlineStr">
        <is>
          <t>Employee Full Name</t>
        </is>
      </c>
      <c r="G81" s="15" t="inlineStr">
        <is>
          <t>Meyers, Kevin</t>
        </is>
      </c>
      <c r="H81" s="15" t="inlineStr">
        <is>
          <t>Kevin</t>
        </is>
      </c>
    </row>
    <row r="82">
      <c r="B82" s="15" t="inlineStr">
        <is>
          <t>Company</t>
        </is>
      </c>
      <c r="C82" s="15" t="inlineStr">
        <is>
          <t>291-02-5679</t>
        </is>
      </c>
      <c r="D82" s="15" t="inlineStr">
        <is>
          <t>Active</t>
        </is>
      </c>
      <c r="E82" s="15" t="inlineStr">
        <is>
          <t>Fryer, Adam</t>
        </is>
      </c>
      <c r="F82" s="15" t="inlineStr">
        <is>
          <t>Employee Full Name</t>
        </is>
      </c>
      <c r="G82" s="15" t="inlineStr">
        <is>
          <t>Fryer, Adam</t>
        </is>
      </c>
      <c r="H82" s="15" t="inlineStr">
        <is>
          <t>Adam</t>
        </is>
      </c>
    </row>
    <row r="83">
      <c r="B83" s="15" t="inlineStr">
        <is>
          <t>Company</t>
        </is>
      </c>
      <c r="C83" s="15" t="inlineStr">
        <is>
          <t>291-04-0653</t>
        </is>
      </c>
      <c r="D83" s="15" t="inlineStr">
        <is>
          <t>Active</t>
        </is>
      </c>
      <c r="E83" s="15" t="inlineStr">
        <is>
          <t>Swango, Nashawn</t>
        </is>
      </c>
      <c r="F83" s="15" t="inlineStr">
        <is>
          <t>Employee Full Name</t>
        </is>
      </c>
      <c r="G83" s="15" t="inlineStr">
        <is>
          <t>Swango, Nashawn</t>
        </is>
      </c>
      <c r="H83" s="15" t="inlineStr">
        <is>
          <t>Nashawn</t>
        </is>
      </c>
    </row>
    <row r="84">
      <c r="B84" s="15" t="inlineStr">
        <is>
          <t>Company</t>
        </is>
      </c>
      <c r="C84" s="15" t="inlineStr">
        <is>
          <t>291-66-3413</t>
        </is>
      </c>
      <c r="D84" s="15" t="inlineStr">
        <is>
          <t>Active</t>
        </is>
      </c>
      <c r="E84" s="15" t="inlineStr">
        <is>
          <t>Adams, Samuel</t>
        </is>
      </c>
      <c r="F84" s="15" t="inlineStr">
        <is>
          <t>Employee Full Name</t>
        </is>
      </c>
      <c r="G84" s="15" t="inlineStr">
        <is>
          <t>Adams, Samuel</t>
        </is>
      </c>
      <c r="H84" s="15" t="inlineStr">
        <is>
          <t>Samuel</t>
        </is>
      </c>
    </row>
    <row r="85">
      <c r="B85" s="15" t="inlineStr">
        <is>
          <t>Company</t>
        </is>
      </c>
      <c r="C85" s="15" t="inlineStr">
        <is>
          <t>291-96-2658</t>
        </is>
      </c>
      <c r="D85" s="15" t="inlineStr">
        <is>
          <t>Active</t>
        </is>
      </c>
      <c r="E85" s="15" t="inlineStr">
        <is>
          <t>Isaacs, Corey</t>
        </is>
      </c>
      <c r="F85" s="15" t="inlineStr">
        <is>
          <t>Employee Full Name</t>
        </is>
      </c>
      <c r="G85" s="15" t="inlineStr">
        <is>
          <t>Isaacs, Corey</t>
        </is>
      </c>
      <c r="H85" s="15" t="inlineStr">
        <is>
          <t>Corey</t>
        </is>
      </c>
    </row>
    <row r="86">
      <c r="B86" s="15" t="inlineStr">
        <is>
          <t>Company</t>
        </is>
      </c>
      <c r="C86" s="15" t="inlineStr">
        <is>
          <t>292-60-9727</t>
        </is>
      </c>
      <c r="D86" s="15" t="inlineStr">
        <is>
          <t>Active</t>
        </is>
      </c>
      <c r="E86" s="15" t="inlineStr">
        <is>
          <t>Seymour Sr, Patrick J.</t>
        </is>
      </c>
      <c r="F86" s="15" t="inlineStr">
        <is>
          <t>Employee Full Name</t>
        </is>
      </c>
      <c r="G86" s="15" t="inlineStr">
        <is>
          <t>Seymour Sr, Patrick J.</t>
        </is>
      </c>
      <c r="H86" s="15" t="inlineStr">
        <is>
          <t>Patrick</t>
        </is>
      </c>
    </row>
    <row r="87">
      <c r="B87" s="15" t="inlineStr">
        <is>
          <t>Company</t>
        </is>
      </c>
      <c r="C87" s="15" t="inlineStr">
        <is>
          <t>292-74-6260</t>
        </is>
      </c>
      <c r="D87" s="15" t="inlineStr">
        <is>
          <t>Active</t>
        </is>
      </c>
      <c r="E87" s="15" t="inlineStr">
        <is>
          <t>Montgomery, Ronnie</t>
        </is>
      </c>
      <c r="F87" s="15" t="inlineStr">
        <is>
          <t>Employee Full Name</t>
        </is>
      </c>
      <c r="G87" s="15" t="inlineStr">
        <is>
          <t>Montgomery, Ronnie</t>
        </is>
      </c>
      <c r="H87" s="15" t="inlineStr">
        <is>
          <t>Ronnie</t>
        </is>
      </c>
    </row>
    <row r="88">
      <c r="B88" s="15" t="inlineStr">
        <is>
          <t>Company</t>
        </is>
      </c>
      <c r="C88" s="15" t="inlineStr">
        <is>
          <t>292-76-6254</t>
        </is>
      </c>
      <c r="D88" s="15" t="inlineStr">
        <is>
          <t>Active</t>
        </is>
      </c>
      <c r="E88" s="15" t="inlineStr">
        <is>
          <t>Geiger, Tommy</t>
        </is>
      </c>
      <c r="F88" s="15" t="inlineStr">
        <is>
          <t>Employee Full Name</t>
        </is>
      </c>
      <c r="G88" s="15" t="inlineStr">
        <is>
          <t>Geiger, Tommy</t>
        </is>
      </c>
      <c r="H88" s="15" t="inlineStr">
        <is>
          <t>Tommy</t>
        </is>
      </c>
    </row>
    <row r="89">
      <c r="B89" s="15" t="inlineStr">
        <is>
          <t>Company</t>
        </is>
      </c>
      <c r="C89" s="15" t="inlineStr">
        <is>
          <t>292-98-5375</t>
        </is>
      </c>
      <c r="D89" s="15" t="inlineStr">
        <is>
          <t>Active</t>
        </is>
      </c>
      <c r="E89" s="15" t="inlineStr">
        <is>
          <t>Kemme, Aaron</t>
        </is>
      </c>
      <c r="F89" s="15" t="inlineStr">
        <is>
          <t>Employee Full Name</t>
        </is>
      </c>
      <c r="G89" s="15" t="inlineStr">
        <is>
          <t>Kemme, Aaron</t>
        </is>
      </c>
      <c r="H89" s="15" t="inlineStr">
        <is>
          <t>Aaron</t>
        </is>
      </c>
    </row>
    <row r="90">
      <c r="B90" s="15" t="inlineStr">
        <is>
          <t>Company</t>
        </is>
      </c>
      <c r="C90" s="15" t="inlineStr">
        <is>
          <t>293-11-8123</t>
        </is>
      </c>
      <c r="D90" s="15" t="inlineStr">
        <is>
          <t>Active</t>
        </is>
      </c>
      <c r="E90" s="15" t="inlineStr">
        <is>
          <t>Musgrove, Finley W.</t>
        </is>
      </c>
      <c r="F90" s="15" t="inlineStr">
        <is>
          <t>Employee Full Name</t>
        </is>
      </c>
      <c r="G90" s="15" t="inlineStr">
        <is>
          <t>Musgrove, Finley W.</t>
        </is>
      </c>
      <c r="H90" s="15" t="inlineStr">
        <is>
          <t>Finley</t>
        </is>
      </c>
    </row>
    <row r="91">
      <c r="B91" s="15" t="inlineStr">
        <is>
          <t>Company</t>
        </is>
      </c>
      <c r="C91" s="15" t="inlineStr">
        <is>
          <t>293-80-3078</t>
        </is>
      </c>
      <c r="D91" s="15" t="inlineStr">
        <is>
          <t>Active</t>
        </is>
      </c>
      <c r="E91" s="15" t="inlineStr">
        <is>
          <t>Hatfield, William</t>
        </is>
      </c>
      <c r="F91" s="15" t="inlineStr">
        <is>
          <t>Employee Full Name</t>
        </is>
      </c>
      <c r="G91" s="15" t="inlineStr">
        <is>
          <t>Hatfield, William</t>
        </is>
      </c>
      <c r="H91" s="15" t="inlineStr">
        <is>
          <t>William</t>
        </is>
      </c>
    </row>
    <row r="92">
      <c r="B92" s="15" t="inlineStr">
        <is>
          <t>Company</t>
        </is>
      </c>
      <c r="C92" s="15" t="inlineStr">
        <is>
          <t>293-86-7905</t>
        </is>
      </c>
      <c r="D92" s="15" t="inlineStr">
        <is>
          <t>Active</t>
        </is>
      </c>
      <c r="E92" s="15" t="inlineStr">
        <is>
          <t>Wethington, William M.</t>
        </is>
      </c>
      <c r="F92" s="15" t="inlineStr">
        <is>
          <t>Employee Full Name</t>
        </is>
      </c>
      <c r="G92" s="15" t="inlineStr">
        <is>
          <t>Wethington, William M.</t>
        </is>
      </c>
      <c r="H92" s="15" t="inlineStr">
        <is>
          <t>William</t>
        </is>
      </c>
    </row>
    <row r="93">
      <c r="B93" s="15" t="inlineStr">
        <is>
          <t>Company</t>
        </is>
      </c>
      <c r="C93" s="15" t="inlineStr">
        <is>
          <t>293-92-3867</t>
        </is>
      </c>
      <c r="D93" s="15" t="inlineStr">
        <is>
          <t>Active</t>
        </is>
      </c>
      <c r="E93" s="15" t="inlineStr">
        <is>
          <t>Plummer, Steven M.</t>
        </is>
      </c>
      <c r="F93" s="15" t="inlineStr">
        <is>
          <t>Employee Full Name</t>
        </is>
      </c>
      <c r="G93" s="15" t="inlineStr">
        <is>
          <t>Plummer, Steven M.</t>
        </is>
      </c>
      <c r="H93" s="15" t="inlineStr">
        <is>
          <t>Steven</t>
        </is>
      </c>
    </row>
    <row r="94">
      <c r="B94" s="15" t="inlineStr">
        <is>
          <t>Company</t>
        </is>
      </c>
      <c r="C94" s="15" t="inlineStr">
        <is>
          <t>293-92-6002</t>
        </is>
      </c>
      <c r="D94" s="15" t="inlineStr">
        <is>
          <t>Active</t>
        </is>
      </c>
      <c r="E94" s="15" t="inlineStr">
        <is>
          <t>Pharo, Clinton W.</t>
        </is>
      </c>
      <c r="F94" s="15" t="inlineStr">
        <is>
          <t>Employee Full Name</t>
        </is>
      </c>
      <c r="G94" s="15" t="inlineStr">
        <is>
          <t>Pharo, Clinton W.</t>
        </is>
      </c>
      <c r="H94" s="15" t="inlineStr">
        <is>
          <t>Clinton</t>
        </is>
      </c>
    </row>
    <row r="95">
      <c r="B95" s="15" t="inlineStr">
        <is>
          <t>Company</t>
        </is>
      </c>
      <c r="C95" s="15" t="inlineStr">
        <is>
          <t>293-96-2014</t>
        </is>
      </c>
      <c r="D95" s="15" t="inlineStr">
        <is>
          <t>Active</t>
        </is>
      </c>
      <c r="E95" s="15" t="inlineStr">
        <is>
          <t>Miller, Charles</t>
        </is>
      </c>
      <c r="F95" s="15" t="inlineStr">
        <is>
          <t>Employee Full Name</t>
        </is>
      </c>
      <c r="G95" s="15" t="inlineStr">
        <is>
          <t>Miller, Charles</t>
        </is>
      </c>
      <c r="H95" s="15" t="inlineStr">
        <is>
          <t>Charles</t>
        </is>
      </c>
    </row>
    <row r="96">
      <c r="B96" s="15" t="inlineStr">
        <is>
          <t>Company</t>
        </is>
      </c>
      <c r="C96" s="15" t="inlineStr">
        <is>
          <t>294-02-4020</t>
        </is>
      </c>
      <c r="D96" s="15" t="inlineStr">
        <is>
          <t>Active</t>
        </is>
      </c>
      <c r="E96" s="15" t="inlineStr">
        <is>
          <t>Kloenne, Joe T.</t>
        </is>
      </c>
      <c r="F96" s="15" t="inlineStr">
        <is>
          <t>Employee Full Name</t>
        </is>
      </c>
      <c r="G96" s="15" t="inlineStr">
        <is>
          <t>Kloenne, Joe T.</t>
        </is>
      </c>
      <c r="H96" s="15" t="inlineStr">
        <is>
          <t>Joe</t>
        </is>
      </c>
    </row>
    <row r="97">
      <c r="B97" s="15" t="inlineStr">
        <is>
          <t>Company</t>
        </is>
      </c>
      <c r="C97" s="15" t="inlineStr">
        <is>
          <t>294-06-9802</t>
        </is>
      </c>
      <c r="D97" s="15" t="inlineStr">
        <is>
          <t>Active</t>
        </is>
      </c>
      <c r="E97" s="15" t="inlineStr">
        <is>
          <t>Crank, Adam C.</t>
        </is>
      </c>
      <c r="F97" s="15" t="inlineStr">
        <is>
          <t>Employee Full Name</t>
        </is>
      </c>
      <c r="G97" s="15" t="inlineStr">
        <is>
          <t>Crank, Adam C.</t>
        </is>
      </c>
      <c r="H97" s="15" t="inlineStr">
        <is>
          <t>Adam</t>
        </is>
      </c>
    </row>
    <row r="98">
      <c r="B98" s="15" t="inlineStr">
        <is>
          <t>Company</t>
        </is>
      </c>
      <c r="C98" s="15" t="inlineStr">
        <is>
          <t>295-62-5799</t>
        </is>
      </c>
      <c r="D98" s="15" t="inlineStr">
        <is>
          <t>Active</t>
        </is>
      </c>
      <c r="E98" s="15" t="inlineStr">
        <is>
          <t>Yost, Donn</t>
        </is>
      </c>
      <c r="F98" s="15" t="inlineStr">
        <is>
          <t>Employee Full Name</t>
        </is>
      </c>
      <c r="G98" s="15" t="inlineStr">
        <is>
          <t>Yost, Donn</t>
        </is>
      </c>
      <c r="H98" s="15" t="inlineStr">
        <is>
          <t>Donn</t>
        </is>
      </c>
    </row>
    <row r="99">
      <c r="B99" s="15" t="inlineStr">
        <is>
          <t>Company</t>
        </is>
      </c>
      <c r="C99" s="15" t="inlineStr">
        <is>
          <t>295-70-7899</t>
        </is>
      </c>
      <c r="D99" s="15" t="inlineStr">
        <is>
          <t>Active</t>
        </is>
      </c>
      <c r="E99" s="15" t="inlineStr">
        <is>
          <t>Sally, Anthonio</t>
        </is>
      </c>
      <c r="F99" s="15" t="inlineStr">
        <is>
          <t>Employee Full Name</t>
        </is>
      </c>
      <c r="G99" s="15" t="inlineStr">
        <is>
          <t>Sally, Anthonio</t>
        </is>
      </c>
      <c r="H99" s="15" t="inlineStr">
        <is>
          <t>Anthonio</t>
        </is>
      </c>
    </row>
    <row r="100">
      <c r="B100" s="15" t="inlineStr">
        <is>
          <t>Company</t>
        </is>
      </c>
      <c r="C100" s="15" t="inlineStr">
        <is>
          <t>295-76-5131</t>
        </is>
      </c>
      <c r="D100" s="15" t="inlineStr">
        <is>
          <t>Active</t>
        </is>
      </c>
      <c r="E100" s="15" t="inlineStr">
        <is>
          <t>Keith, Michael</t>
        </is>
      </c>
      <c r="F100" s="15" t="inlineStr">
        <is>
          <t>Employee Full Name</t>
        </is>
      </c>
      <c r="G100" s="15" t="inlineStr">
        <is>
          <t>Keith, Michael</t>
        </is>
      </c>
      <c r="H100" s="15" t="inlineStr">
        <is>
          <t>Michael</t>
        </is>
      </c>
    </row>
    <row r="101">
      <c r="B101" s="15" t="inlineStr">
        <is>
          <t>Company</t>
        </is>
      </c>
      <c r="C101" s="15" t="inlineStr">
        <is>
          <t>295-84-0235</t>
        </is>
      </c>
      <c r="D101" s="15" t="inlineStr">
        <is>
          <t>Active</t>
        </is>
      </c>
      <c r="E101" s="15" t="inlineStr">
        <is>
          <t>Whittaker, Eric</t>
        </is>
      </c>
      <c r="F101" s="15" t="inlineStr">
        <is>
          <t>Employee Full Name</t>
        </is>
      </c>
      <c r="G101" s="15" t="inlineStr">
        <is>
          <t>Whittaker, Eric</t>
        </is>
      </c>
      <c r="H101" s="15" t="inlineStr">
        <is>
          <t>Eric</t>
        </is>
      </c>
    </row>
    <row r="102">
      <c r="B102" s="15" t="inlineStr">
        <is>
          <t>Company</t>
        </is>
      </c>
      <c r="C102" s="15" t="inlineStr">
        <is>
          <t>295-96-7147</t>
        </is>
      </c>
      <c r="D102" s="15" t="inlineStr">
        <is>
          <t>Active</t>
        </is>
      </c>
      <c r="E102" s="15" t="inlineStr">
        <is>
          <t>Bell, Nicodemus</t>
        </is>
      </c>
      <c r="F102" s="15" t="inlineStr">
        <is>
          <t>Employee Full Name</t>
        </is>
      </c>
      <c r="G102" s="15" t="inlineStr">
        <is>
          <t>Bell, Nicodemus</t>
        </is>
      </c>
      <c r="H102" s="15" t="inlineStr">
        <is>
          <t>Nicodemus</t>
        </is>
      </c>
    </row>
    <row r="103">
      <c r="B103" s="15" t="inlineStr">
        <is>
          <t>Company</t>
        </is>
      </c>
      <c r="C103" s="15" t="inlineStr">
        <is>
          <t>295-98-1264</t>
        </is>
      </c>
      <c r="D103" s="15" t="inlineStr">
        <is>
          <t>Active</t>
        </is>
      </c>
      <c r="E103" s="15" t="inlineStr">
        <is>
          <t>Price, Gunner L.</t>
        </is>
      </c>
      <c r="F103" s="15" t="inlineStr">
        <is>
          <t>Employee Full Name</t>
        </is>
      </c>
      <c r="G103" s="15" t="inlineStr">
        <is>
          <t>Price, Gunner L.</t>
        </is>
      </c>
      <c r="H103" s="15" t="inlineStr">
        <is>
          <t>Gunner</t>
        </is>
      </c>
    </row>
    <row r="104">
      <c r="B104" s="15" t="inlineStr">
        <is>
          <t>Company</t>
        </is>
      </c>
      <c r="C104" s="15" t="inlineStr">
        <is>
          <t>296-04-6177</t>
        </is>
      </c>
      <c r="D104" s="15" t="inlineStr">
        <is>
          <t>Active</t>
        </is>
      </c>
      <c r="E104" s="15" t="inlineStr">
        <is>
          <t>Williams, Jared M.</t>
        </is>
      </c>
      <c r="F104" s="15" t="inlineStr">
        <is>
          <t>Employee Full Name</t>
        </is>
      </c>
      <c r="G104" s="15" t="inlineStr">
        <is>
          <t>Williams, Jared M.</t>
        </is>
      </c>
      <c r="H104" s="15" t="inlineStr">
        <is>
          <t>Jared</t>
        </is>
      </c>
    </row>
    <row r="105">
      <c r="B105" s="15" t="inlineStr">
        <is>
          <t>Company</t>
        </is>
      </c>
      <c r="C105" s="15" t="inlineStr">
        <is>
          <t>297-56-1435</t>
        </is>
      </c>
      <c r="D105" s="15" t="inlineStr">
        <is>
          <t>Active</t>
        </is>
      </c>
      <c r="E105" s="15" t="inlineStr">
        <is>
          <t>Vosberg, Reatheal</t>
        </is>
      </c>
      <c r="F105" s="15" t="inlineStr">
        <is>
          <t>Employee Full Name</t>
        </is>
      </c>
      <c r="G105" s="15" t="inlineStr">
        <is>
          <t>Vosberg, Reatheal</t>
        </is>
      </c>
      <c r="H105" s="15" t="inlineStr">
        <is>
          <t>Reatheal</t>
        </is>
      </c>
    </row>
    <row r="106">
      <c r="B106" s="15" t="inlineStr">
        <is>
          <t>Company</t>
        </is>
      </c>
      <c r="C106" s="15" t="inlineStr">
        <is>
          <t>297-66-0303</t>
        </is>
      </c>
      <c r="D106" s="15" t="inlineStr">
        <is>
          <t>Active</t>
        </is>
      </c>
      <c r="E106" s="15" t="inlineStr">
        <is>
          <t>Sagraves, Randy</t>
        </is>
      </c>
      <c r="F106" s="15" t="inlineStr">
        <is>
          <t>Employee Full Name</t>
        </is>
      </c>
      <c r="G106" s="15" t="inlineStr">
        <is>
          <t>Sagraves, Randy</t>
        </is>
      </c>
      <c r="H106" s="15" t="inlineStr">
        <is>
          <t>Randy</t>
        </is>
      </c>
    </row>
    <row r="107">
      <c r="B107" s="15" t="inlineStr">
        <is>
          <t>Company</t>
        </is>
      </c>
      <c r="C107" s="15" t="inlineStr">
        <is>
          <t>297-72-9487</t>
        </is>
      </c>
      <c r="D107" s="15" t="inlineStr">
        <is>
          <t>Active</t>
        </is>
      </c>
      <c r="E107" s="15" t="inlineStr">
        <is>
          <t>Keith, Joseph</t>
        </is>
      </c>
      <c r="F107" s="15" t="inlineStr">
        <is>
          <t>Employee Full Name</t>
        </is>
      </c>
      <c r="G107" s="15" t="inlineStr">
        <is>
          <t>Keith, Joseph</t>
        </is>
      </c>
      <c r="H107" s="15" t="inlineStr">
        <is>
          <t>Joseph</t>
        </is>
      </c>
    </row>
    <row r="108">
      <c r="B108" s="15" t="inlineStr">
        <is>
          <t>Company</t>
        </is>
      </c>
      <c r="C108" s="15" t="inlineStr">
        <is>
          <t>297-96-2305</t>
        </is>
      </c>
      <c r="D108" s="15" t="inlineStr">
        <is>
          <t>Active</t>
        </is>
      </c>
      <c r="E108" s="15" t="inlineStr">
        <is>
          <t>Miller, Alex R.</t>
        </is>
      </c>
      <c r="F108" s="15" t="inlineStr">
        <is>
          <t>Employee Full Name</t>
        </is>
      </c>
      <c r="G108" s="15" t="inlineStr">
        <is>
          <t>Miller, Alex R.</t>
        </is>
      </c>
      <c r="H108" s="15" t="inlineStr">
        <is>
          <t>Alex</t>
        </is>
      </c>
    </row>
    <row r="109">
      <c r="B109" s="15" t="inlineStr">
        <is>
          <t>Company</t>
        </is>
      </c>
      <c r="C109" s="15" t="inlineStr">
        <is>
          <t>298-04-8099</t>
        </is>
      </c>
      <c r="D109" s="15" t="inlineStr">
        <is>
          <t>Active</t>
        </is>
      </c>
      <c r="E109" s="15" t="inlineStr">
        <is>
          <t>Young, Dawson E.</t>
        </is>
      </c>
      <c r="F109" s="15" t="inlineStr">
        <is>
          <t>Employee Full Name</t>
        </is>
      </c>
      <c r="G109" s="15" t="inlineStr">
        <is>
          <t>Young, Dawson E.</t>
        </is>
      </c>
      <c r="H109" s="15" t="inlineStr">
        <is>
          <t>Dawson</t>
        </is>
      </c>
    </row>
    <row r="110">
      <c r="B110" s="15" t="inlineStr">
        <is>
          <t>Company</t>
        </is>
      </c>
      <c r="C110" s="15" t="inlineStr">
        <is>
          <t>298-68-6969</t>
        </is>
      </c>
      <c r="D110" s="15" t="inlineStr">
        <is>
          <t>Active</t>
        </is>
      </c>
      <c r="E110" s="15" t="inlineStr">
        <is>
          <t>Ferguson, Robert</t>
        </is>
      </c>
      <c r="F110" s="15" t="inlineStr">
        <is>
          <t>Employee Full Name</t>
        </is>
      </c>
      <c r="G110" s="15" t="inlineStr">
        <is>
          <t>Ferguson, Robert</t>
        </is>
      </c>
      <c r="H110" s="15" t="inlineStr">
        <is>
          <t>Robert</t>
        </is>
      </c>
    </row>
    <row r="111">
      <c r="B111" s="15" t="inlineStr">
        <is>
          <t>Company</t>
        </is>
      </c>
      <c r="C111" s="15" t="inlineStr">
        <is>
          <t>298-86-0204</t>
        </is>
      </c>
      <c r="D111" s="15" t="inlineStr">
        <is>
          <t>Active</t>
        </is>
      </c>
      <c r="E111" s="15" t="inlineStr">
        <is>
          <t>Heinrich, Kevin</t>
        </is>
      </c>
      <c r="F111" s="15" t="inlineStr">
        <is>
          <t>Employee Full Name</t>
        </is>
      </c>
      <c r="G111" s="15" t="inlineStr">
        <is>
          <t>Heinrich, Kevin</t>
        </is>
      </c>
      <c r="H111" s="15" t="inlineStr">
        <is>
          <t>Kevin</t>
        </is>
      </c>
    </row>
    <row r="112">
      <c r="B112" s="15" t="inlineStr">
        <is>
          <t>Company</t>
        </is>
      </c>
      <c r="C112" s="15" t="inlineStr">
        <is>
          <t>299-11-8780</t>
        </is>
      </c>
      <c r="D112" s="15" t="inlineStr">
        <is>
          <t>Active</t>
        </is>
      </c>
      <c r="E112" s="15" t="inlineStr">
        <is>
          <t>Beccaccio, Tyler M.</t>
        </is>
      </c>
      <c r="F112" s="15" t="inlineStr">
        <is>
          <t>Employee Full Name</t>
        </is>
      </c>
      <c r="G112" s="15" t="inlineStr">
        <is>
          <t>Beccaccio, Tyler M.</t>
        </is>
      </c>
      <c r="H112" s="15" t="inlineStr">
        <is>
          <t>Tyler</t>
        </is>
      </c>
    </row>
    <row r="113">
      <c r="B113" s="15" t="inlineStr">
        <is>
          <t>Company</t>
        </is>
      </c>
      <c r="C113" s="15" t="inlineStr">
        <is>
          <t>299-56-1252</t>
        </is>
      </c>
      <c r="D113" s="15" t="inlineStr">
        <is>
          <t>Active</t>
        </is>
      </c>
      <c r="E113" s="15" t="inlineStr">
        <is>
          <t>Potts, Stephanie</t>
        </is>
      </c>
      <c r="F113" s="15" t="inlineStr">
        <is>
          <t>Employee Full Name</t>
        </is>
      </c>
      <c r="G113" s="15" t="inlineStr">
        <is>
          <t>Potts, Stephanie</t>
        </is>
      </c>
      <c r="H113" s="15" t="inlineStr">
        <is>
          <t>Stephanie</t>
        </is>
      </c>
    </row>
    <row r="114">
      <c r="B114" s="15" t="inlineStr">
        <is>
          <t>Company</t>
        </is>
      </c>
      <c r="C114" s="15" t="inlineStr">
        <is>
          <t>299-74-7596</t>
        </is>
      </c>
      <c r="D114" s="15" t="inlineStr">
        <is>
          <t>Active</t>
        </is>
      </c>
      <c r="E114" s="15" t="inlineStr">
        <is>
          <t>Lambright, Floyd</t>
        </is>
      </c>
      <c r="F114" s="15" t="inlineStr">
        <is>
          <t>Employee Full Name</t>
        </is>
      </c>
      <c r="G114" s="15" t="inlineStr">
        <is>
          <t>Lambright, Floyd</t>
        </is>
      </c>
      <c r="H114" s="15" t="inlineStr">
        <is>
          <t>Floyd</t>
        </is>
      </c>
    </row>
    <row r="115">
      <c r="B115" s="15" t="inlineStr">
        <is>
          <t>Company</t>
        </is>
      </c>
      <c r="C115" s="15" t="inlineStr">
        <is>
          <t>299-88-6411</t>
        </is>
      </c>
      <c r="D115" s="15" t="inlineStr">
        <is>
          <t>Active</t>
        </is>
      </c>
      <c r="E115" s="15" t="inlineStr">
        <is>
          <t>Newman, Michael</t>
        </is>
      </c>
      <c r="F115" s="15" t="inlineStr">
        <is>
          <t>Employee Full Name</t>
        </is>
      </c>
      <c r="G115" s="15" t="inlineStr">
        <is>
          <t>Newman, Michael</t>
        </is>
      </c>
      <c r="H115" s="15" t="inlineStr">
        <is>
          <t>Michael</t>
        </is>
      </c>
    </row>
    <row r="116">
      <c r="B116" s="15" t="inlineStr">
        <is>
          <t>Company</t>
        </is>
      </c>
      <c r="C116" s="15" t="inlineStr">
        <is>
          <t>300-64-1756</t>
        </is>
      </c>
      <c r="D116" s="15" t="inlineStr">
        <is>
          <t>Active</t>
        </is>
      </c>
      <c r="E116" s="15" t="inlineStr">
        <is>
          <t>King, Jeffrey</t>
        </is>
      </c>
      <c r="F116" s="15" t="inlineStr">
        <is>
          <t>Employee Full Name</t>
        </is>
      </c>
      <c r="G116" s="15" t="inlineStr">
        <is>
          <t>King, Jeffrey</t>
        </is>
      </c>
      <c r="H116" s="15" t="inlineStr">
        <is>
          <t>Jeffrey</t>
        </is>
      </c>
    </row>
    <row r="117">
      <c r="B117" s="15" t="inlineStr">
        <is>
          <t>Company</t>
        </is>
      </c>
      <c r="C117" s="15" t="inlineStr">
        <is>
          <t>300-88-1798</t>
        </is>
      </c>
      <c r="D117" s="15" t="inlineStr">
        <is>
          <t>Active</t>
        </is>
      </c>
      <c r="E117" s="15" t="inlineStr">
        <is>
          <t>Taylor, Troy</t>
        </is>
      </c>
      <c r="F117" s="15" t="inlineStr">
        <is>
          <t>Employee Full Name</t>
        </is>
      </c>
      <c r="G117" s="15" t="inlineStr">
        <is>
          <t>Taylor, Troy</t>
        </is>
      </c>
      <c r="H117" s="15" t="inlineStr">
        <is>
          <t>Troy</t>
        </is>
      </c>
    </row>
    <row r="118">
      <c r="B118" s="15" t="inlineStr">
        <is>
          <t>Company</t>
        </is>
      </c>
      <c r="C118" s="15" t="inlineStr">
        <is>
          <t>300-88-2886</t>
        </is>
      </c>
      <c r="D118" s="15" t="inlineStr">
        <is>
          <t>Active</t>
        </is>
      </c>
      <c r="E118" s="15" t="inlineStr">
        <is>
          <t>Mcguire, Chris</t>
        </is>
      </c>
      <c r="F118" s="15" t="inlineStr">
        <is>
          <t>Employee Full Name</t>
        </is>
      </c>
      <c r="G118" s="15" t="inlineStr">
        <is>
          <t>Mcguire, Chris</t>
        </is>
      </c>
      <c r="H118" s="15" t="inlineStr">
        <is>
          <t>Chris</t>
        </is>
      </c>
    </row>
    <row r="119">
      <c r="B119" s="15" t="inlineStr">
        <is>
          <t>Company</t>
        </is>
      </c>
      <c r="C119" s="15" t="inlineStr">
        <is>
          <t>300-90-6044</t>
        </is>
      </c>
      <c r="D119" s="15" t="inlineStr">
        <is>
          <t>Active</t>
        </is>
      </c>
      <c r="E119" s="15" t="inlineStr">
        <is>
          <t>Grove, Robert J.</t>
        </is>
      </c>
      <c r="F119" s="15" t="inlineStr">
        <is>
          <t>Employee Full Name</t>
        </is>
      </c>
      <c r="G119" s="15" t="inlineStr">
        <is>
          <t>Grove, Robert J.</t>
        </is>
      </c>
      <c r="H119" s="15" t="inlineStr">
        <is>
          <t>Robert</t>
        </is>
      </c>
    </row>
    <row r="120">
      <c r="B120" s="15" t="inlineStr">
        <is>
          <t>Company</t>
        </is>
      </c>
      <c r="C120" s="15" t="inlineStr">
        <is>
          <t>300-98-7085</t>
        </is>
      </c>
      <c r="D120" s="15" t="inlineStr">
        <is>
          <t>Active</t>
        </is>
      </c>
      <c r="E120" s="15" t="inlineStr">
        <is>
          <t>Jackson, Dakota W.</t>
        </is>
      </c>
      <c r="F120" s="15" t="inlineStr">
        <is>
          <t>Employee Full Name</t>
        </is>
      </c>
      <c r="G120" s="15" t="inlineStr">
        <is>
          <t>Jackson, Dakota W.</t>
        </is>
      </c>
      <c r="H120" s="15" t="inlineStr">
        <is>
          <t>Dakota</t>
        </is>
      </c>
    </row>
    <row r="121">
      <c r="B121" s="15" t="inlineStr">
        <is>
          <t>Company</t>
        </is>
      </c>
      <c r="C121" s="15" t="inlineStr">
        <is>
          <t>302-54-6909</t>
        </is>
      </c>
      <c r="D121" s="15" t="inlineStr">
        <is>
          <t>Active</t>
        </is>
      </c>
      <c r="E121" s="15" t="inlineStr">
        <is>
          <t>Archdeacon, Bruce</t>
        </is>
      </c>
      <c r="F121" s="15" t="inlineStr">
        <is>
          <t>Employee Full Name</t>
        </is>
      </c>
      <c r="G121" s="15" t="inlineStr">
        <is>
          <t>Archdeacon, Bruce</t>
        </is>
      </c>
      <c r="H121" s="15" t="inlineStr">
        <is>
          <t>Bruce</t>
        </is>
      </c>
    </row>
    <row r="122">
      <c r="B122" s="15" t="inlineStr">
        <is>
          <t>Company</t>
        </is>
      </c>
      <c r="C122" s="15" t="inlineStr">
        <is>
          <t>302-66-2963</t>
        </is>
      </c>
      <c r="D122" s="15" t="inlineStr">
        <is>
          <t>Active</t>
        </is>
      </c>
      <c r="E122" s="15" t="inlineStr">
        <is>
          <t>Isaacs, Roy</t>
        </is>
      </c>
      <c r="F122" s="15" t="inlineStr">
        <is>
          <t>Employee Full Name</t>
        </is>
      </c>
      <c r="G122" s="15" t="inlineStr">
        <is>
          <t>Isaacs, Roy</t>
        </is>
      </c>
      <c r="H122" s="15" t="inlineStr">
        <is>
          <t>Roy</t>
        </is>
      </c>
    </row>
    <row r="123">
      <c r="B123" s="15" t="inlineStr">
        <is>
          <t>Company</t>
        </is>
      </c>
      <c r="C123" s="15" t="inlineStr">
        <is>
          <t>305-90-0653</t>
        </is>
      </c>
      <c r="D123" s="15" t="inlineStr">
        <is>
          <t>Active</t>
        </is>
      </c>
      <c r="E123" s="15" t="inlineStr">
        <is>
          <t>Hoffman, John</t>
        </is>
      </c>
      <c r="F123" s="15" t="inlineStr">
        <is>
          <t>Employee Full Name</t>
        </is>
      </c>
      <c r="G123" s="15" t="inlineStr">
        <is>
          <t>Hoffman, John</t>
        </is>
      </c>
      <c r="H123" s="15" t="inlineStr">
        <is>
          <t>John</t>
        </is>
      </c>
    </row>
    <row r="124">
      <c r="B124" s="15" t="inlineStr">
        <is>
          <t>Company</t>
        </is>
      </c>
      <c r="C124" s="15" t="inlineStr">
        <is>
          <t>307-90-6640</t>
        </is>
      </c>
      <c r="D124" s="15" t="inlineStr">
        <is>
          <t>Active</t>
        </is>
      </c>
      <c r="E124" s="15" t="inlineStr">
        <is>
          <t>Reeves, Ryan</t>
        </is>
      </c>
      <c r="F124" s="15" t="inlineStr">
        <is>
          <t>Employee Full Name</t>
        </is>
      </c>
      <c r="G124" s="15" t="inlineStr">
        <is>
          <t>Reeves, Ryan</t>
        </is>
      </c>
      <c r="H124" s="15" t="inlineStr">
        <is>
          <t>Ryan</t>
        </is>
      </c>
    </row>
    <row r="125">
      <c r="B125" s="15" t="inlineStr">
        <is>
          <t>Company</t>
        </is>
      </c>
      <c r="C125" s="15" t="inlineStr">
        <is>
          <t>309-72-9632</t>
        </is>
      </c>
      <c r="D125" s="15" t="inlineStr">
        <is>
          <t>Active</t>
        </is>
      </c>
      <c r="E125" s="15" t="inlineStr">
        <is>
          <t>Vance, Kenneth</t>
        </is>
      </c>
      <c r="F125" s="15" t="inlineStr">
        <is>
          <t>Employee Full Name</t>
        </is>
      </c>
      <c r="G125" s="15" t="inlineStr">
        <is>
          <t>Vance, Kenneth</t>
        </is>
      </c>
      <c r="H125" s="15" t="inlineStr">
        <is>
          <t>Ken</t>
        </is>
      </c>
    </row>
    <row r="126">
      <c r="B126" s="15" t="inlineStr">
        <is>
          <t>Company</t>
        </is>
      </c>
      <c r="C126" s="15" t="inlineStr">
        <is>
          <t>315-04-0806</t>
        </is>
      </c>
      <c r="D126" s="15" t="inlineStr">
        <is>
          <t>Active</t>
        </is>
      </c>
      <c r="E126" s="15" t="inlineStr">
        <is>
          <t>Schomber, Ryan</t>
        </is>
      </c>
      <c r="F126" s="15" t="inlineStr">
        <is>
          <t>Employee Full Name</t>
        </is>
      </c>
      <c r="G126" s="15" t="inlineStr">
        <is>
          <t>Schomber, Ryan</t>
        </is>
      </c>
      <c r="H126" s="15" t="inlineStr">
        <is>
          <t>Ryan</t>
        </is>
      </c>
    </row>
    <row r="127">
      <c r="B127" s="15" t="inlineStr">
        <is>
          <t>Company</t>
        </is>
      </c>
      <c r="C127" s="15" t="inlineStr">
        <is>
          <t>317-78-2096</t>
        </is>
      </c>
      <c r="D127" s="15" t="inlineStr">
        <is>
          <t>Active</t>
        </is>
      </c>
      <c r="E127" s="15" t="inlineStr">
        <is>
          <t>Morgan, Larry</t>
        </is>
      </c>
      <c r="F127" s="15" t="inlineStr">
        <is>
          <t>Employee Full Name</t>
        </is>
      </c>
      <c r="G127" s="15" t="inlineStr">
        <is>
          <t>Morgan, Larry</t>
        </is>
      </c>
      <c r="H127" s="15" t="inlineStr">
        <is>
          <t>Larry</t>
        </is>
      </c>
    </row>
    <row r="128">
      <c r="B128" s="15" t="inlineStr">
        <is>
          <t>Company</t>
        </is>
      </c>
      <c r="C128" s="15" t="inlineStr">
        <is>
          <t>342-78-7549</t>
        </is>
      </c>
      <c r="D128" s="15" t="inlineStr">
        <is>
          <t>Active</t>
        </is>
      </c>
      <c r="E128" s="15" t="inlineStr">
        <is>
          <t>Jensen, Chad A.</t>
        </is>
      </c>
      <c r="F128" s="15" t="inlineStr">
        <is>
          <t>Employee Full Name</t>
        </is>
      </c>
      <c r="G128" s="15" t="inlineStr">
        <is>
          <t>Jensen, Chad A.</t>
        </is>
      </c>
      <c r="H128" s="15" t="inlineStr">
        <is>
          <t>Chad</t>
        </is>
      </c>
    </row>
    <row r="129">
      <c r="B129" s="15" t="inlineStr">
        <is>
          <t>Company</t>
        </is>
      </c>
      <c r="C129" s="15" t="inlineStr">
        <is>
          <t>362-15-0355</t>
        </is>
      </c>
      <c r="D129" s="15" t="inlineStr">
        <is>
          <t>Active</t>
        </is>
      </c>
      <c r="E129" s="15" t="inlineStr">
        <is>
          <t>Dickerson, Ryan</t>
        </is>
      </c>
      <c r="F129" s="15" t="inlineStr">
        <is>
          <t>Employee Full Name</t>
        </is>
      </c>
      <c r="G129" s="15" t="inlineStr">
        <is>
          <t>Dickerson, Ryan</t>
        </is>
      </c>
      <c r="H129" s="15" t="inlineStr">
        <is>
          <t>Ryan</t>
        </is>
      </c>
    </row>
    <row r="130">
      <c r="B130" s="15" t="inlineStr">
        <is>
          <t>Company</t>
        </is>
      </c>
      <c r="C130" s="15" t="inlineStr">
        <is>
          <t>364-86-4916</t>
        </is>
      </c>
      <c r="D130" s="15" t="inlineStr">
        <is>
          <t>Active</t>
        </is>
      </c>
      <c r="E130" s="15" t="inlineStr">
        <is>
          <t>Parr, John</t>
        </is>
      </c>
      <c r="F130" s="15" t="inlineStr">
        <is>
          <t>Employee Full Name</t>
        </is>
      </c>
      <c r="G130" s="15" t="inlineStr">
        <is>
          <t>Parr, John</t>
        </is>
      </c>
      <c r="H130" s="15" t="inlineStr">
        <is>
          <t>John</t>
        </is>
      </c>
    </row>
    <row r="131">
      <c r="B131" s="15" t="inlineStr">
        <is>
          <t>Company</t>
        </is>
      </c>
      <c r="C131" s="15" t="inlineStr">
        <is>
          <t>376-76-2248</t>
        </is>
      </c>
      <c r="D131" s="15" t="inlineStr">
        <is>
          <t>Active</t>
        </is>
      </c>
      <c r="E131" s="15" t="inlineStr">
        <is>
          <t>Stidham, James G.</t>
        </is>
      </c>
      <c r="F131" s="15" t="inlineStr">
        <is>
          <t>Employee Full Name</t>
        </is>
      </c>
      <c r="G131" s="15" t="inlineStr">
        <is>
          <t>Stidham, James G.</t>
        </is>
      </c>
      <c r="H131" s="15" t="inlineStr">
        <is>
          <t>James</t>
        </is>
      </c>
    </row>
    <row r="132">
      <c r="B132" s="15" t="inlineStr">
        <is>
          <t>Company</t>
        </is>
      </c>
      <c r="C132" s="15" t="inlineStr">
        <is>
          <t>376-78-7915</t>
        </is>
      </c>
      <c r="D132" s="15" t="inlineStr">
        <is>
          <t>Active</t>
        </is>
      </c>
      <c r="E132" s="15" t="inlineStr">
        <is>
          <t>Sackreiter, Billy</t>
        </is>
      </c>
      <c r="F132" s="15" t="inlineStr">
        <is>
          <t>Employee Full Name</t>
        </is>
      </c>
      <c r="G132" s="15" t="inlineStr">
        <is>
          <t>Sackreiter, Billy</t>
        </is>
      </c>
      <c r="H132" s="15" t="inlineStr">
        <is>
          <t>Billy</t>
        </is>
      </c>
    </row>
    <row r="133">
      <c r="B133" s="15" t="inlineStr">
        <is>
          <t>Company</t>
        </is>
      </c>
      <c r="C133" s="15" t="inlineStr">
        <is>
          <t>386-76-3528</t>
        </is>
      </c>
      <c r="D133" s="15" t="inlineStr">
        <is>
          <t>Active</t>
        </is>
      </c>
      <c r="E133" s="15" t="inlineStr">
        <is>
          <t>Dickerson, Joseph</t>
        </is>
      </c>
      <c r="F133" s="15" t="inlineStr">
        <is>
          <t>Employee Full Name</t>
        </is>
      </c>
      <c r="G133" s="15" t="inlineStr">
        <is>
          <t>Dickerson, Joseph</t>
        </is>
      </c>
      <c r="H133" s="15" t="inlineStr">
        <is>
          <t>Joseph</t>
        </is>
      </c>
    </row>
    <row r="134">
      <c r="B134" s="15" t="inlineStr">
        <is>
          <t>Company</t>
        </is>
      </c>
      <c r="C134" s="15" t="inlineStr">
        <is>
          <t>400-11-7148</t>
        </is>
      </c>
      <c r="D134" s="15" t="inlineStr">
        <is>
          <t>Active</t>
        </is>
      </c>
      <c r="E134" s="15" t="inlineStr">
        <is>
          <t>Wells, Brian K.</t>
        </is>
      </c>
      <c r="F134" s="15" t="inlineStr">
        <is>
          <t>Employee Full Name</t>
        </is>
      </c>
      <c r="G134" s="15" t="inlineStr">
        <is>
          <t>Wells, Brian K.</t>
        </is>
      </c>
      <c r="H134" s="15" t="inlineStr">
        <is>
          <t>Brian</t>
        </is>
      </c>
    </row>
    <row r="135">
      <c r="B135" s="15" t="inlineStr">
        <is>
          <t>Company</t>
        </is>
      </c>
      <c r="C135" s="15" t="inlineStr">
        <is>
          <t>400-19-8951</t>
        </is>
      </c>
      <c r="D135" s="15" t="inlineStr">
        <is>
          <t>Active</t>
        </is>
      </c>
      <c r="E135" s="15" t="inlineStr">
        <is>
          <t>Searcy, Joshua</t>
        </is>
      </c>
      <c r="F135" s="15" t="inlineStr">
        <is>
          <t>Employee Full Name</t>
        </is>
      </c>
      <c r="G135" s="15" t="inlineStr">
        <is>
          <t>Searcy, Joshua</t>
        </is>
      </c>
      <c r="H135" s="15" t="inlineStr">
        <is>
          <t>Joshua</t>
        </is>
      </c>
    </row>
    <row r="136">
      <c r="B136" s="15" t="inlineStr">
        <is>
          <t>Company</t>
        </is>
      </c>
      <c r="C136" s="15" t="inlineStr">
        <is>
          <t>401-35-2900</t>
        </is>
      </c>
      <c r="D136" s="15" t="inlineStr">
        <is>
          <t>Active</t>
        </is>
      </c>
      <c r="E136" s="15" t="inlineStr">
        <is>
          <t>Beagle, Daniel</t>
        </is>
      </c>
      <c r="F136" s="15" t="inlineStr">
        <is>
          <t>Employee Full Name</t>
        </is>
      </c>
      <c r="G136" s="15" t="inlineStr">
        <is>
          <t>Beagle, Daniel</t>
        </is>
      </c>
      <c r="H136" s="15" t="inlineStr">
        <is>
          <t>Daniel</t>
        </is>
      </c>
    </row>
    <row r="137">
      <c r="B137" s="15" t="inlineStr">
        <is>
          <t>Company</t>
        </is>
      </c>
      <c r="C137" s="15" t="inlineStr">
        <is>
          <t>402-31-5633</t>
        </is>
      </c>
      <c r="D137" s="15" t="inlineStr">
        <is>
          <t>Active</t>
        </is>
      </c>
      <c r="E137" s="15" t="inlineStr">
        <is>
          <t>Hogle, Richard</t>
        </is>
      </c>
      <c r="F137" s="15" t="inlineStr">
        <is>
          <t>Employee Full Name</t>
        </is>
      </c>
      <c r="G137" s="15" t="inlineStr">
        <is>
          <t>Hogle, Richard</t>
        </is>
      </c>
      <c r="H137" s="15" t="inlineStr">
        <is>
          <t>Richard</t>
        </is>
      </c>
    </row>
    <row r="138">
      <c r="B138" s="15" t="inlineStr">
        <is>
          <t>Company</t>
        </is>
      </c>
      <c r="C138" s="15" t="inlineStr">
        <is>
          <t>402-86-2543</t>
        </is>
      </c>
      <c r="D138" s="15" t="inlineStr">
        <is>
          <t>Active</t>
        </is>
      </c>
      <c r="E138" s="15" t="inlineStr">
        <is>
          <t>Caldwell, Paul</t>
        </is>
      </c>
      <c r="F138" s="15" t="inlineStr">
        <is>
          <t>Employee Full Name</t>
        </is>
      </c>
      <c r="G138" s="15" t="inlineStr">
        <is>
          <t>Caldwell, Paul</t>
        </is>
      </c>
      <c r="H138" s="15" t="inlineStr">
        <is>
          <t>Paul</t>
        </is>
      </c>
    </row>
    <row r="139">
      <c r="B139" s="15" t="inlineStr">
        <is>
          <t>Company</t>
        </is>
      </c>
      <c r="C139" s="15" t="inlineStr">
        <is>
          <t>402-98-3454</t>
        </is>
      </c>
      <c r="D139" s="15" t="inlineStr">
        <is>
          <t>Active</t>
        </is>
      </c>
      <c r="E139" s="15" t="inlineStr">
        <is>
          <t>Caudle, Robert</t>
        </is>
      </c>
      <c r="F139" s="15" t="inlineStr">
        <is>
          <t>Employee Full Name</t>
        </is>
      </c>
      <c r="G139" s="15" t="inlineStr">
        <is>
          <t>Caudle, Robert</t>
        </is>
      </c>
      <c r="H139" s="15" t="inlineStr">
        <is>
          <t>Robert</t>
        </is>
      </c>
    </row>
    <row r="140">
      <c r="B140" s="15" t="inlineStr">
        <is>
          <t>Company</t>
        </is>
      </c>
      <c r="C140" s="15" t="inlineStr">
        <is>
          <t>403-65-4193</t>
        </is>
      </c>
      <c r="D140" s="15" t="inlineStr">
        <is>
          <t>Active</t>
        </is>
      </c>
      <c r="E140" s="15" t="inlineStr">
        <is>
          <t>Walters, Ryne</t>
        </is>
      </c>
      <c r="F140" s="15" t="inlineStr">
        <is>
          <t>Employee Full Name</t>
        </is>
      </c>
      <c r="G140" s="15" t="inlineStr">
        <is>
          <t>Walters, Ryne</t>
        </is>
      </c>
      <c r="H140" s="15" t="inlineStr">
        <is>
          <t>Ryne</t>
        </is>
      </c>
    </row>
    <row r="141">
      <c r="B141" s="15" t="inlineStr">
        <is>
          <t>Company</t>
        </is>
      </c>
      <c r="C141" s="15" t="inlineStr">
        <is>
          <t>404-15-8072</t>
        </is>
      </c>
      <c r="D141" s="15" t="inlineStr">
        <is>
          <t>Active</t>
        </is>
      </c>
      <c r="E141" s="15" t="inlineStr">
        <is>
          <t>Collins, Jason</t>
        </is>
      </c>
      <c r="F141" s="15" t="inlineStr">
        <is>
          <t>Employee Full Name</t>
        </is>
      </c>
      <c r="G141" s="15" t="inlineStr">
        <is>
          <t>Collins, Jason</t>
        </is>
      </c>
      <c r="H141" s="15" t="inlineStr">
        <is>
          <t>Jason</t>
        </is>
      </c>
    </row>
    <row r="142">
      <c r="B142" s="15" t="inlineStr">
        <is>
          <t>Company</t>
        </is>
      </c>
      <c r="C142" s="15" t="inlineStr">
        <is>
          <t>404-78-2780</t>
        </is>
      </c>
      <c r="D142" s="15" t="inlineStr">
        <is>
          <t>Active</t>
        </is>
      </c>
      <c r="E142" s="15" t="inlineStr">
        <is>
          <t>Keehn, James</t>
        </is>
      </c>
      <c r="F142" s="15" t="inlineStr">
        <is>
          <t>Employee Full Name</t>
        </is>
      </c>
      <c r="G142" s="15" t="inlineStr">
        <is>
          <t>Keehn, James</t>
        </is>
      </c>
      <c r="H142" s="15" t="inlineStr">
        <is>
          <t>James</t>
        </is>
      </c>
    </row>
    <row r="143">
      <c r="B143" s="15" t="inlineStr">
        <is>
          <t>Company</t>
        </is>
      </c>
      <c r="C143" s="15" t="inlineStr">
        <is>
          <t>406-92-9701</t>
        </is>
      </c>
      <c r="D143" s="15" t="inlineStr">
        <is>
          <t>Active</t>
        </is>
      </c>
      <c r="E143" s="15" t="inlineStr">
        <is>
          <t>Ruf, Gary</t>
        </is>
      </c>
      <c r="F143" s="15" t="inlineStr">
        <is>
          <t>Employee Full Name</t>
        </is>
      </c>
      <c r="G143" s="15" t="inlineStr">
        <is>
          <t>Ruf, Gary</t>
        </is>
      </c>
      <c r="H143" s="15" t="inlineStr">
        <is>
          <t>Gary</t>
        </is>
      </c>
    </row>
    <row r="144">
      <c r="B144" s="15" t="inlineStr">
        <is>
          <t>Company</t>
        </is>
      </c>
      <c r="C144" s="15" t="inlineStr">
        <is>
          <t>407-37-4197</t>
        </is>
      </c>
      <c r="D144" s="15" t="inlineStr">
        <is>
          <t>Active</t>
        </is>
      </c>
      <c r="E144" s="15" t="inlineStr">
        <is>
          <t>Bastin, Matt</t>
        </is>
      </c>
      <c r="F144" s="15" t="inlineStr">
        <is>
          <t>Employee Full Name</t>
        </is>
      </c>
      <c r="G144" s="15" t="inlineStr">
        <is>
          <t>Bastin, Matt</t>
        </is>
      </c>
      <c r="H144" s="15" t="inlineStr">
        <is>
          <t>Matt</t>
        </is>
      </c>
    </row>
    <row r="145">
      <c r="B145" s="15" t="inlineStr">
        <is>
          <t>Company</t>
        </is>
      </c>
      <c r="C145" s="15" t="inlineStr">
        <is>
          <t>407-69-9393</t>
        </is>
      </c>
      <c r="D145" s="15" t="inlineStr">
        <is>
          <t>Active</t>
        </is>
      </c>
      <c r="E145" s="15" t="inlineStr">
        <is>
          <t>Adidou, Zakaria</t>
        </is>
      </c>
      <c r="F145" s="15" t="inlineStr">
        <is>
          <t>Employee Full Name</t>
        </is>
      </c>
      <c r="G145" s="15" t="inlineStr">
        <is>
          <t>Adidou, Zakaria</t>
        </is>
      </c>
      <c r="H145" s="15" t="inlineStr">
        <is>
          <t>Zakaria</t>
        </is>
      </c>
    </row>
    <row r="146">
      <c r="B146" s="15" t="inlineStr">
        <is>
          <t>Company</t>
        </is>
      </c>
      <c r="C146" s="15" t="inlineStr">
        <is>
          <t>407-88-1150</t>
        </is>
      </c>
      <c r="D146" s="15" t="inlineStr">
        <is>
          <t>Active</t>
        </is>
      </c>
      <c r="E146" s="15" t="inlineStr">
        <is>
          <t>Sams, Daniel</t>
        </is>
      </c>
      <c r="F146" s="15" t="inlineStr">
        <is>
          <t>Employee Full Name</t>
        </is>
      </c>
      <c r="G146" s="15" t="inlineStr">
        <is>
          <t>Sams, Daniel</t>
        </is>
      </c>
      <c r="H146" s="15" t="inlineStr">
        <is>
          <t>Daniel</t>
        </is>
      </c>
    </row>
    <row r="147">
      <c r="B147" s="15" t="inlineStr">
        <is>
          <t>Company</t>
        </is>
      </c>
      <c r="C147" s="15" t="inlineStr">
        <is>
          <t>409-35-7323</t>
        </is>
      </c>
      <c r="D147" s="15" t="inlineStr">
        <is>
          <t>Active</t>
        </is>
      </c>
      <c r="E147" s="15" t="inlineStr">
        <is>
          <t>Gary, Timothy</t>
        </is>
      </c>
      <c r="F147" s="15" t="inlineStr">
        <is>
          <t>Employee Full Name</t>
        </is>
      </c>
      <c r="G147" s="15" t="inlineStr">
        <is>
          <t>Gary, Timothy</t>
        </is>
      </c>
      <c r="H147" s="15" t="inlineStr">
        <is>
          <t>Timothy</t>
        </is>
      </c>
    </row>
    <row r="148">
      <c r="B148" s="15" t="inlineStr">
        <is>
          <t>Company</t>
        </is>
      </c>
      <c r="C148" s="15" t="inlineStr">
        <is>
          <t>418-29-0002</t>
        </is>
      </c>
      <c r="D148" s="15" t="inlineStr">
        <is>
          <t>Active</t>
        </is>
      </c>
      <c r="E148" s="15" t="inlineStr">
        <is>
          <t>Portis, James c.</t>
        </is>
      </c>
      <c r="F148" s="15" t="inlineStr">
        <is>
          <t>Employee Full Name</t>
        </is>
      </c>
      <c r="G148" s="15" t="inlineStr">
        <is>
          <t>Portis, James c.</t>
        </is>
      </c>
      <c r="H148" s="15" t="inlineStr">
        <is>
          <t>James</t>
        </is>
      </c>
    </row>
    <row r="149">
      <c r="B149" s="15" t="inlineStr">
        <is>
          <t>Company</t>
        </is>
      </c>
      <c r="C149" s="15" t="inlineStr">
        <is>
          <t>420-51-5238</t>
        </is>
      </c>
      <c r="D149" s="15" t="inlineStr">
        <is>
          <t>Active</t>
        </is>
      </c>
      <c r="E149" s="15" t="inlineStr">
        <is>
          <t>Macias, Jose</t>
        </is>
      </c>
      <c r="F149" s="15" t="inlineStr">
        <is>
          <t>Employee Full Name</t>
        </is>
      </c>
      <c r="G149" s="15" t="inlineStr">
        <is>
          <t>Macias, Jose</t>
        </is>
      </c>
      <c r="H149" s="15" t="inlineStr">
        <is>
          <t>Jose</t>
        </is>
      </c>
    </row>
    <row r="150">
      <c r="B150" s="15" t="inlineStr">
        <is>
          <t>Company</t>
        </is>
      </c>
      <c r="C150" s="15" t="inlineStr">
        <is>
          <t>458-69-0726</t>
        </is>
      </c>
      <c r="D150" s="15" t="inlineStr">
        <is>
          <t>Active</t>
        </is>
      </c>
      <c r="E150" s="15" t="inlineStr">
        <is>
          <t>Hamrick, James</t>
        </is>
      </c>
      <c r="F150" s="15" t="inlineStr">
        <is>
          <t>Employee Full Name</t>
        </is>
      </c>
      <c r="G150" s="15" t="inlineStr">
        <is>
          <t>Hamrick, James</t>
        </is>
      </c>
      <c r="H150" s="15" t="inlineStr">
        <is>
          <t>James</t>
        </is>
      </c>
    </row>
    <row r="151">
      <c r="B151" s="15" t="inlineStr">
        <is>
          <t>Company</t>
        </is>
      </c>
      <c r="C151" s="15" t="inlineStr">
        <is>
          <t>459-77-9101</t>
        </is>
      </c>
      <c r="D151" s="15" t="inlineStr">
        <is>
          <t>Active</t>
        </is>
      </c>
      <c r="E151" s="15" t="inlineStr">
        <is>
          <t>Kuebel, Brian</t>
        </is>
      </c>
      <c r="F151" s="15" t="inlineStr">
        <is>
          <t>Employee Full Name</t>
        </is>
      </c>
      <c r="G151" s="15" t="inlineStr">
        <is>
          <t>Kuebel, Brian</t>
        </is>
      </c>
      <c r="H151" s="15" t="inlineStr">
        <is>
          <t>Brian</t>
        </is>
      </c>
    </row>
    <row r="152">
      <c r="B152" s="15" t="inlineStr">
        <is>
          <t>Company</t>
        </is>
      </c>
      <c r="C152" s="15" t="inlineStr">
        <is>
          <t>522-04-1647</t>
        </is>
      </c>
      <c r="D152" s="15" t="inlineStr">
        <is>
          <t>Active</t>
        </is>
      </c>
      <c r="E152" s="15" t="inlineStr">
        <is>
          <t>Willings, William F.</t>
        </is>
      </c>
      <c r="F152" s="15" t="inlineStr">
        <is>
          <t>Employee Full Name</t>
        </is>
      </c>
      <c r="G152" s="15" t="inlineStr">
        <is>
          <t>Willings, William F.</t>
        </is>
      </c>
      <c r="H152" s="15" t="inlineStr">
        <is>
          <t>William</t>
        </is>
      </c>
    </row>
    <row r="153">
      <c r="B153" s="15" t="inlineStr">
        <is>
          <t>Company</t>
        </is>
      </c>
      <c r="C153" s="15" t="inlineStr">
        <is>
          <t>530-75-7440</t>
        </is>
      </c>
      <c r="D153" s="15" t="inlineStr">
        <is>
          <t>Active</t>
        </is>
      </c>
      <c r="E153" s="15" t="inlineStr">
        <is>
          <t>Contreras, Abel N.</t>
        </is>
      </c>
      <c r="F153" s="15" t="inlineStr">
        <is>
          <t>Employee Full Name</t>
        </is>
      </c>
      <c r="G153" s="15" t="inlineStr">
        <is>
          <t>Contreras, Abel N.</t>
        </is>
      </c>
      <c r="H153" s="15" t="inlineStr">
        <is>
          <t>Abel</t>
        </is>
      </c>
    </row>
    <row r="154">
      <c r="B154" s="15" t="inlineStr">
        <is>
          <t>Company</t>
        </is>
      </c>
      <c r="C154" s="15" t="inlineStr">
        <is>
          <t>547-95-6891</t>
        </is>
      </c>
      <c r="D154" s="15" t="inlineStr">
        <is>
          <t>Active</t>
        </is>
      </c>
      <c r="E154" s="15" t="inlineStr">
        <is>
          <t>Ossandon, Faris</t>
        </is>
      </c>
      <c r="F154" s="15" t="inlineStr">
        <is>
          <t>Employee Full Name</t>
        </is>
      </c>
      <c r="G154" s="15" t="inlineStr">
        <is>
          <t>Ossandon, Faris</t>
        </is>
      </c>
      <c r="H154" s="15" t="inlineStr">
        <is>
          <t>Faris</t>
        </is>
      </c>
    </row>
    <row r="155">
      <c r="B155" s="15" t="inlineStr">
        <is>
          <t>Company</t>
        </is>
      </c>
      <c r="C155" s="15" t="inlineStr">
        <is>
          <t>581-25-5221</t>
        </is>
      </c>
      <c r="D155" s="15" t="inlineStr">
        <is>
          <t>Active</t>
        </is>
      </c>
      <c r="E155" s="15" t="inlineStr">
        <is>
          <t>Mendez, Jose</t>
        </is>
      </c>
      <c r="F155" s="15" t="inlineStr">
        <is>
          <t>Employee Full Name</t>
        </is>
      </c>
      <c r="G155" s="15" t="inlineStr">
        <is>
          <t>Mendez, Jose</t>
        </is>
      </c>
      <c r="H155" s="15" t="inlineStr">
        <is>
          <t>Jose</t>
        </is>
      </c>
    </row>
    <row r="156">
      <c r="B156" s="15" t="inlineStr">
        <is>
          <t>Company</t>
        </is>
      </c>
      <c r="C156" s="15" t="inlineStr">
        <is>
          <t>591-62-4608</t>
        </is>
      </c>
      <c r="D156" s="15" t="inlineStr">
        <is>
          <t>Active</t>
        </is>
      </c>
      <c r="E156" s="15" t="inlineStr">
        <is>
          <t>Tantlinger, Joel N.</t>
        </is>
      </c>
      <c r="F156" s="15" t="inlineStr">
        <is>
          <t>Employee Full Name</t>
        </is>
      </c>
      <c r="G156" s="15" t="inlineStr">
        <is>
          <t>Tantlinger, Joel N.</t>
        </is>
      </c>
      <c r="H156" s="15" t="inlineStr">
        <is>
          <t>Joel</t>
        </is>
      </c>
    </row>
    <row r="157">
      <c r="B157" s="15" t="inlineStr">
        <is>
          <t>Company</t>
        </is>
      </c>
      <c r="C157" s="15" t="inlineStr">
        <is>
          <t>595-31-1966</t>
        </is>
      </c>
      <c r="D157" s="15" t="inlineStr">
        <is>
          <t>Active</t>
        </is>
      </c>
      <c r="E157" s="15" t="inlineStr">
        <is>
          <t>Vannoy, Joseph L.</t>
        </is>
      </c>
      <c r="F157" s="15" t="inlineStr">
        <is>
          <t>Employee Full Name</t>
        </is>
      </c>
      <c r="G157" s="15" t="inlineStr">
        <is>
          <t>Vannoy, Joseph L.</t>
        </is>
      </c>
      <c r="H157" s="15" t="inlineStr">
        <is>
          <t>Joseph</t>
        </is>
      </c>
    </row>
    <row r="158">
      <c r="B158" s="15" t="inlineStr">
        <is>
          <t>Company</t>
        </is>
      </c>
      <c r="C158" s="15" t="inlineStr">
        <is>
          <t>596-12-9381</t>
        </is>
      </c>
      <c r="D158" s="15" t="inlineStr">
        <is>
          <t>Active</t>
        </is>
      </c>
      <c r="E158" s="15" t="inlineStr">
        <is>
          <t>Rios Tirado, Jose</t>
        </is>
      </c>
      <c r="F158" s="15" t="inlineStr">
        <is>
          <t>Employee Full Name</t>
        </is>
      </c>
      <c r="G158" s="15" t="inlineStr">
        <is>
          <t>Rios Tirado, Jose</t>
        </is>
      </c>
      <c r="H158" s="15" t="inlineStr">
        <is>
          <t>Jose</t>
        </is>
      </c>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6" t="inlineStr">
        <is>
          <t>Company</t>
        </is>
      </c>
      <c r="C161" s="16" t="inlineStr">
        <is>
          <t>067-74-2942</t>
        </is>
      </c>
      <c r="D161" s="16" t="inlineStr">
        <is>
          <t>Active</t>
        </is>
      </c>
      <c r="E161" s="16" t="inlineStr">
        <is>
          <t>Ruckh, Ty</t>
        </is>
      </c>
      <c r="F161" s="16" t="inlineStr">
        <is>
          <t>Ethnicity</t>
        </is>
      </c>
      <c r="G161" s="16" t="inlineStr">
        <is>
          <t>Data not available in legacy report</t>
        </is>
      </c>
      <c r="H161" s="16" t="inlineStr"/>
    </row>
    <row r="162">
      <c r="B162" s="16" t="inlineStr">
        <is>
          <t>Company</t>
        </is>
      </c>
      <c r="C162" s="16" t="inlineStr">
        <is>
          <t>088-78-4600</t>
        </is>
      </c>
      <c r="D162" s="16" t="inlineStr">
        <is>
          <t>Active</t>
        </is>
      </c>
      <c r="E162" s="16" t="inlineStr">
        <is>
          <t>Martin, Michelle</t>
        </is>
      </c>
      <c r="F162" s="16" t="inlineStr">
        <is>
          <t>Ethnicity</t>
        </is>
      </c>
      <c r="G162" s="16" t="inlineStr">
        <is>
          <t>Data not available in legacy report</t>
        </is>
      </c>
      <c r="H162" s="16" t="inlineStr"/>
    </row>
    <row r="163">
      <c r="B163" s="16" t="inlineStr">
        <is>
          <t>Company</t>
        </is>
      </c>
      <c r="C163" s="16" t="inlineStr">
        <is>
          <t>124-68-5537</t>
        </is>
      </c>
      <c r="D163" s="16" t="inlineStr">
        <is>
          <t>Active</t>
        </is>
      </c>
      <c r="E163" s="16" t="inlineStr">
        <is>
          <t>Ecker, Nathaniel</t>
        </is>
      </c>
      <c r="F163" s="16" t="inlineStr">
        <is>
          <t>Ethnicity</t>
        </is>
      </c>
      <c r="G163" s="16" t="inlineStr">
        <is>
          <t>Data not available in legacy report</t>
        </is>
      </c>
      <c r="H163" s="16" t="inlineStr"/>
    </row>
    <row r="164">
      <c r="B164" s="16" t="inlineStr">
        <is>
          <t>Company</t>
        </is>
      </c>
      <c r="C164" s="16" t="inlineStr">
        <is>
          <t>176-62-0772</t>
        </is>
      </c>
      <c r="D164" s="16" t="inlineStr">
        <is>
          <t>Active</t>
        </is>
      </c>
      <c r="E164" s="16" t="inlineStr">
        <is>
          <t>Ovando, Caroline</t>
        </is>
      </c>
      <c r="F164" s="16" t="inlineStr">
        <is>
          <t>Ethnicity</t>
        </is>
      </c>
      <c r="G164" s="16" t="inlineStr">
        <is>
          <t>Data not available in legacy report</t>
        </is>
      </c>
      <c r="H164" s="16" t="inlineStr"/>
    </row>
    <row r="165">
      <c r="B165" s="16" t="inlineStr">
        <is>
          <t>Company</t>
        </is>
      </c>
      <c r="C165" s="16" t="inlineStr">
        <is>
          <t>225-23-4987</t>
        </is>
      </c>
      <c r="D165" s="16" t="inlineStr">
        <is>
          <t>Active</t>
        </is>
      </c>
      <c r="E165" s="16" t="inlineStr">
        <is>
          <t>Craddock, Chris</t>
        </is>
      </c>
      <c r="F165" s="16" t="inlineStr">
        <is>
          <t>Ethnicity</t>
        </is>
      </c>
      <c r="G165" s="16" t="inlineStr">
        <is>
          <t>Data not available in legacy report</t>
        </is>
      </c>
      <c r="H165" s="16" t="inlineStr"/>
    </row>
    <row r="166">
      <c r="B166" s="16" t="inlineStr">
        <is>
          <t>Company</t>
        </is>
      </c>
      <c r="C166" s="16" t="inlineStr">
        <is>
          <t>236-98-8037</t>
        </is>
      </c>
      <c r="D166" s="16" t="inlineStr">
        <is>
          <t>Active</t>
        </is>
      </c>
      <c r="E166" s="16" t="inlineStr">
        <is>
          <t>Beck, Elizabeth A.</t>
        </is>
      </c>
      <c r="F166" s="16" t="inlineStr">
        <is>
          <t>Ethnicity</t>
        </is>
      </c>
      <c r="G166" s="16" t="inlineStr">
        <is>
          <t>Data not available in legacy report</t>
        </is>
      </c>
      <c r="H166" s="16" t="inlineStr"/>
    </row>
    <row r="167">
      <c r="B167" s="16" t="inlineStr">
        <is>
          <t>Company</t>
        </is>
      </c>
      <c r="C167" s="16" t="inlineStr">
        <is>
          <t>245-69-8322</t>
        </is>
      </c>
      <c r="D167" s="16" t="inlineStr">
        <is>
          <t>Active</t>
        </is>
      </c>
      <c r="E167" s="16" t="inlineStr">
        <is>
          <t>Souhrada, Tamara L.</t>
        </is>
      </c>
      <c r="F167" s="16" t="inlineStr">
        <is>
          <t>Ethnicity</t>
        </is>
      </c>
      <c r="G167" s="16" t="inlineStr">
        <is>
          <t>Data not available in legacy report</t>
        </is>
      </c>
      <c r="H167" s="16" t="inlineStr"/>
    </row>
    <row r="168">
      <c r="B168" s="16" t="inlineStr">
        <is>
          <t>Company</t>
        </is>
      </c>
      <c r="C168" s="16" t="inlineStr">
        <is>
          <t>268-02-4865</t>
        </is>
      </c>
      <c r="D168" s="16" t="inlineStr">
        <is>
          <t>Active</t>
        </is>
      </c>
      <c r="E168" s="16" t="inlineStr">
        <is>
          <t>Nelson, Austin T.</t>
        </is>
      </c>
      <c r="F168" s="16" t="inlineStr">
        <is>
          <t>Ethnicity</t>
        </is>
      </c>
      <c r="G168" s="16" t="inlineStr">
        <is>
          <t>Data not available in legacy report</t>
        </is>
      </c>
      <c r="H168" s="16" t="inlineStr"/>
    </row>
    <row r="169">
      <c r="B169" s="16" t="inlineStr">
        <is>
          <t>Company</t>
        </is>
      </c>
      <c r="C169" s="16" t="inlineStr">
        <is>
          <t>268-86-3835</t>
        </is>
      </c>
      <c r="D169" s="16" t="inlineStr">
        <is>
          <t>Active</t>
        </is>
      </c>
      <c r="E169" s="16" t="inlineStr">
        <is>
          <t>Karan, Jeffrey</t>
        </is>
      </c>
      <c r="F169" s="16" t="inlineStr">
        <is>
          <t>Ethnicity</t>
        </is>
      </c>
      <c r="G169" s="16" t="inlineStr">
        <is>
          <t>Data not available in legacy report</t>
        </is>
      </c>
      <c r="H169" s="16" t="inlineStr"/>
    </row>
    <row r="170">
      <c r="B170" s="16" t="inlineStr">
        <is>
          <t>Company</t>
        </is>
      </c>
      <c r="C170" s="16" t="inlineStr">
        <is>
          <t>268-94-4300</t>
        </is>
      </c>
      <c r="D170" s="16" t="inlineStr">
        <is>
          <t>Active</t>
        </is>
      </c>
      <c r="E170" s="16" t="inlineStr">
        <is>
          <t>Hildebrand, Ryan E.</t>
        </is>
      </c>
      <c r="F170" s="16" t="inlineStr">
        <is>
          <t>Ethnicity</t>
        </is>
      </c>
      <c r="G170" s="16" t="inlineStr">
        <is>
          <t>Data not available in legacy report</t>
        </is>
      </c>
      <c r="H170" s="16" t="inlineStr"/>
    </row>
    <row r="171">
      <c r="B171" s="16" t="inlineStr">
        <is>
          <t>Company</t>
        </is>
      </c>
      <c r="C171" s="16" t="inlineStr">
        <is>
          <t>269-60-2389</t>
        </is>
      </c>
      <c r="D171" s="16" t="inlineStr">
        <is>
          <t>Active</t>
        </is>
      </c>
      <c r="E171" s="16" t="inlineStr">
        <is>
          <t>Abbott, Rick</t>
        </is>
      </c>
      <c r="F171" s="16" t="inlineStr">
        <is>
          <t>Ethnicity</t>
        </is>
      </c>
      <c r="G171" s="16" t="inlineStr">
        <is>
          <t>Data not available in legacy report</t>
        </is>
      </c>
      <c r="H171" s="16" t="inlineStr"/>
    </row>
    <row r="172">
      <c r="B172" s="16" t="inlineStr">
        <is>
          <t>Company</t>
        </is>
      </c>
      <c r="C172" s="16" t="inlineStr">
        <is>
          <t>269-86-6905</t>
        </is>
      </c>
      <c r="D172" s="16" t="inlineStr">
        <is>
          <t>Active</t>
        </is>
      </c>
      <c r="E172" s="16" t="inlineStr">
        <is>
          <t>Bryant, Brett</t>
        </is>
      </c>
      <c r="F172" s="16" t="inlineStr">
        <is>
          <t>Ethnicity</t>
        </is>
      </c>
      <c r="G172" s="16" t="inlineStr">
        <is>
          <t>Data not available in legacy report</t>
        </is>
      </c>
      <c r="H172" s="16" t="inlineStr"/>
    </row>
    <row r="173">
      <c r="B173" s="16" t="inlineStr">
        <is>
          <t>Company</t>
        </is>
      </c>
      <c r="C173" s="16" t="inlineStr">
        <is>
          <t>270-04-5175</t>
        </is>
      </c>
      <c r="D173" s="16" t="inlineStr">
        <is>
          <t>Active</t>
        </is>
      </c>
      <c r="E173" s="16" t="inlineStr">
        <is>
          <t>Bandenburg, Jacob A.</t>
        </is>
      </c>
      <c r="F173" s="16" t="inlineStr">
        <is>
          <t>Ethnicity</t>
        </is>
      </c>
      <c r="G173" s="16" t="inlineStr">
        <is>
          <t>Data not available in legacy report</t>
        </is>
      </c>
      <c r="H173" s="16" t="inlineStr"/>
    </row>
    <row r="174">
      <c r="B174" s="16" t="inlineStr">
        <is>
          <t>Company</t>
        </is>
      </c>
      <c r="C174" s="16" t="inlineStr">
        <is>
          <t>270-90-3215</t>
        </is>
      </c>
      <c r="D174" s="16" t="inlineStr">
        <is>
          <t>Active</t>
        </is>
      </c>
      <c r="E174" s="16" t="inlineStr">
        <is>
          <t>Hannahs, John</t>
        </is>
      </c>
      <c r="F174" s="16" t="inlineStr">
        <is>
          <t>Ethnicity</t>
        </is>
      </c>
      <c r="G174" s="16" t="inlineStr">
        <is>
          <t>Data not available in legacy report</t>
        </is>
      </c>
      <c r="H174" s="16" t="inlineStr"/>
    </row>
    <row r="175">
      <c r="B175" s="16" t="inlineStr">
        <is>
          <t>Company</t>
        </is>
      </c>
      <c r="C175" s="16" t="inlineStr">
        <is>
          <t>271-08-5133</t>
        </is>
      </c>
      <c r="D175" s="16" t="inlineStr">
        <is>
          <t>Active</t>
        </is>
      </c>
      <c r="E175" s="16" t="inlineStr">
        <is>
          <t>Gibbons, Phillip M.</t>
        </is>
      </c>
      <c r="F175" s="16" t="inlineStr">
        <is>
          <t>Ethnicity</t>
        </is>
      </c>
      <c r="G175" s="16" t="inlineStr">
        <is>
          <t>Data not available in legacy report</t>
        </is>
      </c>
      <c r="H175" s="16" t="inlineStr"/>
    </row>
    <row r="176">
      <c r="B176" s="16" t="inlineStr">
        <is>
          <t>Company</t>
        </is>
      </c>
      <c r="C176" s="16" t="inlineStr">
        <is>
          <t>271-08-7032</t>
        </is>
      </c>
      <c r="D176" s="16" t="inlineStr">
        <is>
          <t>Active</t>
        </is>
      </c>
      <c r="E176" s="16" t="inlineStr">
        <is>
          <t>Gibbons, Patrick J.</t>
        </is>
      </c>
      <c r="F176" s="16" t="inlineStr">
        <is>
          <t>Ethnicity</t>
        </is>
      </c>
      <c r="G176" s="16" t="inlineStr">
        <is>
          <t>Data not available in legacy report</t>
        </is>
      </c>
      <c r="H176" s="16" t="inlineStr"/>
    </row>
    <row r="177">
      <c r="B177" s="16" t="inlineStr">
        <is>
          <t>Company</t>
        </is>
      </c>
      <c r="C177" s="16" t="inlineStr">
        <is>
          <t>271-68-2608</t>
        </is>
      </c>
      <c r="D177" s="16" t="inlineStr">
        <is>
          <t>Active</t>
        </is>
      </c>
      <c r="E177" s="16" t="inlineStr">
        <is>
          <t>Martin, Jerry</t>
        </is>
      </c>
      <c r="F177" s="16" t="inlineStr">
        <is>
          <t>Ethnicity</t>
        </is>
      </c>
      <c r="G177" s="16" t="inlineStr">
        <is>
          <t>Data not available in legacy report</t>
        </is>
      </c>
      <c r="H177" s="16" t="inlineStr"/>
    </row>
    <row r="178">
      <c r="B178" s="16" t="inlineStr">
        <is>
          <t>Company</t>
        </is>
      </c>
      <c r="C178" s="16" t="inlineStr">
        <is>
          <t>271-84-7014</t>
        </is>
      </c>
      <c r="D178" s="16" t="inlineStr">
        <is>
          <t>Active</t>
        </is>
      </c>
      <c r="E178" s="16" t="inlineStr">
        <is>
          <t>Metcalfe, Jamey</t>
        </is>
      </c>
      <c r="F178" s="16" t="inlineStr">
        <is>
          <t>Ethnicity</t>
        </is>
      </c>
      <c r="G178" s="16" t="inlineStr">
        <is>
          <t>Data not available in legacy report</t>
        </is>
      </c>
      <c r="H178" s="16" t="inlineStr"/>
    </row>
    <row r="179">
      <c r="B179" s="16" t="inlineStr">
        <is>
          <t>Company</t>
        </is>
      </c>
      <c r="C179" s="16" t="inlineStr">
        <is>
          <t>272-06-3937</t>
        </is>
      </c>
      <c r="D179" s="16" t="inlineStr">
        <is>
          <t>Active</t>
        </is>
      </c>
      <c r="E179" s="16" t="inlineStr">
        <is>
          <t>Stanley, Grace</t>
        </is>
      </c>
      <c r="F179" s="16" t="inlineStr">
        <is>
          <t>Ethnicity</t>
        </is>
      </c>
      <c r="G179" s="16" t="inlineStr">
        <is>
          <t>Data not available in legacy report</t>
        </is>
      </c>
      <c r="H179" s="16" t="inlineStr"/>
    </row>
    <row r="180">
      <c r="B180" s="16" t="inlineStr">
        <is>
          <t>Company</t>
        </is>
      </c>
      <c r="C180" s="16" t="inlineStr">
        <is>
          <t>272-76-5294</t>
        </is>
      </c>
      <c r="D180" s="16" t="inlineStr">
        <is>
          <t>Active</t>
        </is>
      </c>
      <c r="E180" s="16" t="inlineStr">
        <is>
          <t>Monroe, Kevin</t>
        </is>
      </c>
      <c r="F180" s="16" t="inlineStr">
        <is>
          <t>Ethnicity</t>
        </is>
      </c>
      <c r="G180" s="16" t="inlineStr">
        <is>
          <t>Data not available in legacy report</t>
        </is>
      </c>
      <c r="H180" s="16" t="inlineStr"/>
    </row>
    <row r="181">
      <c r="B181" s="16" t="inlineStr">
        <is>
          <t>Company</t>
        </is>
      </c>
      <c r="C181" s="16" t="inlineStr">
        <is>
          <t>272-86-4567</t>
        </is>
      </c>
      <c r="D181" s="16" t="inlineStr">
        <is>
          <t>Active</t>
        </is>
      </c>
      <c r="E181" s="16" t="inlineStr">
        <is>
          <t>Stumpf, Rob</t>
        </is>
      </c>
      <c r="F181" s="16" t="inlineStr">
        <is>
          <t>Ethnicity</t>
        </is>
      </c>
      <c r="G181" s="16" t="inlineStr">
        <is>
          <t>Data not available in legacy report</t>
        </is>
      </c>
      <c r="H181" s="16" t="inlineStr"/>
    </row>
    <row r="182">
      <c r="B182" s="16" t="inlineStr">
        <is>
          <t>Company</t>
        </is>
      </c>
      <c r="C182" s="16" t="inlineStr">
        <is>
          <t>272-96-5197</t>
        </is>
      </c>
      <c r="D182" s="16" t="inlineStr">
        <is>
          <t>Active</t>
        </is>
      </c>
      <c r="E182" s="16" t="inlineStr">
        <is>
          <t>Curry, Robert A.</t>
        </is>
      </c>
      <c r="F182" s="16" t="inlineStr">
        <is>
          <t>Ethnicity</t>
        </is>
      </c>
      <c r="G182" s="16" t="inlineStr">
        <is>
          <t>Data not available in legacy report</t>
        </is>
      </c>
      <c r="H182" s="16" t="inlineStr"/>
    </row>
    <row r="183">
      <c r="B183" s="16" t="inlineStr">
        <is>
          <t>Company</t>
        </is>
      </c>
      <c r="C183" s="16" t="inlineStr">
        <is>
          <t>273-04-0514</t>
        </is>
      </c>
      <c r="D183" s="16" t="inlineStr">
        <is>
          <t>Active</t>
        </is>
      </c>
      <c r="E183" s="16" t="inlineStr">
        <is>
          <t>McMurray, David R.</t>
        </is>
      </c>
      <c r="F183" s="16" t="inlineStr">
        <is>
          <t>Ethnicity</t>
        </is>
      </c>
      <c r="G183" s="16" t="inlineStr">
        <is>
          <t>Data not available in legacy report</t>
        </is>
      </c>
      <c r="H183" s="16" t="inlineStr"/>
    </row>
    <row r="184">
      <c r="B184" s="16" t="inlineStr">
        <is>
          <t>Company</t>
        </is>
      </c>
      <c r="C184" s="16" t="inlineStr">
        <is>
          <t>273-92-7734</t>
        </is>
      </c>
      <c r="D184" s="16" t="inlineStr">
        <is>
          <t>Active</t>
        </is>
      </c>
      <c r="E184" s="16" t="inlineStr">
        <is>
          <t>Koedel, Dawna L.</t>
        </is>
      </c>
      <c r="F184" s="16" t="inlineStr">
        <is>
          <t>Ethnicity</t>
        </is>
      </c>
      <c r="G184" s="16" t="inlineStr">
        <is>
          <t>Data not available in legacy report</t>
        </is>
      </c>
      <c r="H184" s="16" t="inlineStr"/>
    </row>
    <row r="185">
      <c r="B185" s="16" t="inlineStr">
        <is>
          <t>Company</t>
        </is>
      </c>
      <c r="C185" s="16" t="inlineStr">
        <is>
          <t>274-94-1882</t>
        </is>
      </c>
      <c r="D185" s="16" t="inlineStr">
        <is>
          <t>Active</t>
        </is>
      </c>
      <c r="E185" s="16" t="inlineStr">
        <is>
          <t>Johns, Kyle</t>
        </is>
      </c>
      <c r="F185" s="16" t="inlineStr">
        <is>
          <t>Ethnicity</t>
        </is>
      </c>
      <c r="G185" s="16" t="inlineStr">
        <is>
          <t>Data not available in legacy report</t>
        </is>
      </c>
      <c r="H185" s="16" t="inlineStr"/>
    </row>
    <row r="186">
      <c r="B186" s="16" t="inlineStr">
        <is>
          <t>Company</t>
        </is>
      </c>
      <c r="C186" s="16" t="inlineStr">
        <is>
          <t>275-52-0746</t>
        </is>
      </c>
      <c r="D186" s="16" t="inlineStr">
        <is>
          <t>Active</t>
        </is>
      </c>
      <c r="E186" s="16" t="inlineStr">
        <is>
          <t>Masson, Lawrence</t>
        </is>
      </c>
      <c r="F186" s="16" t="inlineStr">
        <is>
          <t>Ethnicity</t>
        </is>
      </c>
      <c r="G186" s="16" t="inlineStr">
        <is>
          <t>Data not available in legacy report</t>
        </is>
      </c>
      <c r="H186" s="16" t="inlineStr"/>
    </row>
    <row r="187">
      <c r="B187" s="16" t="inlineStr">
        <is>
          <t>Company</t>
        </is>
      </c>
      <c r="C187" s="16" t="inlineStr">
        <is>
          <t>275-90-3010</t>
        </is>
      </c>
      <c r="D187" s="16" t="inlineStr">
        <is>
          <t>Active</t>
        </is>
      </c>
      <c r="E187" s="16" t="inlineStr">
        <is>
          <t>Rose Jr, Anthony</t>
        </is>
      </c>
      <c r="F187" s="16" t="inlineStr">
        <is>
          <t>Ethnicity</t>
        </is>
      </c>
      <c r="G187" s="16" t="inlineStr">
        <is>
          <t>Data not available in legacy report</t>
        </is>
      </c>
      <c r="H187" s="16" t="inlineStr"/>
    </row>
    <row r="188">
      <c r="B188" s="16" t="inlineStr">
        <is>
          <t>Company</t>
        </is>
      </c>
      <c r="C188" s="16" t="inlineStr">
        <is>
          <t>276-64-7561</t>
        </is>
      </c>
      <c r="D188" s="16" t="inlineStr">
        <is>
          <t>Active</t>
        </is>
      </c>
      <c r="E188" s="16" t="inlineStr">
        <is>
          <t>Crew, Kavin</t>
        </is>
      </c>
      <c r="F188" s="16" t="inlineStr">
        <is>
          <t>Ethnicity</t>
        </is>
      </c>
      <c r="G188" s="16" t="inlineStr">
        <is>
          <t>Data not available in legacy report</t>
        </is>
      </c>
      <c r="H188" s="16" t="inlineStr"/>
    </row>
    <row r="189">
      <c r="B189" s="16" t="inlineStr">
        <is>
          <t>Company</t>
        </is>
      </c>
      <c r="C189" s="16" t="inlineStr">
        <is>
          <t>276-70-1964</t>
        </is>
      </c>
      <c r="D189" s="16" t="inlineStr">
        <is>
          <t>Active</t>
        </is>
      </c>
      <c r="E189" s="16" t="inlineStr">
        <is>
          <t>Hughes, Tim</t>
        </is>
      </c>
      <c r="F189" s="16" t="inlineStr">
        <is>
          <t>Ethnicity</t>
        </is>
      </c>
      <c r="G189" s="16" t="inlineStr">
        <is>
          <t>Data not available in legacy report</t>
        </is>
      </c>
      <c r="H189" s="16" t="inlineStr"/>
    </row>
    <row r="190">
      <c r="B190" s="16" t="inlineStr">
        <is>
          <t>Company</t>
        </is>
      </c>
      <c r="C190" s="16" t="inlineStr">
        <is>
          <t>276-72-5071</t>
        </is>
      </c>
      <c r="D190" s="16" t="inlineStr">
        <is>
          <t>Active</t>
        </is>
      </c>
      <c r="E190" s="16" t="inlineStr">
        <is>
          <t>Klink, Bradley</t>
        </is>
      </c>
      <c r="F190" s="16" t="inlineStr">
        <is>
          <t>Ethnicity</t>
        </is>
      </c>
      <c r="G190" s="16" t="inlineStr">
        <is>
          <t>Data not available in legacy report</t>
        </is>
      </c>
      <c r="H190" s="16" t="inlineStr"/>
    </row>
    <row r="191">
      <c r="B191" s="16" t="inlineStr">
        <is>
          <t>Company</t>
        </is>
      </c>
      <c r="C191" s="16" t="inlineStr">
        <is>
          <t>277-02-3295</t>
        </is>
      </c>
      <c r="D191" s="16" t="inlineStr">
        <is>
          <t>Active</t>
        </is>
      </c>
      <c r="E191" s="16" t="inlineStr">
        <is>
          <t>Tolliver, Brad D.</t>
        </is>
      </c>
      <c r="F191" s="16" t="inlineStr">
        <is>
          <t>Ethnicity</t>
        </is>
      </c>
      <c r="G191" s="16" t="inlineStr">
        <is>
          <t>Data not available in legacy report</t>
        </is>
      </c>
      <c r="H191" s="16" t="inlineStr"/>
    </row>
    <row r="192">
      <c r="B192" s="16" t="inlineStr">
        <is>
          <t>Company</t>
        </is>
      </c>
      <c r="C192" s="16" t="inlineStr">
        <is>
          <t>277-06-7738</t>
        </is>
      </c>
      <c r="D192" s="16" t="inlineStr">
        <is>
          <t>Active</t>
        </is>
      </c>
      <c r="E192" s="16" t="inlineStr">
        <is>
          <t>Bruce, Dylan</t>
        </is>
      </c>
      <c r="F192" s="16" t="inlineStr">
        <is>
          <t>Ethnicity</t>
        </is>
      </c>
      <c r="G192" s="16" t="inlineStr">
        <is>
          <t>Data not available in legacy report</t>
        </is>
      </c>
      <c r="H192" s="16" t="inlineStr"/>
    </row>
    <row r="193">
      <c r="B193" s="16" t="inlineStr">
        <is>
          <t>Company</t>
        </is>
      </c>
      <c r="C193" s="16" t="inlineStr">
        <is>
          <t>277-82-8406</t>
        </is>
      </c>
      <c r="D193" s="16" t="inlineStr">
        <is>
          <t>Active</t>
        </is>
      </c>
      <c r="E193" s="16" t="inlineStr">
        <is>
          <t>Johnson, Edward</t>
        </is>
      </c>
      <c r="F193" s="16" t="inlineStr">
        <is>
          <t>Ethnicity</t>
        </is>
      </c>
      <c r="G193" s="16" t="inlineStr">
        <is>
          <t>Data not available in legacy report</t>
        </is>
      </c>
      <c r="H193" s="16" t="inlineStr"/>
    </row>
    <row r="194">
      <c r="B194" s="16" t="inlineStr">
        <is>
          <t>Company</t>
        </is>
      </c>
      <c r="C194" s="16" t="inlineStr">
        <is>
          <t>277-84-6368</t>
        </is>
      </c>
      <c r="D194" s="16" t="inlineStr">
        <is>
          <t>Active</t>
        </is>
      </c>
      <c r="E194" s="16" t="inlineStr">
        <is>
          <t>Ball, Joseph</t>
        </is>
      </c>
      <c r="F194" s="16" t="inlineStr">
        <is>
          <t>Ethnicity</t>
        </is>
      </c>
      <c r="G194" s="16" t="inlineStr">
        <is>
          <t>Data not available in legacy report</t>
        </is>
      </c>
      <c r="H194" s="16" t="inlineStr"/>
    </row>
    <row r="195">
      <c r="B195" s="16" t="inlineStr">
        <is>
          <t>Company</t>
        </is>
      </c>
      <c r="C195" s="16" t="inlineStr">
        <is>
          <t>278-06-8159</t>
        </is>
      </c>
      <c r="D195" s="16" t="inlineStr">
        <is>
          <t>Active</t>
        </is>
      </c>
      <c r="E195" s="16" t="inlineStr">
        <is>
          <t>Baker, Gabriel B.</t>
        </is>
      </c>
      <c r="F195" s="16" t="inlineStr">
        <is>
          <t>Ethnicity</t>
        </is>
      </c>
      <c r="G195" s="16" t="inlineStr">
        <is>
          <t>Data not available in legacy report</t>
        </is>
      </c>
      <c r="H195" s="16" t="inlineStr"/>
    </row>
    <row r="196">
      <c r="B196" s="16" t="inlineStr">
        <is>
          <t>Company</t>
        </is>
      </c>
      <c r="C196" s="16" t="inlineStr">
        <is>
          <t>278-11-9549</t>
        </is>
      </c>
      <c r="D196" s="16" t="inlineStr">
        <is>
          <t>Active</t>
        </is>
      </c>
      <c r="E196" s="16" t="inlineStr">
        <is>
          <t>Heath, Hunter</t>
        </is>
      </c>
      <c r="F196" s="16" t="inlineStr">
        <is>
          <t>Ethnicity</t>
        </is>
      </c>
      <c r="G196" s="16" t="inlineStr">
        <is>
          <t>Data not available in legacy report</t>
        </is>
      </c>
      <c r="H196" s="16" t="inlineStr"/>
    </row>
    <row r="197">
      <c r="B197" s="16" t="inlineStr">
        <is>
          <t>Company</t>
        </is>
      </c>
      <c r="C197" s="16" t="inlineStr">
        <is>
          <t>278-78-4964</t>
        </is>
      </c>
      <c r="D197" s="16" t="inlineStr">
        <is>
          <t>Active</t>
        </is>
      </c>
      <c r="E197" s="16" t="inlineStr">
        <is>
          <t>Barnett, LaMar A.</t>
        </is>
      </c>
      <c r="F197" s="16" t="inlineStr">
        <is>
          <t>Ethnicity</t>
        </is>
      </c>
      <c r="G197" s="16" t="inlineStr">
        <is>
          <t>Data not available in legacy report</t>
        </is>
      </c>
      <c r="H197" s="16" t="inlineStr"/>
    </row>
    <row r="198">
      <c r="B198" s="16" t="inlineStr">
        <is>
          <t>Company</t>
        </is>
      </c>
      <c r="C198" s="16" t="inlineStr">
        <is>
          <t>279-68-0230</t>
        </is>
      </c>
      <c r="D198" s="16" t="inlineStr">
        <is>
          <t>Active</t>
        </is>
      </c>
      <c r="E198" s="16" t="inlineStr">
        <is>
          <t>Walker, George s.</t>
        </is>
      </c>
      <c r="F198" s="16" t="inlineStr">
        <is>
          <t>Ethnicity</t>
        </is>
      </c>
      <c r="G198" s="16" t="inlineStr">
        <is>
          <t>Data not available in legacy report</t>
        </is>
      </c>
      <c r="H198" s="16" t="inlineStr"/>
    </row>
    <row r="199">
      <c r="B199" s="16" t="inlineStr">
        <is>
          <t>Company</t>
        </is>
      </c>
      <c r="C199" s="16" t="inlineStr">
        <is>
          <t>279-76-6754</t>
        </is>
      </c>
      <c r="D199" s="16" t="inlineStr">
        <is>
          <t>Active</t>
        </is>
      </c>
      <c r="E199" s="16" t="inlineStr">
        <is>
          <t>Hoyle, Mark A.</t>
        </is>
      </c>
      <c r="F199" s="16" t="inlineStr">
        <is>
          <t>Ethnicity</t>
        </is>
      </c>
      <c r="G199" s="16" t="inlineStr">
        <is>
          <t>Data not available in legacy report</t>
        </is>
      </c>
      <c r="H199" s="16" t="inlineStr"/>
    </row>
    <row r="200">
      <c r="B200" s="16" t="inlineStr">
        <is>
          <t>Company</t>
        </is>
      </c>
      <c r="C200" s="16" t="inlineStr">
        <is>
          <t>279-96-5636</t>
        </is>
      </c>
      <c r="D200" s="16" t="inlineStr">
        <is>
          <t>Active</t>
        </is>
      </c>
      <c r="E200" s="16" t="inlineStr">
        <is>
          <t>Hundley, Michael</t>
        </is>
      </c>
      <c r="F200" s="16" t="inlineStr">
        <is>
          <t>Ethnicity</t>
        </is>
      </c>
      <c r="G200" s="16" t="inlineStr">
        <is>
          <t>Data not available in legacy report</t>
        </is>
      </c>
      <c r="H200" s="16" t="inlineStr"/>
    </row>
    <row r="201">
      <c r="B201" s="16" t="inlineStr">
        <is>
          <t>Company</t>
        </is>
      </c>
      <c r="C201" s="16" t="inlineStr">
        <is>
          <t>280-52-0699</t>
        </is>
      </c>
      <c r="D201" s="16" t="inlineStr">
        <is>
          <t>Active</t>
        </is>
      </c>
      <c r="E201" s="16" t="inlineStr">
        <is>
          <t>Johns, Gary</t>
        </is>
      </c>
      <c r="F201" s="16" t="inlineStr">
        <is>
          <t>Ethnicity</t>
        </is>
      </c>
      <c r="G201" s="16" t="inlineStr">
        <is>
          <t>Data not available in legacy report</t>
        </is>
      </c>
      <c r="H201" s="16" t="inlineStr"/>
    </row>
    <row r="202">
      <c r="B202" s="16" t="inlineStr">
        <is>
          <t>Company</t>
        </is>
      </c>
      <c r="C202" s="16" t="inlineStr">
        <is>
          <t>280-84-7080</t>
        </is>
      </c>
      <c r="D202" s="16" t="inlineStr">
        <is>
          <t>Active</t>
        </is>
      </c>
      <c r="E202" s="16" t="inlineStr">
        <is>
          <t>Stroop, Matt R.</t>
        </is>
      </c>
      <c r="F202" s="16" t="inlineStr">
        <is>
          <t>Ethnicity</t>
        </is>
      </c>
      <c r="G202" s="16" t="inlineStr">
        <is>
          <t>Data not available in legacy report</t>
        </is>
      </c>
      <c r="H202" s="16" t="inlineStr"/>
    </row>
    <row r="203">
      <c r="B203" s="16" t="inlineStr">
        <is>
          <t>Company</t>
        </is>
      </c>
      <c r="C203" s="16" t="inlineStr">
        <is>
          <t>280-86-7724</t>
        </is>
      </c>
      <c r="D203" s="16" t="inlineStr">
        <is>
          <t>Active</t>
        </is>
      </c>
      <c r="E203" s="16" t="inlineStr">
        <is>
          <t>Buelterman, Adam</t>
        </is>
      </c>
      <c r="F203" s="16" t="inlineStr">
        <is>
          <t>Ethnicity</t>
        </is>
      </c>
      <c r="G203" s="16" t="inlineStr">
        <is>
          <t>Data not available in legacy report</t>
        </is>
      </c>
      <c r="H203" s="16" t="inlineStr"/>
    </row>
    <row r="204">
      <c r="B204" s="16" t="inlineStr">
        <is>
          <t>Company</t>
        </is>
      </c>
      <c r="C204" s="16" t="inlineStr">
        <is>
          <t>281-42-7081</t>
        </is>
      </c>
      <c r="D204" s="16" t="inlineStr">
        <is>
          <t>Active</t>
        </is>
      </c>
      <c r="E204" s="16" t="inlineStr">
        <is>
          <t>Rowe, Steve</t>
        </is>
      </c>
      <c r="F204" s="16" t="inlineStr">
        <is>
          <t>Ethnicity</t>
        </is>
      </c>
      <c r="G204" s="16" t="inlineStr">
        <is>
          <t>Data not available in legacy report</t>
        </is>
      </c>
      <c r="H204" s="16" t="inlineStr"/>
    </row>
    <row r="205">
      <c r="B205" s="16" t="inlineStr">
        <is>
          <t>Company</t>
        </is>
      </c>
      <c r="C205" s="16" t="inlineStr">
        <is>
          <t>281-84-7376</t>
        </is>
      </c>
      <c r="D205" s="16" t="inlineStr">
        <is>
          <t>Active</t>
        </is>
      </c>
      <c r="E205" s="16" t="inlineStr">
        <is>
          <t>Allen, Kevin</t>
        </is>
      </c>
      <c r="F205" s="16" t="inlineStr">
        <is>
          <t>Ethnicity</t>
        </is>
      </c>
      <c r="G205" s="16" t="inlineStr">
        <is>
          <t>Data not available in legacy report</t>
        </is>
      </c>
      <c r="H205" s="16" t="inlineStr"/>
    </row>
    <row r="206">
      <c r="B206" s="16" t="inlineStr">
        <is>
          <t>Company</t>
        </is>
      </c>
      <c r="C206" s="16" t="inlineStr">
        <is>
          <t>281-86-3260</t>
        </is>
      </c>
      <c r="D206" s="16" t="inlineStr">
        <is>
          <t>Active</t>
        </is>
      </c>
      <c r="E206" s="16" t="inlineStr">
        <is>
          <t>BARRIER, Steven J.</t>
        </is>
      </c>
      <c r="F206" s="16" t="inlineStr">
        <is>
          <t>Ethnicity</t>
        </is>
      </c>
      <c r="G206" s="16" t="inlineStr">
        <is>
          <t>Data not available in legacy report</t>
        </is>
      </c>
      <c r="H206" s="16" t="inlineStr"/>
    </row>
    <row r="207">
      <c r="B207" s="16" t="inlineStr">
        <is>
          <t>Company</t>
        </is>
      </c>
      <c r="C207" s="16" t="inlineStr">
        <is>
          <t>281-90-6174</t>
        </is>
      </c>
      <c r="D207" s="16" t="inlineStr">
        <is>
          <t>Active</t>
        </is>
      </c>
      <c r="E207" s="16" t="inlineStr">
        <is>
          <t>Wood, Matthew</t>
        </is>
      </c>
      <c r="F207" s="16" t="inlineStr">
        <is>
          <t>Ethnicity</t>
        </is>
      </c>
      <c r="G207" s="16" t="inlineStr">
        <is>
          <t>Data not available in legacy report</t>
        </is>
      </c>
      <c r="H207" s="16" t="inlineStr"/>
    </row>
    <row r="208">
      <c r="B208" s="16" t="inlineStr">
        <is>
          <t>Company</t>
        </is>
      </c>
      <c r="C208" s="16" t="inlineStr">
        <is>
          <t>282-58-7018</t>
        </is>
      </c>
      <c r="D208" s="16" t="inlineStr">
        <is>
          <t>Active</t>
        </is>
      </c>
      <c r="E208" s="16" t="inlineStr">
        <is>
          <t>Abshear, Charles</t>
        </is>
      </c>
      <c r="F208" s="16" t="inlineStr">
        <is>
          <t>Ethnicity</t>
        </is>
      </c>
      <c r="G208" s="16" t="inlineStr">
        <is>
          <t>Data not available in legacy report</t>
        </is>
      </c>
      <c r="H208" s="16" t="inlineStr"/>
    </row>
    <row r="209">
      <c r="B209" s="16" t="inlineStr">
        <is>
          <t>Company</t>
        </is>
      </c>
      <c r="C209" s="16" t="inlineStr">
        <is>
          <t>282-66-2920</t>
        </is>
      </c>
      <c r="D209" s="16" t="inlineStr">
        <is>
          <t>Active</t>
        </is>
      </c>
      <c r="E209" s="16" t="inlineStr">
        <is>
          <t>Deters, Matt</t>
        </is>
      </c>
      <c r="F209" s="16" t="inlineStr">
        <is>
          <t>Ethnicity</t>
        </is>
      </c>
      <c r="G209" s="16" t="inlineStr">
        <is>
          <t>Data not available in legacy report</t>
        </is>
      </c>
      <c r="H209" s="16" t="inlineStr"/>
    </row>
    <row r="210">
      <c r="B210" s="16" t="inlineStr">
        <is>
          <t>Company</t>
        </is>
      </c>
      <c r="C210" s="16" t="inlineStr">
        <is>
          <t>282-72-8869</t>
        </is>
      </c>
      <c r="D210" s="16" t="inlineStr">
        <is>
          <t>Active</t>
        </is>
      </c>
      <c r="E210" s="16" t="inlineStr">
        <is>
          <t>Singleton, Thomas</t>
        </is>
      </c>
      <c r="F210" s="16" t="inlineStr">
        <is>
          <t>Ethnicity</t>
        </is>
      </c>
      <c r="G210" s="16" t="inlineStr">
        <is>
          <t>Data not available in legacy report</t>
        </is>
      </c>
      <c r="H210" s="16" t="inlineStr"/>
    </row>
    <row r="211">
      <c r="B211" s="16" t="inlineStr">
        <is>
          <t>Company</t>
        </is>
      </c>
      <c r="C211" s="16" t="inlineStr">
        <is>
          <t>282-76-1030</t>
        </is>
      </c>
      <c r="D211" s="16" t="inlineStr">
        <is>
          <t>Active</t>
        </is>
      </c>
      <c r="E211" s="16" t="inlineStr">
        <is>
          <t>Sargent, Elizabeth</t>
        </is>
      </c>
      <c r="F211" s="16" t="inlineStr">
        <is>
          <t>Ethnicity</t>
        </is>
      </c>
      <c r="G211" s="16" t="inlineStr">
        <is>
          <t>Data not available in legacy report</t>
        </is>
      </c>
      <c r="H211" s="16" t="inlineStr"/>
    </row>
    <row r="212">
      <c r="B212" s="16" t="inlineStr">
        <is>
          <t>Company</t>
        </is>
      </c>
      <c r="C212" s="16" t="inlineStr">
        <is>
          <t>283-06-6456</t>
        </is>
      </c>
      <c r="D212" s="16" t="inlineStr">
        <is>
          <t>Active</t>
        </is>
      </c>
      <c r="E212" s="16" t="inlineStr">
        <is>
          <t>Kroeger, Maxwell</t>
        </is>
      </c>
      <c r="F212" s="16" t="inlineStr">
        <is>
          <t>Ethnicity</t>
        </is>
      </c>
      <c r="G212" s="16" t="inlineStr">
        <is>
          <t>Data not available in legacy report</t>
        </is>
      </c>
      <c r="H212" s="16" t="inlineStr"/>
    </row>
    <row r="213">
      <c r="B213" s="16" t="inlineStr">
        <is>
          <t>Company</t>
        </is>
      </c>
      <c r="C213" s="16" t="inlineStr">
        <is>
          <t>283-08-0789</t>
        </is>
      </c>
      <c r="D213" s="16" t="inlineStr">
        <is>
          <t>Active</t>
        </is>
      </c>
      <c r="E213" s="16" t="inlineStr">
        <is>
          <t>Montgomery, Giovanni</t>
        </is>
      </c>
      <c r="F213" s="16" t="inlineStr">
        <is>
          <t>Ethnicity</t>
        </is>
      </c>
      <c r="G213" s="16" t="inlineStr">
        <is>
          <t>Data not available in legacy report</t>
        </is>
      </c>
      <c r="H213" s="16" t="inlineStr"/>
    </row>
    <row r="214">
      <c r="B214" s="16" t="inlineStr">
        <is>
          <t>Company</t>
        </is>
      </c>
      <c r="C214" s="16" t="inlineStr">
        <is>
          <t>283-54-1179</t>
        </is>
      </c>
      <c r="D214" s="16" t="inlineStr">
        <is>
          <t>Active</t>
        </is>
      </c>
      <c r="E214" s="16" t="inlineStr">
        <is>
          <t>Watson, Rudy</t>
        </is>
      </c>
      <c r="F214" s="16" t="inlineStr">
        <is>
          <t>Ethnicity</t>
        </is>
      </c>
      <c r="G214" s="16" t="inlineStr">
        <is>
          <t>Data not available in legacy report</t>
        </is>
      </c>
      <c r="H214" s="16" t="inlineStr"/>
    </row>
    <row r="215">
      <c r="B215" s="16" t="inlineStr">
        <is>
          <t>Company</t>
        </is>
      </c>
      <c r="C215" s="16" t="inlineStr">
        <is>
          <t>283-84-3944</t>
        </is>
      </c>
      <c r="D215" s="16" t="inlineStr">
        <is>
          <t>Active</t>
        </is>
      </c>
      <c r="E215" s="16" t="inlineStr">
        <is>
          <t>Skeens, James E.</t>
        </is>
      </c>
      <c r="F215" s="16" t="inlineStr">
        <is>
          <t>Ethnicity</t>
        </is>
      </c>
      <c r="G215" s="16" t="inlineStr">
        <is>
          <t>Data not available in legacy report</t>
        </is>
      </c>
      <c r="H215" s="16" t="inlineStr"/>
    </row>
    <row r="216">
      <c r="B216" s="16" t="inlineStr">
        <is>
          <t>Company</t>
        </is>
      </c>
      <c r="C216" s="16" t="inlineStr">
        <is>
          <t>284-08-1348</t>
        </is>
      </c>
      <c r="D216" s="16" t="inlineStr">
        <is>
          <t>Active</t>
        </is>
      </c>
      <c r="E216" s="16" t="inlineStr">
        <is>
          <t>Hannahs, Austin J.</t>
        </is>
      </c>
      <c r="F216" s="16" t="inlineStr">
        <is>
          <t>Ethnicity</t>
        </is>
      </c>
      <c r="G216" s="16" t="inlineStr">
        <is>
          <t>Data not available in legacy report</t>
        </is>
      </c>
      <c r="H216" s="16" t="inlineStr"/>
    </row>
    <row r="217">
      <c r="B217" s="16" t="inlineStr">
        <is>
          <t>Company</t>
        </is>
      </c>
      <c r="C217" s="16" t="inlineStr">
        <is>
          <t>285-72-5154</t>
        </is>
      </c>
      <c r="D217" s="16" t="inlineStr">
        <is>
          <t>Active</t>
        </is>
      </c>
      <c r="E217" s="16" t="inlineStr">
        <is>
          <t>Cox, Paul</t>
        </is>
      </c>
      <c r="F217" s="16" t="inlineStr">
        <is>
          <t>Ethnicity</t>
        </is>
      </c>
      <c r="G217" s="16" t="inlineStr">
        <is>
          <t>Data not available in legacy report</t>
        </is>
      </c>
      <c r="H217" s="16" t="inlineStr"/>
    </row>
    <row r="218">
      <c r="B218" s="16" t="inlineStr">
        <is>
          <t>Company</t>
        </is>
      </c>
      <c r="C218" s="16" t="inlineStr">
        <is>
          <t>285-74-2241</t>
        </is>
      </c>
      <c r="D218" s="16" t="inlineStr">
        <is>
          <t>Active</t>
        </is>
      </c>
      <c r="E218" s="16" t="inlineStr">
        <is>
          <t>Messer, Harold</t>
        </is>
      </c>
      <c r="F218" s="16" t="inlineStr">
        <is>
          <t>Ethnicity</t>
        </is>
      </c>
      <c r="G218" s="16" t="inlineStr">
        <is>
          <t>Data not available in legacy report</t>
        </is>
      </c>
      <c r="H218" s="16" t="inlineStr"/>
    </row>
    <row r="219">
      <c r="B219" s="16" t="inlineStr">
        <is>
          <t>Company</t>
        </is>
      </c>
      <c r="C219" s="16" t="inlineStr">
        <is>
          <t>285-78-9383</t>
        </is>
      </c>
      <c r="D219" s="16" t="inlineStr">
        <is>
          <t>Active</t>
        </is>
      </c>
      <c r="E219" s="16" t="inlineStr">
        <is>
          <t>Kunkel, Sean</t>
        </is>
      </c>
      <c r="F219" s="16" t="inlineStr">
        <is>
          <t>Ethnicity</t>
        </is>
      </c>
      <c r="G219" s="16" t="inlineStr">
        <is>
          <t>Data not available in legacy report</t>
        </is>
      </c>
      <c r="H219" s="16" t="inlineStr"/>
    </row>
    <row r="220">
      <c r="B220" s="16" t="inlineStr">
        <is>
          <t>Company</t>
        </is>
      </c>
      <c r="C220" s="16" t="inlineStr">
        <is>
          <t>285-80-9080</t>
        </is>
      </c>
      <c r="D220" s="16" t="inlineStr">
        <is>
          <t>Active</t>
        </is>
      </c>
      <c r="E220" s="16" t="inlineStr">
        <is>
          <t>Mayo, Matthew C.</t>
        </is>
      </c>
      <c r="F220" s="16" t="inlineStr">
        <is>
          <t>Ethnicity</t>
        </is>
      </c>
      <c r="G220" s="16" t="inlineStr">
        <is>
          <t>Data not available in legacy report</t>
        </is>
      </c>
      <c r="H220" s="16" t="inlineStr"/>
    </row>
    <row r="221">
      <c r="B221" s="16" t="inlineStr">
        <is>
          <t>Company</t>
        </is>
      </c>
      <c r="C221" s="16" t="inlineStr">
        <is>
          <t>285-86-7758</t>
        </is>
      </c>
      <c r="D221" s="16" t="inlineStr">
        <is>
          <t>Active</t>
        </is>
      </c>
      <c r="E221" s="16" t="inlineStr">
        <is>
          <t>Schatz, Sean</t>
        </is>
      </c>
      <c r="F221" s="16" t="inlineStr">
        <is>
          <t>Ethnicity</t>
        </is>
      </c>
      <c r="G221" s="16" t="inlineStr">
        <is>
          <t>Data not available in legacy report</t>
        </is>
      </c>
      <c r="H221" s="16" t="inlineStr"/>
    </row>
    <row r="222">
      <c r="B222" s="16" t="inlineStr">
        <is>
          <t>Company</t>
        </is>
      </c>
      <c r="C222" s="16" t="inlineStr">
        <is>
          <t>285-92-7617</t>
        </is>
      </c>
      <c r="D222" s="16" t="inlineStr">
        <is>
          <t>Active</t>
        </is>
      </c>
      <c r="E222" s="16" t="inlineStr">
        <is>
          <t>Powell, Lee</t>
        </is>
      </c>
      <c r="F222" s="16" t="inlineStr">
        <is>
          <t>Ethnicity</t>
        </is>
      </c>
      <c r="G222" s="16" t="inlineStr">
        <is>
          <t>Data not available in legacy report</t>
        </is>
      </c>
      <c r="H222" s="16" t="inlineStr"/>
    </row>
    <row r="223">
      <c r="B223" s="16" t="inlineStr">
        <is>
          <t>Company</t>
        </is>
      </c>
      <c r="C223" s="16" t="inlineStr">
        <is>
          <t>286-04-1360</t>
        </is>
      </c>
      <c r="D223" s="16" t="inlineStr">
        <is>
          <t>Active</t>
        </is>
      </c>
      <c r="E223" s="16" t="inlineStr">
        <is>
          <t>Cash, Lance L.</t>
        </is>
      </c>
      <c r="F223" s="16" t="inlineStr">
        <is>
          <t>Ethnicity</t>
        </is>
      </c>
      <c r="G223" s="16" t="inlineStr">
        <is>
          <t>Data not available in legacy report</t>
        </is>
      </c>
      <c r="H223" s="16" t="inlineStr"/>
    </row>
    <row r="224">
      <c r="B224" s="16" t="inlineStr">
        <is>
          <t>Company</t>
        </is>
      </c>
      <c r="C224" s="16" t="inlineStr">
        <is>
          <t>286-84-5862</t>
        </is>
      </c>
      <c r="D224" s="16" t="inlineStr">
        <is>
          <t>Active</t>
        </is>
      </c>
      <c r="E224" s="16" t="inlineStr">
        <is>
          <t>Bryce, Christopher R.</t>
        </is>
      </c>
      <c r="F224" s="16" t="inlineStr">
        <is>
          <t>Ethnicity</t>
        </is>
      </c>
      <c r="G224" s="16" t="inlineStr">
        <is>
          <t>Data not available in legacy report</t>
        </is>
      </c>
      <c r="H224" s="16" t="inlineStr"/>
    </row>
    <row r="225">
      <c r="B225" s="16" t="inlineStr">
        <is>
          <t>Company</t>
        </is>
      </c>
      <c r="C225" s="16" t="inlineStr">
        <is>
          <t>286-84-7999</t>
        </is>
      </c>
      <c r="D225" s="16" t="inlineStr">
        <is>
          <t>Active</t>
        </is>
      </c>
      <c r="E225" s="16" t="inlineStr">
        <is>
          <t>Jones, Arville</t>
        </is>
      </c>
      <c r="F225" s="16" t="inlineStr">
        <is>
          <t>Ethnicity</t>
        </is>
      </c>
      <c r="G225" s="16" t="inlineStr">
        <is>
          <t>Data not available in legacy report</t>
        </is>
      </c>
      <c r="H225" s="16" t="inlineStr"/>
    </row>
    <row r="226">
      <c r="B226" s="16" t="inlineStr">
        <is>
          <t>Company</t>
        </is>
      </c>
      <c r="C226" s="16" t="inlineStr">
        <is>
          <t>286-90-9829</t>
        </is>
      </c>
      <c r="D226" s="16" t="inlineStr">
        <is>
          <t>Active</t>
        </is>
      </c>
      <c r="E226" s="16" t="inlineStr">
        <is>
          <t>Pincombe, Kenneth</t>
        </is>
      </c>
      <c r="F226" s="16" t="inlineStr">
        <is>
          <t>Ethnicity</t>
        </is>
      </c>
      <c r="G226" s="16" t="inlineStr">
        <is>
          <t>Data not available in legacy report</t>
        </is>
      </c>
      <c r="H226" s="16" t="inlineStr"/>
    </row>
    <row r="227">
      <c r="B227" s="16" t="inlineStr">
        <is>
          <t>Company</t>
        </is>
      </c>
      <c r="C227" s="16" t="inlineStr">
        <is>
          <t>286-96-3444</t>
        </is>
      </c>
      <c r="D227" s="16" t="inlineStr">
        <is>
          <t>Active</t>
        </is>
      </c>
      <c r="E227" s="16" t="inlineStr">
        <is>
          <t>Cheek, Matthew</t>
        </is>
      </c>
      <c r="F227" s="16" t="inlineStr">
        <is>
          <t>Ethnicity</t>
        </is>
      </c>
      <c r="G227" s="16" t="inlineStr">
        <is>
          <t>Data not available in legacy report</t>
        </is>
      </c>
      <c r="H227" s="16" t="inlineStr"/>
    </row>
    <row r="228">
      <c r="B228" s="16" t="inlineStr">
        <is>
          <t>Company</t>
        </is>
      </c>
      <c r="C228" s="16" t="inlineStr">
        <is>
          <t>287-62-7606</t>
        </is>
      </c>
      <c r="D228" s="16" t="inlineStr">
        <is>
          <t>Active</t>
        </is>
      </c>
      <c r="E228" s="16" t="inlineStr">
        <is>
          <t>Buttery, Paul</t>
        </is>
      </c>
      <c r="F228" s="16" t="inlineStr">
        <is>
          <t>Ethnicity</t>
        </is>
      </c>
      <c r="G228" s="16" t="inlineStr">
        <is>
          <t>Data not available in legacy report</t>
        </is>
      </c>
      <c r="H228" s="16" t="inlineStr"/>
    </row>
    <row r="229">
      <c r="B229" s="16" t="inlineStr">
        <is>
          <t>Company</t>
        </is>
      </c>
      <c r="C229" s="16" t="inlineStr">
        <is>
          <t>288-08-9837</t>
        </is>
      </c>
      <c r="D229" s="16" t="inlineStr">
        <is>
          <t>Active</t>
        </is>
      </c>
      <c r="E229" s="16" t="inlineStr">
        <is>
          <t>Tchelidze, Murman</t>
        </is>
      </c>
      <c r="F229" s="16" t="inlineStr">
        <is>
          <t>Ethnicity</t>
        </is>
      </c>
      <c r="G229" s="16" t="inlineStr">
        <is>
          <t>Data not available in legacy report</t>
        </is>
      </c>
      <c r="H229" s="16" t="inlineStr"/>
    </row>
    <row r="230">
      <c r="B230" s="16" t="inlineStr">
        <is>
          <t>Company</t>
        </is>
      </c>
      <c r="C230" s="16" t="inlineStr">
        <is>
          <t>289-04-9661</t>
        </is>
      </c>
      <c r="D230" s="16" t="inlineStr">
        <is>
          <t>Active</t>
        </is>
      </c>
      <c r="E230" s="16" t="inlineStr">
        <is>
          <t>Clark, Caleb J.</t>
        </is>
      </c>
      <c r="F230" s="16" t="inlineStr">
        <is>
          <t>Ethnicity</t>
        </is>
      </c>
      <c r="G230" s="16" t="inlineStr">
        <is>
          <t>Data not available in legacy report</t>
        </is>
      </c>
      <c r="H230" s="16" t="inlineStr"/>
    </row>
    <row r="231">
      <c r="B231" s="16" t="inlineStr">
        <is>
          <t>Company</t>
        </is>
      </c>
      <c r="C231" s="16" t="inlineStr">
        <is>
          <t>290-11-6858</t>
        </is>
      </c>
      <c r="D231" s="16" t="inlineStr">
        <is>
          <t>Active</t>
        </is>
      </c>
      <c r="E231" s="16" t="inlineStr">
        <is>
          <t>Wallace, John J.</t>
        </is>
      </c>
      <c r="F231" s="16" t="inlineStr">
        <is>
          <t>Ethnicity</t>
        </is>
      </c>
      <c r="G231" s="16" t="inlineStr">
        <is>
          <t>Data not available in legacy report</t>
        </is>
      </c>
      <c r="H231" s="16" t="inlineStr"/>
    </row>
    <row r="232">
      <c r="B232" s="16" t="inlineStr">
        <is>
          <t>Company</t>
        </is>
      </c>
      <c r="C232" s="16" t="inlineStr">
        <is>
          <t>290-74-5201</t>
        </is>
      </c>
      <c r="D232" s="16" t="inlineStr">
        <is>
          <t>Active</t>
        </is>
      </c>
      <c r="E232" s="16" t="inlineStr">
        <is>
          <t>Coates, Robert</t>
        </is>
      </c>
      <c r="F232" s="16" t="inlineStr">
        <is>
          <t>Ethnicity</t>
        </is>
      </c>
      <c r="G232" s="16" t="inlineStr">
        <is>
          <t>Data not available in legacy report</t>
        </is>
      </c>
      <c r="H232" s="16" t="inlineStr"/>
    </row>
    <row r="233">
      <c r="B233" s="16" t="inlineStr">
        <is>
          <t>Company</t>
        </is>
      </c>
      <c r="C233" s="16" t="inlineStr">
        <is>
          <t>290-78-3703</t>
        </is>
      </c>
      <c r="D233" s="16" t="inlineStr">
        <is>
          <t>Active</t>
        </is>
      </c>
      <c r="E233" s="16" t="inlineStr">
        <is>
          <t>Montesi, John</t>
        </is>
      </c>
      <c r="F233" s="16" t="inlineStr">
        <is>
          <t>Ethnicity</t>
        </is>
      </c>
      <c r="G233" s="16" t="inlineStr">
        <is>
          <t>Data not available in legacy report</t>
        </is>
      </c>
      <c r="H233" s="16" t="inlineStr"/>
    </row>
    <row r="234">
      <c r="B234" s="16" t="inlineStr">
        <is>
          <t>Company</t>
        </is>
      </c>
      <c r="C234" s="16" t="inlineStr">
        <is>
          <t>290-80-5550</t>
        </is>
      </c>
      <c r="D234" s="16" t="inlineStr">
        <is>
          <t>Active</t>
        </is>
      </c>
      <c r="E234" s="16" t="inlineStr">
        <is>
          <t>Yarger, Tom</t>
        </is>
      </c>
      <c r="F234" s="16" t="inlineStr">
        <is>
          <t>Ethnicity</t>
        </is>
      </c>
      <c r="G234" s="16" t="inlineStr">
        <is>
          <t>Data not available in legacy report</t>
        </is>
      </c>
      <c r="H234" s="16" t="inlineStr"/>
    </row>
    <row r="235">
      <c r="B235" s="16" t="inlineStr">
        <is>
          <t>Company</t>
        </is>
      </c>
      <c r="C235" s="16" t="inlineStr">
        <is>
          <t>290-86-7311</t>
        </is>
      </c>
      <c r="D235" s="16" t="inlineStr">
        <is>
          <t>Active</t>
        </is>
      </c>
      <c r="E235" s="16" t="inlineStr">
        <is>
          <t>Butts, Ronald</t>
        </is>
      </c>
      <c r="F235" s="16" t="inlineStr">
        <is>
          <t>Ethnicity</t>
        </is>
      </c>
      <c r="G235" s="16" t="inlineStr">
        <is>
          <t>Data not available in legacy report</t>
        </is>
      </c>
      <c r="H235" s="16" t="inlineStr"/>
    </row>
    <row r="236">
      <c r="B236" s="16" t="inlineStr">
        <is>
          <t>Company</t>
        </is>
      </c>
      <c r="C236" s="16" t="inlineStr">
        <is>
          <t>290-96-6873</t>
        </is>
      </c>
      <c r="D236" s="16" t="inlineStr">
        <is>
          <t>Active</t>
        </is>
      </c>
      <c r="E236" s="16" t="inlineStr">
        <is>
          <t>Combs, Tyler K.</t>
        </is>
      </c>
      <c r="F236" s="16" t="inlineStr">
        <is>
          <t>Ethnicity</t>
        </is>
      </c>
      <c r="G236" s="16" t="inlineStr">
        <is>
          <t>Data not available in legacy report</t>
        </is>
      </c>
      <c r="H236" s="16" t="inlineStr"/>
    </row>
    <row r="237">
      <c r="B237" s="16" t="inlineStr">
        <is>
          <t>Company</t>
        </is>
      </c>
      <c r="C237" s="16" t="inlineStr">
        <is>
          <t>290-98-2244</t>
        </is>
      </c>
      <c r="D237" s="16" t="inlineStr">
        <is>
          <t>Active</t>
        </is>
      </c>
      <c r="E237" s="16" t="inlineStr">
        <is>
          <t>Meyers, Kevin</t>
        </is>
      </c>
      <c r="F237" s="16" t="inlineStr">
        <is>
          <t>Ethnicity</t>
        </is>
      </c>
      <c r="G237" s="16" t="inlineStr">
        <is>
          <t>Data not available in legacy report</t>
        </is>
      </c>
      <c r="H237" s="16" t="inlineStr"/>
    </row>
    <row r="238">
      <c r="B238" s="16" t="inlineStr">
        <is>
          <t>Company</t>
        </is>
      </c>
      <c r="C238" s="16" t="inlineStr">
        <is>
          <t>291-02-5679</t>
        </is>
      </c>
      <c r="D238" s="16" t="inlineStr">
        <is>
          <t>Active</t>
        </is>
      </c>
      <c r="E238" s="16" t="inlineStr">
        <is>
          <t>Fryer, Adam</t>
        </is>
      </c>
      <c r="F238" s="16" t="inlineStr">
        <is>
          <t>Ethnicity</t>
        </is>
      </c>
      <c r="G238" s="16" t="inlineStr">
        <is>
          <t>Data not available in legacy report</t>
        </is>
      </c>
      <c r="H238" s="16" t="inlineStr"/>
    </row>
    <row r="239">
      <c r="B239" s="16" t="inlineStr">
        <is>
          <t>Company</t>
        </is>
      </c>
      <c r="C239" s="16" t="inlineStr">
        <is>
          <t>291-04-0653</t>
        </is>
      </c>
      <c r="D239" s="16" t="inlineStr">
        <is>
          <t>Active</t>
        </is>
      </c>
      <c r="E239" s="16" t="inlineStr">
        <is>
          <t>Swango, Nashawn</t>
        </is>
      </c>
      <c r="F239" s="16" t="inlineStr">
        <is>
          <t>Ethnicity</t>
        </is>
      </c>
      <c r="G239" s="16" t="inlineStr">
        <is>
          <t>Data not available in legacy report</t>
        </is>
      </c>
      <c r="H239" s="16" t="inlineStr"/>
    </row>
    <row r="240">
      <c r="B240" s="16" t="inlineStr">
        <is>
          <t>Company</t>
        </is>
      </c>
      <c r="C240" s="16" t="inlineStr">
        <is>
          <t>291-66-3413</t>
        </is>
      </c>
      <c r="D240" s="16" t="inlineStr">
        <is>
          <t>Active</t>
        </is>
      </c>
      <c r="E240" s="16" t="inlineStr">
        <is>
          <t>Adams, Samuel</t>
        </is>
      </c>
      <c r="F240" s="16" t="inlineStr">
        <is>
          <t>Ethnicity</t>
        </is>
      </c>
      <c r="G240" s="16" t="inlineStr">
        <is>
          <t>Data not available in legacy report</t>
        </is>
      </c>
      <c r="H240" s="16" t="inlineStr"/>
    </row>
    <row r="241">
      <c r="B241" s="16" t="inlineStr">
        <is>
          <t>Company</t>
        </is>
      </c>
      <c r="C241" s="16" t="inlineStr">
        <is>
          <t>291-96-2658</t>
        </is>
      </c>
      <c r="D241" s="16" t="inlineStr">
        <is>
          <t>Active</t>
        </is>
      </c>
      <c r="E241" s="16" t="inlineStr">
        <is>
          <t>Isaacs, Corey</t>
        </is>
      </c>
      <c r="F241" s="16" t="inlineStr">
        <is>
          <t>Ethnicity</t>
        </is>
      </c>
      <c r="G241" s="16" t="inlineStr">
        <is>
          <t>Data not available in legacy report</t>
        </is>
      </c>
      <c r="H241" s="16" t="inlineStr"/>
    </row>
    <row r="242">
      <c r="B242" s="16" t="inlineStr">
        <is>
          <t>Company</t>
        </is>
      </c>
      <c r="C242" s="16" t="inlineStr">
        <is>
          <t>292-60-9727</t>
        </is>
      </c>
      <c r="D242" s="16" t="inlineStr">
        <is>
          <t>Active</t>
        </is>
      </c>
      <c r="E242" s="16" t="inlineStr">
        <is>
          <t>Seymour Sr, Patrick J.</t>
        </is>
      </c>
      <c r="F242" s="16" t="inlineStr">
        <is>
          <t>Ethnicity</t>
        </is>
      </c>
      <c r="G242" s="16" t="inlineStr">
        <is>
          <t>Data not available in legacy report</t>
        </is>
      </c>
      <c r="H242" s="16" t="inlineStr"/>
    </row>
    <row r="243">
      <c r="B243" s="16" t="inlineStr">
        <is>
          <t>Company</t>
        </is>
      </c>
      <c r="C243" s="16" t="inlineStr">
        <is>
          <t>292-74-6260</t>
        </is>
      </c>
      <c r="D243" s="16" t="inlineStr">
        <is>
          <t>Active</t>
        </is>
      </c>
      <c r="E243" s="16" t="inlineStr">
        <is>
          <t>Montgomery, Ronnie</t>
        </is>
      </c>
      <c r="F243" s="16" t="inlineStr">
        <is>
          <t>Ethnicity</t>
        </is>
      </c>
      <c r="G243" s="16" t="inlineStr">
        <is>
          <t>Data not available in legacy report</t>
        </is>
      </c>
      <c r="H243" s="16" t="inlineStr"/>
    </row>
    <row r="244">
      <c r="B244" s="16" t="inlineStr">
        <is>
          <t>Company</t>
        </is>
      </c>
      <c r="C244" s="16" t="inlineStr">
        <is>
          <t>292-76-6254</t>
        </is>
      </c>
      <c r="D244" s="16" t="inlineStr">
        <is>
          <t>Active</t>
        </is>
      </c>
      <c r="E244" s="16" t="inlineStr">
        <is>
          <t>Geiger, Tommy</t>
        </is>
      </c>
      <c r="F244" s="16" t="inlineStr">
        <is>
          <t>Ethnicity</t>
        </is>
      </c>
      <c r="G244" s="16" t="inlineStr">
        <is>
          <t>Data not available in legacy report</t>
        </is>
      </c>
      <c r="H244" s="16" t="inlineStr"/>
    </row>
    <row r="245">
      <c r="B245" s="16" t="inlineStr">
        <is>
          <t>Company</t>
        </is>
      </c>
      <c r="C245" s="16" t="inlineStr">
        <is>
          <t>292-98-5375</t>
        </is>
      </c>
      <c r="D245" s="16" t="inlineStr">
        <is>
          <t>Active</t>
        </is>
      </c>
      <c r="E245" s="16" t="inlineStr">
        <is>
          <t>Kemme, Aaron</t>
        </is>
      </c>
      <c r="F245" s="16" t="inlineStr">
        <is>
          <t>Ethnicity</t>
        </is>
      </c>
      <c r="G245" s="16" t="inlineStr">
        <is>
          <t>Data not available in legacy report</t>
        </is>
      </c>
      <c r="H245" s="16" t="inlineStr"/>
    </row>
    <row r="246">
      <c r="B246" s="16" t="inlineStr">
        <is>
          <t>Company</t>
        </is>
      </c>
      <c r="C246" s="16" t="inlineStr">
        <is>
          <t>293-11-8123</t>
        </is>
      </c>
      <c r="D246" s="16" t="inlineStr">
        <is>
          <t>Active</t>
        </is>
      </c>
      <c r="E246" s="16" t="inlineStr">
        <is>
          <t>Musgrove, Finley W.</t>
        </is>
      </c>
      <c r="F246" s="16" t="inlineStr">
        <is>
          <t>Ethnicity</t>
        </is>
      </c>
      <c r="G246" s="16" t="inlineStr">
        <is>
          <t>Data not available in legacy report</t>
        </is>
      </c>
      <c r="H246" s="16" t="inlineStr"/>
    </row>
    <row r="247">
      <c r="B247" s="16" t="inlineStr">
        <is>
          <t>Company</t>
        </is>
      </c>
      <c r="C247" s="16" t="inlineStr">
        <is>
          <t>293-80-3078</t>
        </is>
      </c>
      <c r="D247" s="16" t="inlineStr">
        <is>
          <t>Active</t>
        </is>
      </c>
      <c r="E247" s="16" t="inlineStr">
        <is>
          <t>Hatfield, William</t>
        </is>
      </c>
      <c r="F247" s="16" t="inlineStr">
        <is>
          <t>Ethnicity</t>
        </is>
      </c>
      <c r="G247" s="16" t="inlineStr">
        <is>
          <t>Data not available in legacy report</t>
        </is>
      </c>
      <c r="H247" s="16" t="inlineStr"/>
    </row>
    <row r="248">
      <c r="B248" s="16" t="inlineStr">
        <is>
          <t>Company</t>
        </is>
      </c>
      <c r="C248" s="16" t="inlineStr">
        <is>
          <t>293-86-7905</t>
        </is>
      </c>
      <c r="D248" s="16" t="inlineStr">
        <is>
          <t>Active</t>
        </is>
      </c>
      <c r="E248" s="16" t="inlineStr">
        <is>
          <t>Wethington, William M.</t>
        </is>
      </c>
      <c r="F248" s="16" t="inlineStr">
        <is>
          <t>Ethnicity</t>
        </is>
      </c>
      <c r="G248" s="16" t="inlineStr">
        <is>
          <t>Data not available in legacy report</t>
        </is>
      </c>
      <c r="H248" s="16" t="inlineStr"/>
    </row>
    <row r="249">
      <c r="B249" s="16" t="inlineStr">
        <is>
          <t>Company</t>
        </is>
      </c>
      <c r="C249" s="16" t="inlineStr">
        <is>
          <t>293-92-3867</t>
        </is>
      </c>
      <c r="D249" s="16" t="inlineStr">
        <is>
          <t>Active</t>
        </is>
      </c>
      <c r="E249" s="16" t="inlineStr">
        <is>
          <t>Plummer, Steven M.</t>
        </is>
      </c>
      <c r="F249" s="16" t="inlineStr">
        <is>
          <t>Ethnicity</t>
        </is>
      </c>
      <c r="G249" s="16" t="inlineStr">
        <is>
          <t>Data not available in legacy report</t>
        </is>
      </c>
      <c r="H249" s="16" t="inlineStr"/>
    </row>
    <row r="250">
      <c r="B250" s="16" t="inlineStr">
        <is>
          <t>Company</t>
        </is>
      </c>
      <c r="C250" s="16" t="inlineStr">
        <is>
          <t>293-92-6002</t>
        </is>
      </c>
      <c r="D250" s="16" t="inlineStr">
        <is>
          <t>Active</t>
        </is>
      </c>
      <c r="E250" s="16" t="inlineStr">
        <is>
          <t>Pharo, Clinton W.</t>
        </is>
      </c>
      <c r="F250" s="16" t="inlineStr">
        <is>
          <t>Ethnicity</t>
        </is>
      </c>
      <c r="G250" s="16" t="inlineStr">
        <is>
          <t>Data not available in legacy report</t>
        </is>
      </c>
      <c r="H250" s="16" t="inlineStr"/>
    </row>
    <row r="251">
      <c r="B251" s="16" t="inlineStr">
        <is>
          <t>Company</t>
        </is>
      </c>
      <c r="C251" s="16" t="inlineStr">
        <is>
          <t>293-96-2014</t>
        </is>
      </c>
      <c r="D251" s="16" t="inlineStr">
        <is>
          <t>Active</t>
        </is>
      </c>
      <c r="E251" s="16" t="inlineStr">
        <is>
          <t>Miller, Charles</t>
        </is>
      </c>
      <c r="F251" s="16" t="inlineStr">
        <is>
          <t>Ethnicity</t>
        </is>
      </c>
      <c r="G251" s="16" t="inlineStr">
        <is>
          <t>Data not available in legacy report</t>
        </is>
      </c>
      <c r="H251" s="16" t="inlineStr"/>
    </row>
    <row r="252">
      <c r="B252" s="16" t="inlineStr">
        <is>
          <t>Company</t>
        </is>
      </c>
      <c r="C252" s="16" t="inlineStr">
        <is>
          <t>294-02-4020</t>
        </is>
      </c>
      <c r="D252" s="16" t="inlineStr">
        <is>
          <t>Active</t>
        </is>
      </c>
      <c r="E252" s="16" t="inlineStr">
        <is>
          <t>Kloenne, Joe T.</t>
        </is>
      </c>
      <c r="F252" s="16" t="inlineStr">
        <is>
          <t>Ethnicity</t>
        </is>
      </c>
      <c r="G252" s="16" t="inlineStr">
        <is>
          <t>Data not available in legacy report</t>
        </is>
      </c>
      <c r="H252" s="16" t="inlineStr"/>
    </row>
    <row r="253">
      <c r="B253" s="16" t="inlineStr">
        <is>
          <t>Company</t>
        </is>
      </c>
      <c r="C253" s="16" t="inlineStr">
        <is>
          <t>294-06-9802</t>
        </is>
      </c>
      <c r="D253" s="16" t="inlineStr">
        <is>
          <t>Active</t>
        </is>
      </c>
      <c r="E253" s="16" t="inlineStr">
        <is>
          <t>Crank, Adam C.</t>
        </is>
      </c>
      <c r="F253" s="16" t="inlineStr">
        <is>
          <t>Ethnicity</t>
        </is>
      </c>
      <c r="G253" s="16" t="inlineStr">
        <is>
          <t>Data not available in legacy report</t>
        </is>
      </c>
      <c r="H253" s="16" t="inlineStr"/>
    </row>
    <row r="254">
      <c r="B254" s="16" t="inlineStr">
        <is>
          <t>Company</t>
        </is>
      </c>
      <c r="C254" s="16" t="inlineStr">
        <is>
          <t>295-62-5799</t>
        </is>
      </c>
      <c r="D254" s="16" t="inlineStr">
        <is>
          <t>Active</t>
        </is>
      </c>
      <c r="E254" s="16" t="inlineStr">
        <is>
          <t>Yost, Donn</t>
        </is>
      </c>
      <c r="F254" s="16" t="inlineStr">
        <is>
          <t>Ethnicity</t>
        </is>
      </c>
      <c r="G254" s="16" t="inlineStr">
        <is>
          <t>Data not available in legacy report</t>
        </is>
      </c>
      <c r="H254" s="16" t="inlineStr"/>
    </row>
    <row r="255">
      <c r="B255" s="16" t="inlineStr">
        <is>
          <t>Company</t>
        </is>
      </c>
      <c r="C255" s="16" t="inlineStr">
        <is>
          <t>295-70-7899</t>
        </is>
      </c>
      <c r="D255" s="16" t="inlineStr">
        <is>
          <t>Active</t>
        </is>
      </c>
      <c r="E255" s="16" t="inlineStr">
        <is>
          <t>Sally, Anthonio</t>
        </is>
      </c>
      <c r="F255" s="16" t="inlineStr">
        <is>
          <t>Ethnicity</t>
        </is>
      </c>
      <c r="G255" s="16" t="inlineStr">
        <is>
          <t>Data not available in legacy report</t>
        </is>
      </c>
      <c r="H255" s="16" t="inlineStr"/>
    </row>
    <row r="256">
      <c r="B256" s="16" t="inlineStr">
        <is>
          <t>Company</t>
        </is>
      </c>
      <c r="C256" s="16" t="inlineStr">
        <is>
          <t>295-76-5131</t>
        </is>
      </c>
      <c r="D256" s="16" t="inlineStr">
        <is>
          <t>Active</t>
        </is>
      </c>
      <c r="E256" s="16" t="inlineStr">
        <is>
          <t>Keith, Michael</t>
        </is>
      </c>
      <c r="F256" s="16" t="inlineStr">
        <is>
          <t>Ethnicity</t>
        </is>
      </c>
      <c r="G256" s="16" t="inlineStr">
        <is>
          <t>Data not available in legacy report</t>
        </is>
      </c>
      <c r="H256" s="16" t="inlineStr"/>
    </row>
    <row r="257">
      <c r="B257" s="16" t="inlineStr">
        <is>
          <t>Company</t>
        </is>
      </c>
      <c r="C257" s="16" t="inlineStr">
        <is>
          <t>295-84-0235</t>
        </is>
      </c>
      <c r="D257" s="16" t="inlineStr">
        <is>
          <t>Active</t>
        </is>
      </c>
      <c r="E257" s="16" t="inlineStr">
        <is>
          <t>Whittaker, Eric</t>
        </is>
      </c>
      <c r="F257" s="16" t="inlineStr">
        <is>
          <t>Ethnicity</t>
        </is>
      </c>
      <c r="G257" s="16" t="inlineStr">
        <is>
          <t>Data not available in legacy report</t>
        </is>
      </c>
      <c r="H257" s="16" t="inlineStr"/>
    </row>
    <row r="258">
      <c r="B258" s="16" t="inlineStr">
        <is>
          <t>Company</t>
        </is>
      </c>
      <c r="C258" s="16" t="inlineStr">
        <is>
          <t>295-96-7147</t>
        </is>
      </c>
      <c r="D258" s="16" t="inlineStr">
        <is>
          <t>Active</t>
        </is>
      </c>
      <c r="E258" s="16" t="inlineStr">
        <is>
          <t>Bell, Nicodemus</t>
        </is>
      </c>
      <c r="F258" s="16" t="inlineStr">
        <is>
          <t>Ethnicity</t>
        </is>
      </c>
      <c r="G258" s="16" t="inlineStr">
        <is>
          <t>Data not available in legacy report</t>
        </is>
      </c>
      <c r="H258" s="16" t="inlineStr"/>
    </row>
    <row r="259">
      <c r="B259" s="16" t="inlineStr">
        <is>
          <t>Company</t>
        </is>
      </c>
      <c r="C259" s="16" t="inlineStr">
        <is>
          <t>295-98-1264</t>
        </is>
      </c>
      <c r="D259" s="16" t="inlineStr">
        <is>
          <t>Active</t>
        </is>
      </c>
      <c r="E259" s="16" t="inlineStr">
        <is>
          <t>Price, Gunner L.</t>
        </is>
      </c>
      <c r="F259" s="16" t="inlineStr">
        <is>
          <t>Ethnicity</t>
        </is>
      </c>
      <c r="G259" s="16" t="inlineStr">
        <is>
          <t>Data not available in legacy report</t>
        </is>
      </c>
      <c r="H259" s="16" t="inlineStr"/>
    </row>
    <row r="260">
      <c r="B260" s="16" t="inlineStr">
        <is>
          <t>Company</t>
        </is>
      </c>
      <c r="C260" s="16" t="inlineStr">
        <is>
          <t>296-04-6177</t>
        </is>
      </c>
      <c r="D260" s="16" t="inlineStr">
        <is>
          <t>Active</t>
        </is>
      </c>
      <c r="E260" s="16" t="inlineStr">
        <is>
          <t>Williams, Jared M.</t>
        </is>
      </c>
      <c r="F260" s="16" t="inlineStr">
        <is>
          <t>Ethnicity</t>
        </is>
      </c>
      <c r="G260" s="16" t="inlineStr">
        <is>
          <t>Data not available in legacy report</t>
        </is>
      </c>
      <c r="H260" s="16" t="inlineStr"/>
    </row>
    <row r="261">
      <c r="B261" s="16" t="inlineStr">
        <is>
          <t>Company</t>
        </is>
      </c>
      <c r="C261" s="16" t="inlineStr">
        <is>
          <t>297-56-1435</t>
        </is>
      </c>
      <c r="D261" s="16" t="inlineStr">
        <is>
          <t>Active</t>
        </is>
      </c>
      <c r="E261" s="16" t="inlineStr">
        <is>
          <t>Vosberg, Reatheal</t>
        </is>
      </c>
      <c r="F261" s="16" t="inlineStr">
        <is>
          <t>Ethnicity</t>
        </is>
      </c>
      <c r="G261" s="16" t="inlineStr">
        <is>
          <t>Data not available in legacy report</t>
        </is>
      </c>
      <c r="H261" s="16" t="inlineStr"/>
    </row>
    <row r="262">
      <c r="B262" s="16" t="inlineStr">
        <is>
          <t>Company</t>
        </is>
      </c>
      <c r="C262" s="16" t="inlineStr">
        <is>
          <t>297-66-0303</t>
        </is>
      </c>
      <c r="D262" s="16" t="inlineStr">
        <is>
          <t>Active</t>
        </is>
      </c>
      <c r="E262" s="16" t="inlineStr">
        <is>
          <t>Sagraves, Randy</t>
        </is>
      </c>
      <c r="F262" s="16" t="inlineStr">
        <is>
          <t>Ethnicity</t>
        </is>
      </c>
      <c r="G262" s="16" t="inlineStr">
        <is>
          <t>Data not available in legacy report</t>
        </is>
      </c>
      <c r="H262" s="16" t="inlineStr"/>
    </row>
    <row r="263">
      <c r="B263" s="16" t="inlineStr">
        <is>
          <t>Company</t>
        </is>
      </c>
      <c r="C263" s="16" t="inlineStr">
        <is>
          <t>297-72-9487</t>
        </is>
      </c>
      <c r="D263" s="16" t="inlineStr">
        <is>
          <t>Active</t>
        </is>
      </c>
      <c r="E263" s="16" t="inlineStr">
        <is>
          <t>Keith, Joseph</t>
        </is>
      </c>
      <c r="F263" s="16" t="inlineStr">
        <is>
          <t>Ethnicity</t>
        </is>
      </c>
      <c r="G263" s="16" t="inlineStr">
        <is>
          <t>Data not available in legacy report</t>
        </is>
      </c>
      <c r="H263" s="16" t="inlineStr"/>
    </row>
    <row r="264">
      <c r="B264" s="16" t="inlineStr">
        <is>
          <t>Company</t>
        </is>
      </c>
      <c r="C264" s="16" t="inlineStr">
        <is>
          <t>297-96-2305</t>
        </is>
      </c>
      <c r="D264" s="16" t="inlineStr">
        <is>
          <t>Active</t>
        </is>
      </c>
      <c r="E264" s="16" t="inlineStr">
        <is>
          <t>Miller, Alex R.</t>
        </is>
      </c>
      <c r="F264" s="16" t="inlineStr">
        <is>
          <t>Ethnicity</t>
        </is>
      </c>
      <c r="G264" s="16" t="inlineStr">
        <is>
          <t>Data not available in legacy report</t>
        </is>
      </c>
      <c r="H264" s="16" t="inlineStr"/>
    </row>
    <row r="265">
      <c r="B265" s="16" t="inlineStr">
        <is>
          <t>Company</t>
        </is>
      </c>
      <c r="C265" s="16" t="inlineStr">
        <is>
          <t>298-04-8099</t>
        </is>
      </c>
      <c r="D265" s="16" t="inlineStr">
        <is>
          <t>Active</t>
        </is>
      </c>
      <c r="E265" s="16" t="inlineStr">
        <is>
          <t>Young, Dawson E.</t>
        </is>
      </c>
      <c r="F265" s="16" t="inlineStr">
        <is>
          <t>Ethnicity</t>
        </is>
      </c>
      <c r="G265" s="16" t="inlineStr">
        <is>
          <t>Data not available in legacy report</t>
        </is>
      </c>
      <c r="H265" s="16" t="inlineStr"/>
    </row>
    <row r="266">
      <c r="B266" s="16" t="inlineStr">
        <is>
          <t>Company</t>
        </is>
      </c>
      <c r="C266" s="16" t="inlineStr">
        <is>
          <t>298-68-6969</t>
        </is>
      </c>
      <c r="D266" s="16" t="inlineStr">
        <is>
          <t>Active</t>
        </is>
      </c>
      <c r="E266" s="16" t="inlineStr">
        <is>
          <t>Ferguson, Robert</t>
        </is>
      </c>
      <c r="F266" s="16" t="inlineStr">
        <is>
          <t>Ethnicity</t>
        </is>
      </c>
      <c r="G266" s="16" t="inlineStr">
        <is>
          <t>Data not available in legacy report</t>
        </is>
      </c>
      <c r="H266" s="16" t="inlineStr"/>
    </row>
    <row r="267">
      <c r="B267" s="16" t="inlineStr">
        <is>
          <t>Company</t>
        </is>
      </c>
      <c r="C267" s="16" t="inlineStr">
        <is>
          <t>298-86-0204</t>
        </is>
      </c>
      <c r="D267" s="16" t="inlineStr">
        <is>
          <t>Active</t>
        </is>
      </c>
      <c r="E267" s="16" t="inlineStr">
        <is>
          <t>Heinrich, Kevin</t>
        </is>
      </c>
      <c r="F267" s="16" t="inlineStr">
        <is>
          <t>Ethnicity</t>
        </is>
      </c>
      <c r="G267" s="16" t="inlineStr">
        <is>
          <t>Data not available in legacy report</t>
        </is>
      </c>
      <c r="H267" s="16" t="inlineStr"/>
    </row>
    <row r="268">
      <c r="B268" s="16" t="inlineStr">
        <is>
          <t>Company</t>
        </is>
      </c>
      <c r="C268" s="16" t="inlineStr">
        <is>
          <t>299-11-8780</t>
        </is>
      </c>
      <c r="D268" s="16" t="inlineStr">
        <is>
          <t>Active</t>
        </is>
      </c>
      <c r="E268" s="16" t="inlineStr">
        <is>
          <t>Beccaccio, Tyler M.</t>
        </is>
      </c>
      <c r="F268" s="16" t="inlineStr">
        <is>
          <t>Ethnicity</t>
        </is>
      </c>
      <c r="G268" s="16" t="inlineStr">
        <is>
          <t>Data not available in legacy report</t>
        </is>
      </c>
      <c r="H268" s="16" t="inlineStr"/>
    </row>
    <row r="269">
      <c r="B269" s="16" t="inlineStr">
        <is>
          <t>Company</t>
        </is>
      </c>
      <c r="C269" s="16" t="inlineStr">
        <is>
          <t>299-56-1252</t>
        </is>
      </c>
      <c r="D269" s="16" t="inlineStr">
        <is>
          <t>Active</t>
        </is>
      </c>
      <c r="E269" s="16" t="inlineStr">
        <is>
          <t>Potts, Stephanie</t>
        </is>
      </c>
      <c r="F269" s="16" t="inlineStr">
        <is>
          <t>Ethnicity</t>
        </is>
      </c>
      <c r="G269" s="16" t="inlineStr">
        <is>
          <t>Data not available in legacy report</t>
        </is>
      </c>
      <c r="H269" s="16" t="inlineStr"/>
    </row>
    <row r="270">
      <c r="B270" s="16" t="inlineStr">
        <is>
          <t>Company</t>
        </is>
      </c>
      <c r="C270" s="16" t="inlineStr">
        <is>
          <t>299-74-7596</t>
        </is>
      </c>
      <c r="D270" s="16" t="inlineStr">
        <is>
          <t>Active</t>
        </is>
      </c>
      <c r="E270" s="16" t="inlineStr">
        <is>
          <t>Lambright, Floyd</t>
        </is>
      </c>
      <c r="F270" s="16" t="inlineStr">
        <is>
          <t>Ethnicity</t>
        </is>
      </c>
      <c r="G270" s="16" t="inlineStr">
        <is>
          <t>Data not available in legacy report</t>
        </is>
      </c>
      <c r="H270" s="16" t="inlineStr"/>
    </row>
    <row r="271">
      <c r="B271" s="16" t="inlineStr">
        <is>
          <t>Company</t>
        </is>
      </c>
      <c r="C271" s="16" t="inlineStr">
        <is>
          <t>299-88-6411</t>
        </is>
      </c>
      <c r="D271" s="16" t="inlineStr">
        <is>
          <t>Active</t>
        </is>
      </c>
      <c r="E271" s="16" t="inlineStr">
        <is>
          <t>Newman, Michael</t>
        </is>
      </c>
      <c r="F271" s="16" t="inlineStr">
        <is>
          <t>Ethnicity</t>
        </is>
      </c>
      <c r="G271" s="16" t="inlineStr">
        <is>
          <t>Data not available in legacy report</t>
        </is>
      </c>
      <c r="H271" s="16" t="inlineStr"/>
    </row>
    <row r="272">
      <c r="B272" s="16" t="inlineStr">
        <is>
          <t>Company</t>
        </is>
      </c>
      <c r="C272" s="16" t="inlineStr">
        <is>
          <t>300-64-1756</t>
        </is>
      </c>
      <c r="D272" s="16" t="inlineStr">
        <is>
          <t>Active</t>
        </is>
      </c>
      <c r="E272" s="16" t="inlineStr">
        <is>
          <t>King, Jeffrey</t>
        </is>
      </c>
      <c r="F272" s="16" t="inlineStr">
        <is>
          <t>Ethnicity</t>
        </is>
      </c>
      <c r="G272" s="16" t="inlineStr">
        <is>
          <t>Data not available in legacy report</t>
        </is>
      </c>
      <c r="H272" s="16" t="inlineStr"/>
    </row>
    <row r="273">
      <c r="B273" s="16" t="inlineStr">
        <is>
          <t>Company</t>
        </is>
      </c>
      <c r="C273" s="16" t="inlineStr">
        <is>
          <t>300-88-1798</t>
        </is>
      </c>
      <c r="D273" s="16" t="inlineStr">
        <is>
          <t>Active</t>
        </is>
      </c>
      <c r="E273" s="16" t="inlineStr">
        <is>
          <t>Taylor, Troy</t>
        </is>
      </c>
      <c r="F273" s="16" t="inlineStr">
        <is>
          <t>Ethnicity</t>
        </is>
      </c>
      <c r="G273" s="16" t="inlineStr">
        <is>
          <t>Data not available in legacy report</t>
        </is>
      </c>
      <c r="H273" s="16" t="inlineStr"/>
    </row>
    <row r="274">
      <c r="B274" s="16" t="inlineStr">
        <is>
          <t>Company</t>
        </is>
      </c>
      <c r="C274" s="16" t="inlineStr">
        <is>
          <t>300-88-2886</t>
        </is>
      </c>
      <c r="D274" s="16" t="inlineStr">
        <is>
          <t>Active</t>
        </is>
      </c>
      <c r="E274" s="16" t="inlineStr">
        <is>
          <t>Mcguire, Chris</t>
        </is>
      </c>
      <c r="F274" s="16" t="inlineStr">
        <is>
          <t>Ethnicity</t>
        </is>
      </c>
      <c r="G274" s="16" t="inlineStr">
        <is>
          <t>Data not available in legacy report</t>
        </is>
      </c>
      <c r="H274" s="16" t="inlineStr"/>
    </row>
    <row r="275">
      <c r="B275" s="16" t="inlineStr">
        <is>
          <t>Company</t>
        </is>
      </c>
      <c r="C275" s="16" t="inlineStr">
        <is>
          <t>300-90-6044</t>
        </is>
      </c>
      <c r="D275" s="16" t="inlineStr">
        <is>
          <t>Active</t>
        </is>
      </c>
      <c r="E275" s="16" t="inlineStr">
        <is>
          <t>Grove, Robert J.</t>
        </is>
      </c>
      <c r="F275" s="16" t="inlineStr">
        <is>
          <t>Ethnicity</t>
        </is>
      </c>
      <c r="G275" s="16" t="inlineStr">
        <is>
          <t>Data not available in legacy report</t>
        </is>
      </c>
      <c r="H275" s="16" t="inlineStr"/>
    </row>
    <row r="276">
      <c r="B276" s="16" t="inlineStr">
        <is>
          <t>Company</t>
        </is>
      </c>
      <c r="C276" s="16" t="inlineStr">
        <is>
          <t>300-98-7085</t>
        </is>
      </c>
      <c r="D276" s="16" t="inlineStr">
        <is>
          <t>Active</t>
        </is>
      </c>
      <c r="E276" s="16" t="inlineStr">
        <is>
          <t>Jackson, Dakota W.</t>
        </is>
      </c>
      <c r="F276" s="16" t="inlineStr">
        <is>
          <t>Ethnicity</t>
        </is>
      </c>
      <c r="G276" s="16" t="inlineStr">
        <is>
          <t>Data not available in legacy report</t>
        </is>
      </c>
      <c r="H276" s="16" t="inlineStr"/>
    </row>
    <row r="277">
      <c r="B277" s="16" t="inlineStr">
        <is>
          <t>Company</t>
        </is>
      </c>
      <c r="C277" s="16" t="inlineStr">
        <is>
          <t>302-54-6909</t>
        </is>
      </c>
      <c r="D277" s="16" t="inlineStr">
        <is>
          <t>Active</t>
        </is>
      </c>
      <c r="E277" s="16" t="inlineStr">
        <is>
          <t>Archdeacon, Bruce</t>
        </is>
      </c>
      <c r="F277" s="16" t="inlineStr">
        <is>
          <t>Ethnicity</t>
        </is>
      </c>
      <c r="G277" s="16" t="inlineStr">
        <is>
          <t>Data not available in legacy report</t>
        </is>
      </c>
      <c r="H277" s="16" t="inlineStr"/>
    </row>
    <row r="278">
      <c r="B278" s="16" t="inlineStr">
        <is>
          <t>Company</t>
        </is>
      </c>
      <c r="C278" s="16" t="inlineStr">
        <is>
          <t>302-66-2963</t>
        </is>
      </c>
      <c r="D278" s="16" t="inlineStr">
        <is>
          <t>Active</t>
        </is>
      </c>
      <c r="E278" s="16" t="inlineStr">
        <is>
          <t>Isaacs, Roy</t>
        </is>
      </c>
      <c r="F278" s="16" t="inlineStr">
        <is>
          <t>Ethnicity</t>
        </is>
      </c>
      <c r="G278" s="16" t="inlineStr">
        <is>
          <t>Data not available in legacy report</t>
        </is>
      </c>
      <c r="H278" s="16" t="inlineStr"/>
    </row>
    <row r="279">
      <c r="B279" s="16" t="inlineStr">
        <is>
          <t>Company</t>
        </is>
      </c>
      <c r="C279" s="16" t="inlineStr">
        <is>
          <t>305-90-0653</t>
        </is>
      </c>
      <c r="D279" s="16" t="inlineStr">
        <is>
          <t>Active</t>
        </is>
      </c>
      <c r="E279" s="16" t="inlineStr">
        <is>
          <t>Hoffman, John</t>
        </is>
      </c>
      <c r="F279" s="16" t="inlineStr">
        <is>
          <t>Ethnicity</t>
        </is>
      </c>
      <c r="G279" s="16" t="inlineStr">
        <is>
          <t>Data not available in legacy report</t>
        </is>
      </c>
      <c r="H279" s="16" t="inlineStr"/>
    </row>
    <row r="280">
      <c r="B280" s="16" t="inlineStr">
        <is>
          <t>Company</t>
        </is>
      </c>
      <c r="C280" s="16" t="inlineStr">
        <is>
          <t>307-90-6640</t>
        </is>
      </c>
      <c r="D280" s="16" t="inlineStr">
        <is>
          <t>Active</t>
        </is>
      </c>
      <c r="E280" s="16" t="inlineStr">
        <is>
          <t>Reeves, Ryan</t>
        </is>
      </c>
      <c r="F280" s="16" t="inlineStr">
        <is>
          <t>Ethnicity</t>
        </is>
      </c>
      <c r="G280" s="16" t="inlineStr">
        <is>
          <t>Data not available in legacy report</t>
        </is>
      </c>
      <c r="H280" s="16" t="inlineStr"/>
    </row>
    <row r="281">
      <c r="B281" s="16" t="inlineStr">
        <is>
          <t>Company</t>
        </is>
      </c>
      <c r="C281" s="16" t="inlineStr">
        <is>
          <t>309-72-9632</t>
        </is>
      </c>
      <c r="D281" s="16" t="inlineStr">
        <is>
          <t>Active</t>
        </is>
      </c>
      <c r="E281" s="16" t="inlineStr">
        <is>
          <t>Vance, Kenneth</t>
        </is>
      </c>
      <c r="F281" s="16" t="inlineStr">
        <is>
          <t>Ethnicity</t>
        </is>
      </c>
      <c r="G281" s="16" t="inlineStr">
        <is>
          <t>Data not available in legacy report</t>
        </is>
      </c>
      <c r="H281" s="16" t="inlineStr"/>
    </row>
    <row r="282">
      <c r="B282" s="16" t="inlineStr">
        <is>
          <t>Company</t>
        </is>
      </c>
      <c r="C282" s="16" t="inlineStr">
        <is>
          <t>315-04-0806</t>
        </is>
      </c>
      <c r="D282" s="16" t="inlineStr">
        <is>
          <t>Active</t>
        </is>
      </c>
      <c r="E282" s="16" t="inlineStr">
        <is>
          <t>Schomber, Ryan</t>
        </is>
      </c>
      <c r="F282" s="16" t="inlineStr">
        <is>
          <t>Ethnicity</t>
        </is>
      </c>
      <c r="G282" s="16" t="inlineStr">
        <is>
          <t>Data not available in legacy report</t>
        </is>
      </c>
      <c r="H282" s="16" t="inlineStr"/>
    </row>
    <row r="283">
      <c r="B283" s="16" t="inlineStr">
        <is>
          <t>Company</t>
        </is>
      </c>
      <c r="C283" s="16" t="inlineStr">
        <is>
          <t>317-78-2096</t>
        </is>
      </c>
      <c r="D283" s="16" t="inlineStr">
        <is>
          <t>Active</t>
        </is>
      </c>
      <c r="E283" s="16" t="inlineStr">
        <is>
          <t>Morgan, Larry</t>
        </is>
      </c>
      <c r="F283" s="16" t="inlineStr">
        <is>
          <t>Ethnicity</t>
        </is>
      </c>
      <c r="G283" s="16" t="inlineStr">
        <is>
          <t>Data not available in legacy report</t>
        </is>
      </c>
      <c r="H283" s="16" t="inlineStr"/>
    </row>
    <row r="284">
      <c r="B284" s="16" t="inlineStr">
        <is>
          <t>Company</t>
        </is>
      </c>
      <c r="C284" s="16" t="inlineStr">
        <is>
          <t>342-78-7549</t>
        </is>
      </c>
      <c r="D284" s="16" t="inlineStr">
        <is>
          <t>Active</t>
        </is>
      </c>
      <c r="E284" s="16" t="inlineStr">
        <is>
          <t>Jensen, Chad A.</t>
        </is>
      </c>
      <c r="F284" s="16" t="inlineStr">
        <is>
          <t>Ethnicity</t>
        </is>
      </c>
      <c r="G284" s="16" t="inlineStr">
        <is>
          <t>Data not available in legacy report</t>
        </is>
      </c>
      <c r="H284" s="16" t="inlineStr"/>
    </row>
    <row r="285">
      <c r="B285" s="16" t="inlineStr">
        <is>
          <t>Company</t>
        </is>
      </c>
      <c r="C285" s="16" t="inlineStr">
        <is>
          <t>362-15-0355</t>
        </is>
      </c>
      <c r="D285" s="16" t="inlineStr">
        <is>
          <t>Active</t>
        </is>
      </c>
      <c r="E285" s="16" t="inlineStr">
        <is>
          <t>Dickerson, Ryan</t>
        </is>
      </c>
      <c r="F285" s="16" t="inlineStr">
        <is>
          <t>Ethnicity</t>
        </is>
      </c>
      <c r="G285" s="16" t="inlineStr">
        <is>
          <t>Data not available in legacy report</t>
        </is>
      </c>
      <c r="H285" s="16" t="inlineStr"/>
    </row>
    <row r="286">
      <c r="B286" s="16" t="inlineStr">
        <is>
          <t>Company</t>
        </is>
      </c>
      <c r="C286" s="16" t="inlineStr">
        <is>
          <t>364-86-4916</t>
        </is>
      </c>
      <c r="D286" s="16" t="inlineStr">
        <is>
          <t>Active</t>
        </is>
      </c>
      <c r="E286" s="16" t="inlineStr">
        <is>
          <t>Parr, John</t>
        </is>
      </c>
      <c r="F286" s="16" t="inlineStr">
        <is>
          <t>Ethnicity</t>
        </is>
      </c>
      <c r="G286" s="16" t="inlineStr">
        <is>
          <t>Data not available in legacy report</t>
        </is>
      </c>
      <c r="H286" s="16" t="inlineStr"/>
    </row>
    <row r="287">
      <c r="B287" s="16" t="inlineStr">
        <is>
          <t>Company</t>
        </is>
      </c>
      <c r="C287" s="16" t="inlineStr">
        <is>
          <t>376-76-2248</t>
        </is>
      </c>
      <c r="D287" s="16" t="inlineStr">
        <is>
          <t>Active</t>
        </is>
      </c>
      <c r="E287" s="16" t="inlineStr">
        <is>
          <t>Stidham, James G.</t>
        </is>
      </c>
      <c r="F287" s="16" t="inlineStr">
        <is>
          <t>Ethnicity</t>
        </is>
      </c>
      <c r="G287" s="16" t="inlineStr">
        <is>
          <t>Data not available in legacy report</t>
        </is>
      </c>
      <c r="H287" s="16" t="inlineStr"/>
    </row>
    <row r="288">
      <c r="B288" s="16" t="inlineStr">
        <is>
          <t>Company</t>
        </is>
      </c>
      <c r="C288" s="16" t="inlineStr">
        <is>
          <t>376-78-7915</t>
        </is>
      </c>
      <c r="D288" s="16" t="inlineStr">
        <is>
          <t>Active</t>
        </is>
      </c>
      <c r="E288" s="16" t="inlineStr">
        <is>
          <t>Sackreiter, Billy</t>
        </is>
      </c>
      <c r="F288" s="16" t="inlineStr">
        <is>
          <t>Ethnicity</t>
        </is>
      </c>
      <c r="G288" s="16" t="inlineStr">
        <is>
          <t>Data not available in legacy report</t>
        </is>
      </c>
      <c r="H288" s="16" t="inlineStr"/>
    </row>
    <row r="289">
      <c r="B289" s="16" t="inlineStr">
        <is>
          <t>Company</t>
        </is>
      </c>
      <c r="C289" s="16" t="inlineStr">
        <is>
          <t>386-76-3528</t>
        </is>
      </c>
      <c r="D289" s="16" t="inlineStr">
        <is>
          <t>Active</t>
        </is>
      </c>
      <c r="E289" s="16" t="inlineStr">
        <is>
          <t>Dickerson, Joseph</t>
        </is>
      </c>
      <c r="F289" s="16" t="inlineStr">
        <is>
          <t>Ethnicity</t>
        </is>
      </c>
      <c r="G289" s="16" t="inlineStr">
        <is>
          <t>Data not available in legacy report</t>
        </is>
      </c>
      <c r="H289" s="16" t="inlineStr"/>
    </row>
    <row r="290">
      <c r="B290" s="16" t="inlineStr">
        <is>
          <t>Company</t>
        </is>
      </c>
      <c r="C290" s="16" t="inlineStr">
        <is>
          <t>400-11-7148</t>
        </is>
      </c>
      <c r="D290" s="16" t="inlineStr">
        <is>
          <t>Active</t>
        </is>
      </c>
      <c r="E290" s="16" t="inlineStr">
        <is>
          <t>Wells, Brian K.</t>
        </is>
      </c>
      <c r="F290" s="16" t="inlineStr">
        <is>
          <t>Ethnicity</t>
        </is>
      </c>
      <c r="G290" s="16" t="inlineStr">
        <is>
          <t>Data not available in legacy report</t>
        </is>
      </c>
      <c r="H290" s="16" t="inlineStr"/>
    </row>
    <row r="291">
      <c r="B291" s="16" t="inlineStr">
        <is>
          <t>Company</t>
        </is>
      </c>
      <c r="C291" s="16" t="inlineStr">
        <is>
          <t>400-19-8951</t>
        </is>
      </c>
      <c r="D291" s="16" t="inlineStr">
        <is>
          <t>Active</t>
        </is>
      </c>
      <c r="E291" s="16" t="inlineStr">
        <is>
          <t>Searcy, Joshua</t>
        </is>
      </c>
      <c r="F291" s="16" t="inlineStr">
        <is>
          <t>Ethnicity</t>
        </is>
      </c>
      <c r="G291" s="16" t="inlineStr">
        <is>
          <t>Data not available in legacy report</t>
        </is>
      </c>
      <c r="H291" s="16" t="inlineStr"/>
    </row>
    <row r="292">
      <c r="B292" s="16" t="inlineStr">
        <is>
          <t>Company</t>
        </is>
      </c>
      <c r="C292" s="16" t="inlineStr">
        <is>
          <t>401-35-2900</t>
        </is>
      </c>
      <c r="D292" s="16" t="inlineStr">
        <is>
          <t>Active</t>
        </is>
      </c>
      <c r="E292" s="16" t="inlineStr">
        <is>
          <t>Beagle, Daniel</t>
        </is>
      </c>
      <c r="F292" s="16" t="inlineStr">
        <is>
          <t>Ethnicity</t>
        </is>
      </c>
      <c r="G292" s="16" t="inlineStr">
        <is>
          <t>Data not available in legacy report</t>
        </is>
      </c>
      <c r="H292" s="16" t="inlineStr"/>
    </row>
    <row r="293">
      <c r="B293" s="16" t="inlineStr">
        <is>
          <t>Company</t>
        </is>
      </c>
      <c r="C293" s="16" t="inlineStr">
        <is>
          <t>402-31-5633</t>
        </is>
      </c>
      <c r="D293" s="16" t="inlineStr">
        <is>
          <t>Active</t>
        </is>
      </c>
      <c r="E293" s="16" t="inlineStr">
        <is>
          <t>Hogle, Richard</t>
        </is>
      </c>
      <c r="F293" s="16" t="inlineStr">
        <is>
          <t>Ethnicity</t>
        </is>
      </c>
      <c r="G293" s="16" t="inlineStr">
        <is>
          <t>Data not available in legacy report</t>
        </is>
      </c>
      <c r="H293" s="16" t="inlineStr"/>
    </row>
    <row r="294">
      <c r="B294" s="16" t="inlineStr">
        <is>
          <t>Company</t>
        </is>
      </c>
      <c r="C294" s="16" t="inlineStr">
        <is>
          <t>402-86-2543</t>
        </is>
      </c>
      <c r="D294" s="16" t="inlineStr">
        <is>
          <t>Active</t>
        </is>
      </c>
      <c r="E294" s="16" t="inlineStr">
        <is>
          <t>Caldwell, Paul</t>
        </is>
      </c>
      <c r="F294" s="16" t="inlineStr">
        <is>
          <t>Ethnicity</t>
        </is>
      </c>
      <c r="G294" s="16" t="inlineStr">
        <is>
          <t>Data not available in legacy report</t>
        </is>
      </c>
      <c r="H294" s="16" t="inlineStr"/>
    </row>
    <row r="295">
      <c r="B295" s="16" t="inlineStr">
        <is>
          <t>Company</t>
        </is>
      </c>
      <c r="C295" s="16" t="inlineStr">
        <is>
          <t>402-98-3454</t>
        </is>
      </c>
      <c r="D295" s="16" t="inlineStr">
        <is>
          <t>Active</t>
        </is>
      </c>
      <c r="E295" s="16" t="inlineStr">
        <is>
          <t>Caudle, Robert</t>
        </is>
      </c>
      <c r="F295" s="16" t="inlineStr">
        <is>
          <t>Ethnicity</t>
        </is>
      </c>
      <c r="G295" s="16" t="inlineStr">
        <is>
          <t>Data not available in legacy report</t>
        </is>
      </c>
      <c r="H295" s="16" t="inlineStr"/>
    </row>
    <row r="296">
      <c r="B296" s="16" t="inlineStr">
        <is>
          <t>Company</t>
        </is>
      </c>
      <c r="C296" s="16" t="inlineStr">
        <is>
          <t>403-65-4193</t>
        </is>
      </c>
      <c r="D296" s="16" t="inlineStr">
        <is>
          <t>Active</t>
        </is>
      </c>
      <c r="E296" s="16" t="inlineStr">
        <is>
          <t>Walters, Ryne</t>
        </is>
      </c>
      <c r="F296" s="16" t="inlineStr">
        <is>
          <t>Ethnicity</t>
        </is>
      </c>
      <c r="G296" s="16" t="inlineStr">
        <is>
          <t>Data not available in legacy report</t>
        </is>
      </c>
      <c r="H296" s="16" t="inlineStr"/>
    </row>
    <row r="297">
      <c r="B297" s="16" t="inlineStr">
        <is>
          <t>Company</t>
        </is>
      </c>
      <c r="C297" s="16" t="inlineStr">
        <is>
          <t>404-15-8072</t>
        </is>
      </c>
      <c r="D297" s="16" t="inlineStr">
        <is>
          <t>Active</t>
        </is>
      </c>
      <c r="E297" s="16" t="inlineStr">
        <is>
          <t>Collins, Jason</t>
        </is>
      </c>
      <c r="F297" s="16" t="inlineStr">
        <is>
          <t>Ethnicity</t>
        </is>
      </c>
      <c r="G297" s="16" t="inlineStr">
        <is>
          <t>Data not available in legacy report</t>
        </is>
      </c>
      <c r="H297" s="16" t="inlineStr"/>
    </row>
    <row r="298">
      <c r="B298" s="16" t="inlineStr">
        <is>
          <t>Company</t>
        </is>
      </c>
      <c r="C298" s="16" t="inlineStr">
        <is>
          <t>404-78-2780</t>
        </is>
      </c>
      <c r="D298" s="16" t="inlineStr">
        <is>
          <t>Active</t>
        </is>
      </c>
      <c r="E298" s="16" t="inlineStr">
        <is>
          <t>Keehn, James</t>
        </is>
      </c>
      <c r="F298" s="16" t="inlineStr">
        <is>
          <t>Ethnicity</t>
        </is>
      </c>
      <c r="G298" s="16" t="inlineStr">
        <is>
          <t>Data not available in legacy report</t>
        </is>
      </c>
      <c r="H298" s="16" t="inlineStr"/>
    </row>
    <row r="299">
      <c r="B299" s="16" t="inlineStr">
        <is>
          <t>Company</t>
        </is>
      </c>
      <c r="C299" s="16" t="inlineStr">
        <is>
          <t>406-92-9701</t>
        </is>
      </c>
      <c r="D299" s="16" t="inlineStr">
        <is>
          <t>Active</t>
        </is>
      </c>
      <c r="E299" s="16" t="inlineStr">
        <is>
          <t>Ruf, Gary</t>
        </is>
      </c>
      <c r="F299" s="16" t="inlineStr">
        <is>
          <t>Ethnicity</t>
        </is>
      </c>
      <c r="G299" s="16" t="inlineStr">
        <is>
          <t>Data not available in legacy report</t>
        </is>
      </c>
      <c r="H299" s="16" t="inlineStr"/>
    </row>
    <row r="300">
      <c r="B300" s="16" t="inlineStr">
        <is>
          <t>Company</t>
        </is>
      </c>
      <c r="C300" s="16" t="inlineStr">
        <is>
          <t>407-37-4197</t>
        </is>
      </c>
      <c r="D300" s="16" t="inlineStr">
        <is>
          <t>Active</t>
        </is>
      </c>
      <c r="E300" s="16" t="inlineStr">
        <is>
          <t>Bastin, Matt</t>
        </is>
      </c>
      <c r="F300" s="16" t="inlineStr">
        <is>
          <t>Ethnicity</t>
        </is>
      </c>
      <c r="G300" s="16" t="inlineStr">
        <is>
          <t>Data not available in legacy report</t>
        </is>
      </c>
      <c r="H300" s="16" t="inlineStr"/>
    </row>
    <row r="301">
      <c r="B301" s="16" t="inlineStr">
        <is>
          <t>Company</t>
        </is>
      </c>
      <c r="C301" s="16" t="inlineStr">
        <is>
          <t>407-69-9393</t>
        </is>
      </c>
      <c r="D301" s="16" t="inlineStr">
        <is>
          <t>Active</t>
        </is>
      </c>
      <c r="E301" s="16" t="inlineStr">
        <is>
          <t>Adidou, Zakaria</t>
        </is>
      </c>
      <c r="F301" s="16" t="inlineStr">
        <is>
          <t>Ethnicity</t>
        </is>
      </c>
      <c r="G301" s="16" t="inlineStr">
        <is>
          <t>Data not available in legacy report</t>
        </is>
      </c>
      <c r="H301" s="16" t="inlineStr"/>
    </row>
    <row r="302">
      <c r="B302" s="16" t="inlineStr">
        <is>
          <t>Company</t>
        </is>
      </c>
      <c r="C302" s="16" t="inlineStr">
        <is>
          <t>407-88-1150</t>
        </is>
      </c>
      <c r="D302" s="16" t="inlineStr">
        <is>
          <t>Active</t>
        </is>
      </c>
      <c r="E302" s="16" t="inlineStr">
        <is>
          <t>Sams, Daniel</t>
        </is>
      </c>
      <c r="F302" s="16" t="inlineStr">
        <is>
          <t>Ethnicity</t>
        </is>
      </c>
      <c r="G302" s="16" t="inlineStr">
        <is>
          <t>Data not available in legacy report</t>
        </is>
      </c>
      <c r="H302" s="16" t="inlineStr"/>
    </row>
    <row r="303">
      <c r="B303" s="16" t="inlineStr">
        <is>
          <t>Company</t>
        </is>
      </c>
      <c r="C303" s="16" t="inlineStr">
        <is>
          <t>409-35-7323</t>
        </is>
      </c>
      <c r="D303" s="16" t="inlineStr">
        <is>
          <t>Active</t>
        </is>
      </c>
      <c r="E303" s="16" t="inlineStr">
        <is>
          <t>Gary, Timothy</t>
        </is>
      </c>
      <c r="F303" s="16" t="inlineStr">
        <is>
          <t>Ethnicity</t>
        </is>
      </c>
      <c r="G303" s="16" t="inlineStr">
        <is>
          <t>Data not available in legacy report</t>
        </is>
      </c>
      <c r="H303" s="16" t="inlineStr"/>
    </row>
    <row r="304">
      <c r="B304" s="16" t="inlineStr">
        <is>
          <t>Company</t>
        </is>
      </c>
      <c r="C304" s="16" t="inlineStr">
        <is>
          <t>418-29-0002</t>
        </is>
      </c>
      <c r="D304" s="16" t="inlineStr">
        <is>
          <t>Active</t>
        </is>
      </c>
      <c r="E304" s="16" t="inlineStr">
        <is>
          <t>Portis, James c.</t>
        </is>
      </c>
      <c r="F304" s="16" t="inlineStr">
        <is>
          <t>Ethnicity</t>
        </is>
      </c>
      <c r="G304" s="16" t="inlineStr">
        <is>
          <t>Data not available in legacy report</t>
        </is>
      </c>
      <c r="H304" s="16" t="inlineStr"/>
    </row>
    <row r="305">
      <c r="B305" s="16" t="inlineStr">
        <is>
          <t>Company</t>
        </is>
      </c>
      <c r="C305" s="16" t="inlineStr">
        <is>
          <t>420-51-5238</t>
        </is>
      </c>
      <c r="D305" s="16" t="inlineStr">
        <is>
          <t>Active</t>
        </is>
      </c>
      <c r="E305" s="16" t="inlineStr">
        <is>
          <t>Macias, Jose</t>
        </is>
      </c>
      <c r="F305" s="16" t="inlineStr">
        <is>
          <t>Ethnicity</t>
        </is>
      </c>
      <c r="G305" s="16" t="inlineStr">
        <is>
          <t>Data not available in legacy report</t>
        </is>
      </c>
      <c r="H305" s="16" t="inlineStr"/>
    </row>
    <row r="306">
      <c r="B306" s="16" t="inlineStr">
        <is>
          <t>Company</t>
        </is>
      </c>
      <c r="C306" s="16" t="inlineStr">
        <is>
          <t>458-69-0726</t>
        </is>
      </c>
      <c r="D306" s="16" t="inlineStr">
        <is>
          <t>Active</t>
        </is>
      </c>
      <c r="E306" s="16" t="inlineStr">
        <is>
          <t>Hamrick, James</t>
        </is>
      </c>
      <c r="F306" s="16" t="inlineStr">
        <is>
          <t>Ethnicity</t>
        </is>
      </c>
      <c r="G306" s="16" t="inlineStr">
        <is>
          <t>Data not available in legacy report</t>
        </is>
      </c>
      <c r="H306" s="16" t="inlineStr"/>
    </row>
    <row r="307">
      <c r="B307" s="16" t="inlineStr">
        <is>
          <t>Company</t>
        </is>
      </c>
      <c r="C307" s="16" t="inlineStr">
        <is>
          <t>459-77-9101</t>
        </is>
      </c>
      <c r="D307" s="16" t="inlineStr">
        <is>
          <t>Active</t>
        </is>
      </c>
      <c r="E307" s="16" t="inlineStr">
        <is>
          <t>Kuebel, Brian</t>
        </is>
      </c>
      <c r="F307" s="16" t="inlineStr">
        <is>
          <t>Ethnicity</t>
        </is>
      </c>
      <c r="G307" s="16" t="inlineStr">
        <is>
          <t>Data not available in legacy report</t>
        </is>
      </c>
      <c r="H307" s="16" t="inlineStr"/>
    </row>
    <row r="308">
      <c r="B308" s="16" t="inlineStr">
        <is>
          <t>Company</t>
        </is>
      </c>
      <c r="C308" s="16" t="inlineStr">
        <is>
          <t>522-04-1647</t>
        </is>
      </c>
      <c r="D308" s="16" t="inlineStr">
        <is>
          <t>Active</t>
        </is>
      </c>
      <c r="E308" s="16" t="inlineStr">
        <is>
          <t>Willings, William F.</t>
        </is>
      </c>
      <c r="F308" s="16" t="inlineStr">
        <is>
          <t>Ethnicity</t>
        </is>
      </c>
      <c r="G308" s="16" t="inlineStr">
        <is>
          <t>Data not available in legacy report</t>
        </is>
      </c>
      <c r="H308" s="16" t="inlineStr"/>
    </row>
    <row r="309">
      <c r="B309" s="16" t="inlineStr">
        <is>
          <t>Company</t>
        </is>
      </c>
      <c r="C309" s="16" t="inlineStr">
        <is>
          <t>530-75-7440</t>
        </is>
      </c>
      <c r="D309" s="16" t="inlineStr">
        <is>
          <t>Active</t>
        </is>
      </c>
      <c r="E309" s="16" t="inlineStr">
        <is>
          <t>Contreras, Abel N.</t>
        </is>
      </c>
      <c r="F309" s="16" t="inlineStr">
        <is>
          <t>Ethnicity</t>
        </is>
      </c>
      <c r="G309" s="16" t="inlineStr">
        <is>
          <t>Data not available in legacy report</t>
        </is>
      </c>
      <c r="H309" s="16" t="inlineStr"/>
    </row>
    <row r="310">
      <c r="B310" s="16" t="inlineStr">
        <is>
          <t>Company</t>
        </is>
      </c>
      <c r="C310" s="16" t="inlineStr">
        <is>
          <t>547-95-6891</t>
        </is>
      </c>
      <c r="D310" s="16" t="inlineStr">
        <is>
          <t>Active</t>
        </is>
      </c>
      <c r="E310" s="16" t="inlineStr">
        <is>
          <t>Ossandon, Faris</t>
        </is>
      </c>
      <c r="F310" s="16" t="inlineStr">
        <is>
          <t>Ethnicity</t>
        </is>
      </c>
      <c r="G310" s="16" t="inlineStr">
        <is>
          <t>Data not available in legacy report</t>
        </is>
      </c>
      <c r="H310" s="16" t="inlineStr"/>
    </row>
    <row r="311">
      <c r="B311" s="16" t="inlineStr">
        <is>
          <t>Company</t>
        </is>
      </c>
      <c r="C311" s="16" t="inlineStr">
        <is>
          <t>581-25-5221</t>
        </is>
      </c>
      <c r="D311" s="16" t="inlineStr">
        <is>
          <t>Active</t>
        </is>
      </c>
      <c r="E311" s="16" t="inlineStr">
        <is>
          <t>Mendez, Jose</t>
        </is>
      </c>
      <c r="F311" s="16" t="inlineStr">
        <is>
          <t>Ethnicity</t>
        </is>
      </c>
      <c r="G311" s="16" t="inlineStr">
        <is>
          <t>Data not available in legacy report</t>
        </is>
      </c>
      <c r="H311" s="16" t="inlineStr"/>
    </row>
    <row r="312">
      <c r="B312" s="16" t="inlineStr">
        <is>
          <t>Company</t>
        </is>
      </c>
      <c r="C312" s="16" t="inlineStr">
        <is>
          <t>591-62-4608</t>
        </is>
      </c>
      <c r="D312" s="16" t="inlineStr">
        <is>
          <t>Active</t>
        </is>
      </c>
      <c r="E312" s="16" t="inlineStr">
        <is>
          <t>Tantlinger, Joel N.</t>
        </is>
      </c>
      <c r="F312" s="16" t="inlineStr">
        <is>
          <t>Ethnicity</t>
        </is>
      </c>
      <c r="G312" s="16" t="inlineStr">
        <is>
          <t>Data not available in legacy report</t>
        </is>
      </c>
      <c r="H312" s="16" t="inlineStr"/>
    </row>
    <row r="313">
      <c r="B313" s="16" t="inlineStr">
        <is>
          <t>Company</t>
        </is>
      </c>
      <c r="C313" s="16" t="inlineStr">
        <is>
          <t>595-31-1966</t>
        </is>
      </c>
      <c r="D313" s="16" t="inlineStr">
        <is>
          <t>Active</t>
        </is>
      </c>
      <c r="E313" s="16" t="inlineStr">
        <is>
          <t>Vannoy, Joseph L.</t>
        </is>
      </c>
      <c r="F313" s="16" t="inlineStr">
        <is>
          <t>Ethnicity</t>
        </is>
      </c>
      <c r="G313" s="16" t="inlineStr">
        <is>
          <t>Data not available in legacy report</t>
        </is>
      </c>
      <c r="H313" s="16" t="inlineStr"/>
    </row>
    <row r="314">
      <c r="B314" s="16" t="inlineStr">
        <is>
          <t>Company</t>
        </is>
      </c>
      <c r="C314" s="16" t="inlineStr">
        <is>
          <t>596-12-9381</t>
        </is>
      </c>
      <c r="D314" s="16" t="inlineStr">
        <is>
          <t>Active</t>
        </is>
      </c>
      <c r="E314" s="16" t="inlineStr">
        <is>
          <t>Rios Tirado, Jose</t>
        </is>
      </c>
      <c r="F314" s="16" t="inlineStr">
        <is>
          <t>Ethnicity</t>
        </is>
      </c>
      <c r="G314" s="16" t="inlineStr">
        <is>
          <t>Data not available in legacy report</t>
        </is>
      </c>
      <c r="H314" s="16" t="inlineStr"/>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6" t="inlineStr">
        <is>
          <t>Company</t>
        </is>
      </c>
      <c r="C317" s="16" t="inlineStr">
        <is>
          <t>067-74-2942</t>
        </is>
      </c>
      <c r="D317" s="16" t="inlineStr">
        <is>
          <t>Active</t>
        </is>
      </c>
      <c r="E317" s="16" t="inlineStr">
        <is>
          <t>Ruckh, Ty</t>
        </is>
      </c>
      <c r="F317" s="16" t="inlineStr">
        <is>
          <t>Race</t>
        </is>
      </c>
      <c r="G317" s="16" t="inlineStr">
        <is>
          <t>Data not available in legacy report</t>
        </is>
      </c>
      <c r="H317" s="16" t="inlineStr"/>
    </row>
    <row r="318">
      <c r="B318" s="16" t="inlineStr">
        <is>
          <t>Company</t>
        </is>
      </c>
      <c r="C318" s="16" t="inlineStr">
        <is>
          <t>088-78-4600</t>
        </is>
      </c>
      <c r="D318" s="16" t="inlineStr">
        <is>
          <t>Active</t>
        </is>
      </c>
      <c r="E318" s="16" t="inlineStr">
        <is>
          <t>Martin, Michelle</t>
        </is>
      </c>
      <c r="F318" s="16" t="inlineStr">
        <is>
          <t>Race</t>
        </is>
      </c>
      <c r="G318" s="16" t="inlineStr">
        <is>
          <t>Data not available in legacy report</t>
        </is>
      </c>
      <c r="H318" s="16" t="inlineStr"/>
    </row>
    <row r="319">
      <c r="B319" s="16" t="inlineStr">
        <is>
          <t>Company</t>
        </is>
      </c>
      <c r="C319" s="16" t="inlineStr">
        <is>
          <t>124-68-5537</t>
        </is>
      </c>
      <c r="D319" s="16" t="inlineStr">
        <is>
          <t>Active</t>
        </is>
      </c>
      <c r="E319" s="16" t="inlineStr">
        <is>
          <t>Ecker, Nathaniel</t>
        </is>
      </c>
      <c r="F319" s="16" t="inlineStr">
        <is>
          <t>Race</t>
        </is>
      </c>
      <c r="G319" s="16" t="inlineStr">
        <is>
          <t>Data not available in legacy report</t>
        </is>
      </c>
      <c r="H319" s="16" t="inlineStr"/>
    </row>
    <row r="320">
      <c r="B320" s="16" t="inlineStr">
        <is>
          <t>Company</t>
        </is>
      </c>
      <c r="C320" s="16" t="inlineStr">
        <is>
          <t>176-62-0772</t>
        </is>
      </c>
      <c r="D320" s="16" t="inlineStr">
        <is>
          <t>Active</t>
        </is>
      </c>
      <c r="E320" s="16" t="inlineStr">
        <is>
          <t>Ovando, Caroline</t>
        </is>
      </c>
      <c r="F320" s="16" t="inlineStr">
        <is>
          <t>Race</t>
        </is>
      </c>
      <c r="G320" s="16" t="inlineStr">
        <is>
          <t>Data not available in legacy report</t>
        </is>
      </c>
      <c r="H320" s="16" t="inlineStr"/>
    </row>
    <row r="321">
      <c r="B321" s="16" t="inlineStr">
        <is>
          <t>Company</t>
        </is>
      </c>
      <c r="C321" s="16" t="inlineStr">
        <is>
          <t>225-23-4987</t>
        </is>
      </c>
      <c r="D321" s="16" t="inlineStr">
        <is>
          <t>Active</t>
        </is>
      </c>
      <c r="E321" s="16" t="inlineStr">
        <is>
          <t>Craddock, Chris</t>
        </is>
      </c>
      <c r="F321" s="16" t="inlineStr">
        <is>
          <t>Race</t>
        </is>
      </c>
      <c r="G321" s="16" t="inlineStr">
        <is>
          <t>Data not available in legacy report</t>
        </is>
      </c>
      <c r="H321" s="16" t="inlineStr"/>
    </row>
    <row r="322">
      <c r="B322" s="16" t="inlineStr">
        <is>
          <t>Company</t>
        </is>
      </c>
      <c r="C322" s="16" t="inlineStr">
        <is>
          <t>236-98-8037</t>
        </is>
      </c>
      <c r="D322" s="16" t="inlineStr">
        <is>
          <t>Active</t>
        </is>
      </c>
      <c r="E322" s="16" t="inlineStr">
        <is>
          <t>Beck, Elizabeth A.</t>
        </is>
      </c>
      <c r="F322" s="16" t="inlineStr">
        <is>
          <t>Race</t>
        </is>
      </c>
      <c r="G322" s="16" t="inlineStr">
        <is>
          <t>Data not available in legacy report</t>
        </is>
      </c>
      <c r="H322" s="16" t="inlineStr"/>
    </row>
    <row r="323">
      <c r="B323" s="16" t="inlineStr">
        <is>
          <t>Company</t>
        </is>
      </c>
      <c r="C323" s="16" t="inlineStr">
        <is>
          <t>245-69-8322</t>
        </is>
      </c>
      <c r="D323" s="16" t="inlineStr">
        <is>
          <t>Active</t>
        </is>
      </c>
      <c r="E323" s="16" t="inlineStr">
        <is>
          <t>Souhrada, Tamara L.</t>
        </is>
      </c>
      <c r="F323" s="16" t="inlineStr">
        <is>
          <t>Race</t>
        </is>
      </c>
      <c r="G323" s="16" t="inlineStr">
        <is>
          <t>Data not available in legacy report</t>
        </is>
      </c>
      <c r="H323" s="16" t="inlineStr"/>
    </row>
    <row r="324">
      <c r="B324" s="16" t="inlineStr">
        <is>
          <t>Company</t>
        </is>
      </c>
      <c r="C324" s="16" t="inlineStr">
        <is>
          <t>268-02-4865</t>
        </is>
      </c>
      <c r="D324" s="16" t="inlineStr">
        <is>
          <t>Active</t>
        </is>
      </c>
      <c r="E324" s="16" t="inlineStr">
        <is>
          <t>Nelson, Austin T.</t>
        </is>
      </c>
      <c r="F324" s="16" t="inlineStr">
        <is>
          <t>Race</t>
        </is>
      </c>
      <c r="G324" s="16" t="inlineStr">
        <is>
          <t>Data not available in legacy report</t>
        </is>
      </c>
      <c r="H324" s="16" t="inlineStr"/>
    </row>
    <row r="325">
      <c r="B325" s="16" t="inlineStr">
        <is>
          <t>Company</t>
        </is>
      </c>
      <c r="C325" s="16" t="inlineStr">
        <is>
          <t>268-86-3835</t>
        </is>
      </c>
      <c r="D325" s="16" t="inlineStr">
        <is>
          <t>Active</t>
        </is>
      </c>
      <c r="E325" s="16" t="inlineStr">
        <is>
          <t>Karan, Jeffrey</t>
        </is>
      </c>
      <c r="F325" s="16" t="inlineStr">
        <is>
          <t>Race</t>
        </is>
      </c>
      <c r="G325" s="16" t="inlineStr">
        <is>
          <t>Data not available in legacy report</t>
        </is>
      </c>
      <c r="H325" s="16" t="inlineStr"/>
    </row>
    <row r="326">
      <c r="B326" s="16" t="inlineStr">
        <is>
          <t>Company</t>
        </is>
      </c>
      <c r="C326" s="16" t="inlineStr">
        <is>
          <t>268-94-4300</t>
        </is>
      </c>
      <c r="D326" s="16" t="inlineStr">
        <is>
          <t>Active</t>
        </is>
      </c>
      <c r="E326" s="16" t="inlineStr">
        <is>
          <t>Hildebrand, Ryan E.</t>
        </is>
      </c>
      <c r="F326" s="16" t="inlineStr">
        <is>
          <t>Race</t>
        </is>
      </c>
      <c r="G326" s="16" t="inlineStr">
        <is>
          <t>Data not available in legacy report</t>
        </is>
      </c>
      <c r="H326" s="16" t="inlineStr"/>
    </row>
    <row r="327">
      <c r="B327" s="16" t="inlineStr">
        <is>
          <t>Company</t>
        </is>
      </c>
      <c r="C327" s="16" t="inlineStr">
        <is>
          <t>269-60-2389</t>
        </is>
      </c>
      <c r="D327" s="16" t="inlineStr">
        <is>
          <t>Active</t>
        </is>
      </c>
      <c r="E327" s="16" t="inlineStr">
        <is>
          <t>Abbott, Rick</t>
        </is>
      </c>
      <c r="F327" s="16" t="inlineStr">
        <is>
          <t>Race</t>
        </is>
      </c>
      <c r="G327" s="16" t="inlineStr">
        <is>
          <t>Data not available in legacy report</t>
        </is>
      </c>
      <c r="H327" s="16" t="inlineStr"/>
    </row>
    <row r="328">
      <c r="B328" s="16" t="inlineStr">
        <is>
          <t>Company</t>
        </is>
      </c>
      <c r="C328" s="16" t="inlineStr">
        <is>
          <t>269-86-6905</t>
        </is>
      </c>
      <c r="D328" s="16" t="inlineStr">
        <is>
          <t>Active</t>
        </is>
      </c>
      <c r="E328" s="16" t="inlineStr">
        <is>
          <t>Bryant, Brett</t>
        </is>
      </c>
      <c r="F328" s="16" t="inlineStr">
        <is>
          <t>Race</t>
        </is>
      </c>
      <c r="G328" s="16" t="inlineStr">
        <is>
          <t>Data not available in legacy report</t>
        </is>
      </c>
      <c r="H328" s="16" t="inlineStr"/>
    </row>
    <row r="329">
      <c r="B329" s="16" t="inlineStr">
        <is>
          <t>Company</t>
        </is>
      </c>
      <c r="C329" s="16" t="inlineStr">
        <is>
          <t>270-04-5175</t>
        </is>
      </c>
      <c r="D329" s="16" t="inlineStr">
        <is>
          <t>Active</t>
        </is>
      </c>
      <c r="E329" s="16" t="inlineStr">
        <is>
          <t>Bandenburg, Jacob A.</t>
        </is>
      </c>
      <c r="F329" s="16" t="inlineStr">
        <is>
          <t>Race</t>
        </is>
      </c>
      <c r="G329" s="16" t="inlineStr">
        <is>
          <t>Data not available in legacy report</t>
        </is>
      </c>
      <c r="H329" s="16" t="inlineStr"/>
    </row>
    <row r="330">
      <c r="B330" s="16" t="inlineStr">
        <is>
          <t>Company</t>
        </is>
      </c>
      <c r="C330" s="16" t="inlineStr">
        <is>
          <t>270-90-3215</t>
        </is>
      </c>
      <c r="D330" s="16" t="inlineStr">
        <is>
          <t>Active</t>
        </is>
      </c>
      <c r="E330" s="16" t="inlineStr">
        <is>
          <t>Hannahs, John</t>
        </is>
      </c>
      <c r="F330" s="16" t="inlineStr">
        <is>
          <t>Race</t>
        </is>
      </c>
      <c r="G330" s="16" t="inlineStr">
        <is>
          <t>Data not available in legacy report</t>
        </is>
      </c>
      <c r="H330" s="16" t="inlineStr"/>
    </row>
    <row r="331">
      <c r="B331" s="16" t="inlineStr">
        <is>
          <t>Company</t>
        </is>
      </c>
      <c r="C331" s="16" t="inlineStr">
        <is>
          <t>271-08-5133</t>
        </is>
      </c>
      <c r="D331" s="16" t="inlineStr">
        <is>
          <t>Active</t>
        </is>
      </c>
      <c r="E331" s="16" t="inlineStr">
        <is>
          <t>Gibbons, Phillip M.</t>
        </is>
      </c>
      <c r="F331" s="16" t="inlineStr">
        <is>
          <t>Race</t>
        </is>
      </c>
      <c r="G331" s="16" t="inlineStr">
        <is>
          <t>Data not available in legacy report</t>
        </is>
      </c>
      <c r="H331" s="16" t="inlineStr"/>
    </row>
    <row r="332">
      <c r="B332" s="16" t="inlineStr">
        <is>
          <t>Company</t>
        </is>
      </c>
      <c r="C332" s="16" t="inlineStr">
        <is>
          <t>271-08-7032</t>
        </is>
      </c>
      <c r="D332" s="16" t="inlineStr">
        <is>
          <t>Active</t>
        </is>
      </c>
      <c r="E332" s="16" t="inlineStr">
        <is>
          <t>Gibbons, Patrick J.</t>
        </is>
      </c>
      <c r="F332" s="16" t="inlineStr">
        <is>
          <t>Race</t>
        </is>
      </c>
      <c r="G332" s="16" t="inlineStr">
        <is>
          <t>Data not available in legacy report</t>
        </is>
      </c>
      <c r="H332" s="16" t="inlineStr"/>
    </row>
    <row r="333">
      <c r="B333" s="16" t="inlineStr">
        <is>
          <t>Company</t>
        </is>
      </c>
      <c r="C333" s="16" t="inlineStr">
        <is>
          <t>271-68-2608</t>
        </is>
      </c>
      <c r="D333" s="16" t="inlineStr">
        <is>
          <t>Active</t>
        </is>
      </c>
      <c r="E333" s="16" t="inlineStr">
        <is>
          <t>Martin, Jerry</t>
        </is>
      </c>
      <c r="F333" s="16" t="inlineStr">
        <is>
          <t>Race</t>
        </is>
      </c>
      <c r="G333" s="16" t="inlineStr">
        <is>
          <t>Data not available in legacy report</t>
        </is>
      </c>
      <c r="H333" s="16" t="inlineStr"/>
    </row>
    <row r="334">
      <c r="B334" s="16" t="inlineStr">
        <is>
          <t>Company</t>
        </is>
      </c>
      <c r="C334" s="16" t="inlineStr">
        <is>
          <t>271-84-7014</t>
        </is>
      </c>
      <c r="D334" s="16" t="inlineStr">
        <is>
          <t>Active</t>
        </is>
      </c>
      <c r="E334" s="16" t="inlineStr">
        <is>
          <t>Metcalfe, Jamey</t>
        </is>
      </c>
      <c r="F334" s="16" t="inlineStr">
        <is>
          <t>Race</t>
        </is>
      </c>
      <c r="G334" s="16" t="inlineStr">
        <is>
          <t>Data not available in legacy report</t>
        </is>
      </c>
      <c r="H334" s="16" t="inlineStr"/>
    </row>
    <row r="335">
      <c r="B335" s="16" t="inlineStr">
        <is>
          <t>Company</t>
        </is>
      </c>
      <c r="C335" s="16" t="inlineStr">
        <is>
          <t>272-06-3937</t>
        </is>
      </c>
      <c r="D335" s="16" t="inlineStr">
        <is>
          <t>Active</t>
        </is>
      </c>
      <c r="E335" s="16" t="inlineStr">
        <is>
          <t>Stanley, Grace</t>
        </is>
      </c>
      <c r="F335" s="16" t="inlineStr">
        <is>
          <t>Race</t>
        </is>
      </c>
      <c r="G335" s="16" t="inlineStr">
        <is>
          <t>Data not available in legacy report</t>
        </is>
      </c>
      <c r="H335" s="16" t="inlineStr"/>
    </row>
    <row r="336">
      <c r="B336" s="16" t="inlineStr">
        <is>
          <t>Company</t>
        </is>
      </c>
      <c r="C336" s="16" t="inlineStr">
        <is>
          <t>272-76-5294</t>
        </is>
      </c>
      <c r="D336" s="16" t="inlineStr">
        <is>
          <t>Active</t>
        </is>
      </c>
      <c r="E336" s="16" t="inlineStr">
        <is>
          <t>Monroe, Kevin</t>
        </is>
      </c>
      <c r="F336" s="16" t="inlineStr">
        <is>
          <t>Race</t>
        </is>
      </c>
      <c r="G336" s="16" t="inlineStr">
        <is>
          <t>Data not available in legacy report</t>
        </is>
      </c>
      <c r="H336" s="16" t="inlineStr"/>
    </row>
    <row r="337">
      <c r="B337" s="16" t="inlineStr">
        <is>
          <t>Company</t>
        </is>
      </c>
      <c r="C337" s="16" t="inlineStr">
        <is>
          <t>272-86-4567</t>
        </is>
      </c>
      <c r="D337" s="16" t="inlineStr">
        <is>
          <t>Active</t>
        </is>
      </c>
      <c r="E337" s="16" t="inlineStr">
        <is>
          <t>Stumpf, Rob</t>
        </is>
      </c>
      <c r="F337" s="16" t="inlineStr">
        <is>
          <t>Race</t>
        </is>
      </c>
      <c r="G337" s="16" t="inlineStr">
        <is>
          <t>Data not available in legacy report</t>
        </is>
      </c>
      <c r="H337" s="16" t="inlineStr"/>
    </row>
    <row r="338">
      <c r="B338" s="16" t="inlineStr">
        <is>
          <t>Company</t>
        </is>
      </c>
      <c r="C338" s="16" t="inlineStr">
        <is>
          <t>272-96-5197</t>
        </is>
      </c>
      <c r="D338" s="16" t="inlineStr">
        <is>
          <t>Active</t>
        </is>
      </c>
      <c r="E338" s="16" t="inlineStr">
        <is>
          <t>Curry, Robert A.</t>
        </is>
      </c>
      <c r="F338" s="16" t="inlineStr">
        <is>
          <t>Race</t>
        </is>
      </c>
      <c r="G338" s="16" t="inlineStr">
        <is>
          <t>Data not available in legacy report</t>
        </is>
      </c>
      <c r="H338" s="16" t="inlineStr"/>
    </row>
    <row r="339">
      <c r="B339" s="16" t="inlineStr">
        <is>
          <t>Company</t>
        </is>
      </c>
      <c r="C339" s="16" t="inlineStr">
        <is>
          <t>273-04-0514</t>
        </is>
      </c>
      <c r="D339" s="16" t="inlineStr">
        <is>
          <t>Active</t>
        </is>
      </c>
      <c r="E339" s="16" t="inlineStr">
        <is>
          <t>McMurray, David R.</t>
        </is>
      </c>
      <c r="F339" s="16" t="inlineStr">
        <is>
          <t>Race</t>
        </is>
      </c>
      <c r="G339" s="16" t="inlineStr">
        <is>
          <t>Data not available in legacy report</t>
        </is>
      </c>
      <c r="H339" s="16" t="inlineStr"/>
    </row>
    <row r="340">
      <c r="B340" s="16" t="inlineStr">
        <is>
          <t>Company</t>
        </is>
      </c>
      <c r="C340" s="16" t="inlineStr">
        <is>
          <t>273-92-7734</t>
        </is>
      </c>
      <c r="D340" s="16" t="inlineStr">
        <is>
          <t>Active</t>
        </is>
      </c>
      <c r="E340" s="16" t="inlineStr">
        <is>
          <t>Koedel, Dawna L.</t>
        </is>
      </c>
      <c r="F340" s="16" t="inlineStr">
        <is>
          <t>Race</t>
        </is>
      </c>
      <c r="G340" s="16" t="inlineStr">
        <is>
          <t>Data not available in legacy report</t>
        </is>
      </c>
      <c r="H340" s="16" t="inlineStr"/>
    </row>
    <row r="341">
      <c r="B341" s="16" t="inlineStr">
        <is>
          <t>Company</t>
        </is>
      </c>
      <c r="C341" s="16" t="inlineStr">
        <is>
          <t>274-94-1882</t>
        </is>
      </c>
      <c r="D341" s="16" t="inlineStr">
        <is>
          <t>Active</t>
        </is>
      </c>
      <c r="E341" s="16" t="inlineStr">
        <is>
          <t>Johns, Kyle</t>
        </is>
      </c>
      <c r="F341" s="16" t="inlineStr">
        <is>
          <t>Race</t>
        </is>
      </c>
      <c r="G341" s="16" t="inlineStr">
        <is>
          <t>Data not available in legacy report</t>
        </is>
      </c>
      <c r="H341" s="16" t="inlineStr"/>
    </row>
    <row r="342">
      <c r="B342" s="16" t="inlineStr">
        <is>
          <t>Company</t>
        </is>
      </c>
      <c r="C342" s="16" t="inlineStr">
        <is>
          <t>275-52-0746</t>
        </is>
      </c>
      <c r="D342" s="16" t="inlineStr">
        <is>
          <t>Active</t>
        </is>
      </c>
      <c r="E342" s="16" t="inlineStr">
        <is>
          <t>Masson, Lawrence</t>
        </is>
      </c>
      <c r="F342" s="16" t="inlineStr">
        <is>
          <t>Race</t>
        </is>
      </c>
      <c r="G342" s="16" t="inlineStr">
        <is>
          <t>Data not available in legacy report</t>
        </is>
      </c>
      <c r="H342" s="16" t="inlineStr"/>
    </row>
    <row r="343">
      <c r="B343" s="16" t="inlineStr">
        <is>
          <t>Company</t>
        </is>
      </c>
      <c r="C343" s="16" t="inlineStr">
        <is>
          <t>275-90-3010</t>
        </is>
      </c>
      <c r="D343" s="16" t="inlineStr">
        <is>
          <t>Active</t>
        </is>
      </c>
      <c r="E343" s="16" t="inlineStr">
        <is>
          <t>Rose Jr, Anthony</t>
        </is>
      </c>
      <c r="F343" s="16" t="inlineStr">
        <is>
          <t>Race</t>
        </is>
      </c>
      <c r="G343" s="16" t="inlineStr">
        <is>
          <t>Data not available in legacy report</t>
        </is>
      </c>
      <c r="H343" s="16" t="inlineStr"/>
    </row>
    <row r="344">
      <c r="B344" s="16" t="inlineStr">
        <is>
          <t>Company</t>
        </is>
      </c>
      <c r="C344" s="16" t="inlineStr">
        <is>
          <t>276-64-7561</t>
        </is>
      </c>
      <c r="D344" s="16" t="inlineStr">
        <is>
          <t>Active</t>
        </is>
      </c>
      <c r="E344" s="16" t="inlineStr">
        <is>
          <t>Crew, Kavin</t>
        </is>
      </c>
      <c r="F344" s="16" t="inlineStr">
        <is>
          <t>Race</t>
        </is>
      </c>
      <c r="G344" s="16" t="inlineStr">
        <is>
          <t>Data not available in legacy report</t>
        </is>
      </c>
      <c r="H344" s="16" t="inlineStr"/>
    </row>
    <row r="345">
      <c r="B345" s="16" t="inlineStr">
        <is>
          <t>Company</t>
        </is>
      </c>
      <c r="C345" s="16" t="inlineStr">
        <is>
          <t>276-70-1964</t>
        </is>
      </c>
      <c r="D345" s="16" t="inlineStr">
        <is>
          <t>Active</t>
        </is>
      </c>
      <c r="E345" s="16" t="inlineStr">
        <is>
          <t>Hughes, Tim</t>
        </is>
      </c>
      <c r="F345" s="16" t="inlineStr">
        <is>
          <t>Race</t>
        </is>
      </c>
      <c r="G345" s="16" t="inlineStr">
        <is>
          <t>Data not available in legacy report</t>
        </is>
      </c>
      <c r="H345" s="16" t="inlineStr"/>
    </row>
    <row r="346">
      <c r="B346" s="16" t="inlineStr">
        <is>
          <t>Company</t>
        </is>
      </c>
      <c r="C346" s="16" t="inlineStr">
        <is>
          <t>276-72-5071</t>
        </is>
      </c>
      <c r="D346" s="16" t="inlineStr">
        <is>
          <t>Active</t>
        </is>
      </c>
      <c r="E346" s="16" t="inlineStr">
        <is>
          <t>Klink, Bradley</t>
        </is>
      </c>
      <c r="F346" s="16" t="inlineStr">
        <is>
          <t>Race</t>
        </is>
      </c>
      <c r="G346" s="16" t="inlineStr">
        <is>
          <t>Data not available in legacy report</t>
        </is>
      </c>
      <c r="H346" s="16" t="inlineStr"/>
    </row>
    <row r="347">
      <c r="B347" s="16" t="inlineStr">
        <is>
          <t>Company</t>
        </is>
      </c>
      <c r="C347" s="16" t="inlineStr">
        <is>
          <t>277-02-3295</t>
        </is>
      </c>
      <c r="D347" s="16" t="inlineStr">
        <is>
          <t>Active</t>
        </is>
      </c>
      <c r="E347" s="16" t="inlineStr">
        <is>
          <t>Tolliver, Brad D.</t>
        </is>
      </c>
      <c r="F347" s="16" t="inlineStr">
        <is>
          <t>Race</t>
        </is>
      </c>
      <c r="G347" s="16" t="inlineStr">
        <is>
          <t>Data not available in legacy report</t>
        </is>
      </c>
      <c r="H347" s="16" t="inlineStr"/>
    </row>
    <row r="348">
      <c r="B348" s="16" t="inlineStr">
        <is>
          <t>Company</t>
        </is>
      </c>
      <c r="C348" s="16" t="inlineStr">
        <is>
          <t>277-06-7738</t>
        </is>
      </c>
      <c r="D348" s="16" t="inlineStr">
        <is>
          <t>Active</t>
        </is>
      </c>
      <c r="E348" s="16" t="inlineStr">
        <is>
          <t>Bruce, Dylan</t>
        </is>
      </c>
      <c r="F348" s="16" t="inlineStr">
        <is>
          <t>Race</t>
        </is>
      </c>
      <c r="G348" s="16" t="inlineStr">
        <is>
          <t>Data not available in legacy report</t>
        </is>
      </c>
      <c r="H348" s="16" t="inlineStr"/>
    </row>
    <row r="349">
      <c r="B349" s="16" t="inlineStr">
        <is>
          <t>Company</t>
        </is>
      </c>
      <c r="C349" s="16" t="inlineStr">
        <is>
          <t>277-82-8406</t>
        </is>
      </c>
      <c r="D349" s="16" t="inlineStr">
        <is>
          <t>Active</t>
        </is>
      </c>
      <c r="E349" s="16" t="inlineStr">
        <is>
          <t>Johnson, Edward</t>
        </is>
      </c>
      <c r="F349" s="16" t="inlineStr">
        <is>
          <t>Race</t>
        </is>
      </c>
      <c r="G349" s="16" t="inlineStr">
        <is>
          <t>Data not available in legacy report</t>
        </is>
      </c>
      <c r="H349" s="16" t="inlineStr"/>
    </row>
    <row r="350">
      <c r="B350" s="16" t="inlineStr">
        <is>
          <t>Company</t>
        </is>
      </c>
      <c r="C350" s="16" t="inlineStr">
        <is>
          <t>277-84-6368</t>
        </is>
      </c>
      <c r="D350" s="16" t="inlineStr">
        <is>
          <t>Active</t>
        </is>
      </c>
      <c r="E350" s="16" t="inlineStr">
        <is>
          <t>Ball, Joseph</t>
        </is>
      </c>
      <c r="F350" s="16" t="inlineStr">
        <is>
          <t>Race</t>
        </is>
      </c>
      <c r="G350" s="16" t="inlineStr">
        <is>
          <t>Data not available in legacy report</t>
        </is>
      </c>
      <c r="H350" s="16" t="inlineStr"/>
    </row>
    <row r="351">
      <c r="B351" s="16" t="inlineStr">
        <is>
          <t>Company</t>
        </is>
      </c>
      <c r="C351" s="16" t="inlineStr">
        <is>
          <t>278-06-8159</t>
        </is>
      </c>
      <c r="D351" s="16" t="inlineStr">
        <is>
          <t>Active</t>
        </is>
      </c>
      <c r="E351" s="16" t="inlineStr">
        <is>
          <t>Baker, Gabriel B.</t>
        </is>
      </c>
      <c r="F351" s="16" t="inlineStr">
        <is>
          <t>Race</t>
        </is>
      </c>
      <c r="G351" s="16" t="inlineStr">
        <is>
          <t>Data not available in legacy report</t>
        </is>
      </c>
      <c r="H351" s="16" t="inlineStr"/>
    </row>
    <row r="352">
      <c r="B352" s="16" t="inlineStr">
        <is>
          <t>Company</t>
        </is>
      </c>
      <c r="C352" s="16" t="inlineStr">
        <is>
          <t>278-11-9549</t>
        </is>
      </c>
      <c r="D352" s="16" t="inlineStr">
        <is>
          <t>Active</t>
        </is>
      </c>
      <c r="E352" s="16" t="inlineStr">
        <is>
          <t>Heath, Hunter</t>
        </is>
      </c>
      <c r="F352" s="16" t="inlineStr">
        <is>
          <t>Race</t>
        </is>
      </c>
      <c r="G352" s="16" t="inlineStr">
        <is>
          <t>Data not available in legacy report</t>
        </is>
      </c>
      <c r="H352" s="16" t="inlineStr"/>
    </row>
    <row r="353">
      <c r="B353" s="16" t="inlineStr">
        <is>
          <t>Company</t>
        </is>
      </c>
      <c r="C353" s="16" t="inlineStr">
        <is>
          <t>278-78-4964</t>
        </is>
      </c>
      <c r="D353" s="16" t="inlineStr">
        <is>
          <t>Active</t>
        </is>
      </c>
      <c r="E353" s="16" t="inlineStr">
        <is>
          <t>Barnett, LaMar A.</t>
        </is>
      </c>
      <c r="F353" s="16" t="inlineStr">
        <is>
          <t>Race</t>
        </is>
      </c>
      <c r="G353" s="16" t="inlineStr">
        <is>
          <t>Data not available in legacy report</t>
        </is>
      </c>
      <c r="H353" s="16" t="inlineStr"/>
    </row>
    <row r="354">
      <c r="B354" s="16" t="inlineStr">
        <is>
          <t>Company</t>
        </is>
      </c>
      <c r="C354" s="16" t="inlineStr">
        <is>
          <t>279-68-0230</t>
        </is>
      </c>
      <c r="D354" s="16" t="inlineStr">
        <is>
          <t>Active</t>
        </is>
      </c>
      <c r="E354" s="16" t="inlineStr">
        <is>
          <t>Walker, George s.</t>
        </is>
      </c>
      <c r="F354" s="16" t="inlineStr">
        <is>
          <t>Race</t>
        </is>
      </c>
      <c r="G354" s="16" t="inlineStr">
        <is>
          <t>Data not available in legacy report</t>
        </is>
      </c>
      <c r="H354" s="16" t="inlineStr"/>
    </row>
    <row r="355">
      <c r="B355" s="16" t="inlineStr">
        <is>
          <t>Company</t>
        </is>
      </c>
      <c r="C355" s="16" t="inlineStr">
        <is>
          <t>279-76-6754</t>
        </is>
      </c>
      <c r="D355" s="16" t="inlineStr">
        <is>
          <t>Active</t>
        </is>
      </c>
      <c r="E355" s="16" t="inlineStr">
        <is>
          <t>Hoyle, Mark A.</t>
        </is>
      </c>
      <c r="F355" s="16" t="inlineStr">
        <is>
          <t>Race</t>
        </is>
      </c>
      <c r="G355" s="16" t="inlineStr">
        <is>
          <t>Data not available in legacy report</t>
        </is>
      </c>
      <c r="H355" s="16" t="inlineStr"/>
    </row>
    <row r="356">
      <c r="B356" s="16" t="inlineStr">
        <is>
          <t>Company</t>
        </is>
      </c>
      <c r="C356" s="16" t="inlineStr">
        <is>
          <t>279-96-5636</t>
        </is>
      </c>
      <c r="D356" s="16" t="inlineStr">
        <is>
          <t>Active</t>
        </is>
      </c>
      <c r="E356" s="16" t="inlineStr">
        <is>
          <t>Hundley, Michael</t>
        </is>
      </c>
      <c r="F356" s="16" t="inlineStr">
        <is>
          <t>Race</t>
        </is>
      </c>
      <c r="G356" s="16" t="inlineStr">
        <is>
          <t>Data not available in legacy report</t>
        </is>
      </c>
      <c r="H356" s="16" t="inlineStr"/>
    </row>
    <row r="357">
      <c r="B357" s="16" t="inlineStr">
        <is>
          <t>Company</t>
        </is>
      </c>
      <c r="C357" s="16" t="inlineStr">
        <is>
          <t>280-52-0699</t>
        </is>
      </c>
      <c r="D357" s="16" t="inlineStr">
        <is>
          <t>Active</t>
        </is>
      </c>
      <c r="E357" s="16" t="inlineStr">
        <is>
          <t>Johns, Gary</t>
        </is>
      </c>
      <c r="F357" s="16" t="inlineStr">
        <is>
          <t>Race</t>
        </is>
      </c>
      <c r="G357" s="16" t="inlineStr">
        <is>
          <t>Data not available in legacy report</t>
        </is>
      </c>
      <c r="H357" s="16" t="inlineStr"/>
    </row>
    <row r="358">
      <c r="B358" s="16" t="inlineStr">
        <is>
          <t>Company</t>
        </is>
      </c>
      <c r="C358" s="16" t="inlineStr">
        <is>
          <t>280-84-7080</t>
        </is>
      </c>
      <c r="D358" s="16" t="inlineStr">
        <is>
          <t>Active</t>
        </is>
      </c>
      <c r="E358" s="16" t="inlineStr">
        <is>
          <t>Stroop, Matt R.</t>
        </is>
      </c>
      <c r="F358" s="16" t="inlineStr">
        <is>
          <t>Race</t>
        </is>
      </c>
      <c r="G358" s="16" t="inlineStr">
        <is>
          <t>Data not available in legacy report</t>
        </is>
      </c>
      <c r="H358" s="16" t="inlineStr"/>
    </row>
    <row r="359">
      <c r="B359" s="16" t="inlineStr">
        <is>
          <t>Company</t>
        </is>
      </c>
      <c r="C359" s="16" t="inlineStr">
        <is>
          <t>280-86-7724</t>
        </is>
      </c>
      <c r="D359" s="16" t="inlineStr">
        <is>
          <t>Active</t>
        </is>
      </c>
      <c r="E359" s="16" t="inlineStr">
        <is>
          <t>Buelterman, Adam</t>
        </is>
      </c>
      <c r="F359" s="16" t="inlineStr">
        <is>
          <t>Race</t>
        </is>
      </c>
      <c r="G359" s="16" t="inlineStr">
        <is>
          <t>Data not available in legacy report</t>
        </is>
      </c>
      <c r="H359" s="16" t="inlineStr"/>
    </row>
    <row r="360">
      <c r="B360" s="16" t="inlineStr">
        <is>
          <t>Company</t>
        </is>
      </c>
      <c r="C360" s="16" t="inlineStr">
        <is>
          <t>281-42-7081</t>
        </is>
      </c>
      <c r="D360" s="16" t="inlineStr">
        <is>
          <t>Active</t>
        </is>
      </c>
      <c r="E360" s="16" t="inlineStr">
        <is>
          <t>Rowe, Steve</t>
        </is>
      </c>
      <c r="F360" s="16" t="inlineStr">
        <is>
          <t>Race</t>
        </is>
      </c>
      <c r="G360" s="16" t="inlineStr">
        <is>
          <t>Data not available in legacy report</t>
        </is>
      </c>
      <c r="H360" s="16" t="inlineStr"/>
    </row>
    <row r="361">
      <c r="B361" s="16" t="inlineStr">
        <is>
          <t>Company</t>
        </is>
      </c>
      <c r="C361" s="16" t="inlineStr">
        <is>
          <t>281-84-7376</t>
        </is>
      </c>
      <c r="D361" s="16" t="inlineStr">
        <is>
          <t>Active</t>
        </is>
      </c>
      <c r="E361" s="16" t="inlineStr">
        <is>
          <t>Allen, Kevin</t>
        </is>
      </c>
      <c r="F361" s="16" t="inlineStr">
        <is>
          <t>Race</t>
        </is>
      </c>
      <c r="G361" s="16" t="inlineStr">
        <is>
          <t>Data not available in legacy report</t>
        </is>
      </c>
      <c r="H361" s="16" t="inlineStr"/>
    </row>
    <row r="362">
      <c r="B362" s="16" t="inlineStr">
        <is>
          <t>Company</t>
        </is>
      </c>
      <c r="C362" s="16" t="inlineStr">
        <is>
          <t>281-86-3260</t>
        </is>
      </c>
      <c r="D362" s="16" t="inlineStr">
        <is>
          <t>Active</t>
        </is>
      </c>
      <c r="E362" s="16" t="inlineStr">
        <is>
          <t>BARRIER, Steven J.</t>
        </is>
      </c>
      <c r="F362" s="16" t="inlineStr">
        <is>
          <t>Race</t>
        </is>
      </c>
      <c r="G362" s="16" t="inlineStr">
        <is>
          <t>Data not available in legacy report</t>
        </is>
      </c>
      <c r="H362" s="16" t="inlineStr"/>
    </row>
    <row r="363">
      <c r="B363" s="16" t="inlineStr">
        <is>
          <t>Company</t>
        </is>
      </c>
      <c r="C363" s="16" t="inlineStr">
        <is>
          <t>281-90-6174</t>
        </is>
      </c>
      <c r="D363" s="16" t="inlineStr">
        <is>
          <t>Active</t>
        </is>
      </c>
      <c r="E363" s="16" t="inlineStr">
        <is>
          <t>Wood, Matthew</t>
        </is>
      </c>
      <c r="F363" s="16" t="inlineStr">
        <is>
          <t>Race</t>
        </is>
      </c>
      <c r="G363" s="16" t="inlineStr">
        <is>
          <t>Data not available in legacy report</t>
        </is>
      </c>
      <c r="H363" s="16" t="inlineStr"/>
    </row>
    <row r="364">
      <c r="B364" s="16" t="inlineStr">
        <is>
          <t>Company</t>
        </is>
      </c>
      <c r="C364" s="16" t="inlineStr">
        <is>
          <t>282-58-7018</t>
        </is>
      </c>
      <c r="D364" s="16" t="inlineStr">
        <is>
          <t>Active</t>
        </is>
      </c>
      <c r="E364" s="16" t="inlineStr">
        <is>
          <t>Abshear, Charles</t>
        </is>
      </c>
      <c r="F364" s="16" t="inlineStr">
        <is>
          <t>Race</t>
        </is>
      </c>
      <c r="G364" s="16" t="inlineStr">
        <is>
          <t>Data not available in legacy report</t>
        </is>
      </c>
      <c r="H364" s="16" t="inlineStr"/>
    </row>
    <row r="365">
      <c r="B365" s="16" t="inlineStr">
        <is>
          <t>Company</t>
        </is>
      </c>
      <c r="C365" s="16" t="inlineStr">
        <is>
          <t>282-66-2920</t>
        </is>
      </c>
      <c r="D365" s="16" t="inlineStr">
        <is>
          <t>Active</t>
        </is>
      </c>
      <c r="E365" s="16" t="inlineStr">
        <is>
          <t>Deters, Matt</t>
        </is>
      </c>
      <c r="F365" s="16" t="inlineStr">
        <is>
          <t>Race</t>
        </is>
      </c>
      <c r="G365" s="16" t="inlineStr">
        <is>
          <t>Data not available in legacy report</t>
        </is>
      </c>
      <c r="H365" s="16" t="inlineStr"/>
    </row>
    <row r="366">
      <c r="B366" s="16" t="inlineStr">
        <is>
          <t>Company</t>
        </is>
      </c>
      <c r="C366" s="16" t="inlineStr">
        <is>
          <t>282-72-8869</t>
        </is>
      </c>
      <c r="D366" s="16" t="inlineStr">
        <is>
          <t>Active</t>
        </is>
      </c>
      <c r="E366" s="16" t="inlineStr">
        <is>
          <t>Singleton, Thomas</t>
        </is>
      </c>
      <c r="F366" s="16" t="inlineStr">
        <is>
          <t>Race</t>
        </is>
      </c>
      <c r="G366" s="16" t="inlineStr">
        <is>
          <t>Data not available in legacy report</t>
        </is>
      </c>
      <c r="H366" s="16" t="inlineStr"/>
    </row>
    <row r="367">
      <c r="B367" s="16" t="inlineStr">
        <is>
          <t>Company</t>
        </is>
      </c>
      <c r="C367" s="16" t="inlineStr">
        <is>
          <t>282-76-1030</t>
        </is>
      </c>
      <c r="D367" s="16" t="inlineStr">
        <is>
          <t>Active</t>
        </is>
      </c>
      <c r="E367" s="16" t="inlineStr">
        <is>
          <t>Sargent, Elizabeth</t>
        </is>
      </c>
      <c r="F367" s="16" t="inlineStr">
        <is>
          <t>Race</t>
        </is>
      </c>
      <c r="G367" s="16" t="inlineStr">
        <is>
          <t>Data not available in legacy report</t>
        </is>
      </c>
      <c r="H367" s="16" t="inlineStr"/>
    </row>
    <row r="368">
      <c r="B368" s="16" t="inlineStr">
        <is>
          <t>Company</t>
        </is>
      </c>
      <c r="C368" s="16" t="inlineStr">
        <is>
          <t>283-06-6456</t>
        </is>
      </c>
      <c r="D368" s="16" t="inlineStr">
        <is>
          <t>Active</t>
        </is>
      </c>
      <c r="E368" s="16" t="inlineStr">
        <is>
          <t>Kroeger, Maxwell</t>
        </is>
      </c>
      <c r="F368" s="16" t="inlineStr">
        <is>
          <t>Race</t>
        </is>
      </c>
      <c r="G368" s="16" t="inlineStr">
        <is>
          <t>Data not available in legacy report</t>
        </is>
      </c>
      <c r="H368" s="16" t="inlineStr"/>
    </row>
    <row r="369">
      <c r="B369" s="16" t="inlineStr">
        <is>
          <t>Company</t>
        </is>
      </c>
      <c r="C369" s="16" t="inlineStr">
        <is>
          <t>283-08-0789</t>
        </is>
      </c>
      <c r="D369" s="16" t="inlineStr">
        <is>
          <t>Active</t>
        </is>
      </c>
      <c r="E369" s="16" t="inlineStr">
        <is>
          <t>Montgomery, Giovanni</t>
        </is>
      </c>
      <c r="F369" s="16" t="inlineStr">
        <is>
          <t>Race</t>
        </is>
      </c>
      <c r="G369" s="16" t="inlineStr">
        <is>
          <t>Data not available in legacy report</t>
        </is>
      </c>
      <c r="H369" s="16" t="inlineStr"/>
    </row>
    <row r="370">
      <c r="B370" s="16" t="inlineStr">
        <is>
          <t>Company</t>
        </is>
      </c>
      <c r="C370" s="16" t="inlineStr">
        <is>
          <t>283-54-1179</t>
        </is>
      </c>
      <c r="D370" s="16" t="inlineStr">
        <is>
          <t>Active</t>
        </is>
      </c>
      <c r="E370" s="16" t="inlineStr">
        <is>
          <t>Watson, Rudy</t>
        </is>
      </c>
      <c r="F370" s="16" t="inlineStr">
        <is>
          <t>Race</t>
        </is>
      </c>
      <c r="G370" s="16" t="inlineStr">
        <is>
          <t>Data not available in legacy report</t>
        </is>
      </c>
      <c r="H370" s="16" t="inlineStr"/>
    </row>
    <row r="371">
      <c r="B371" s="16" t="inlineStr">
        <is>
          <t>Company</t>
        </is>
      </c>
      <c r="C371" s="16" t="inlineStr">
        <is>
          <t>283-84-3944</t>
        </is>
      </c>
      <c r="D371" s="16" t="inlineStr">
        <is>
          <t>Active</t>
        </is>
      </c>
      <c r="E371" s="16" t="inlineStr">
        <is>
          <t>Skeens, James E.</t>
        </is>
      </c>
      <c r="F371" s="16" t="inlineStr">
        <is>
          <t>Race</t>
        </is>
      </c>
      <c r="G371" s="16" t="inlineStr">
        <is>
          <t>Data not available in legacy report</t>
        </is>
      </c>
      <c r="H371" s="16" t="inlineStr"/>
    </row>
    <row r="372">
      <c r="B372" s="16" t="inlineStr">
        <is>
          <t>Company</t>
        </is>
      </c>
      <c r="C372" s="16" t="inlineStr">
        <is>
          <t>284-08-1348</t>
        </is>
      </c>
      <c r="D372" s="16" t="inlineStr">
        <is>
          <t>Active</t>
        </is>
      </c>
      <c r="E372" s="16" t="inlineStr">
        <is>
          <t>Hannahs, Austin J.</t>
        </is>
      </c>
      <c r="F372" s="16" t="inlineStr">
        <is>
          <t>Race</t>
        </is>
      </c>
      <c r="G372" s="16" t="inlineStr">
        <is>
          <t>Data not available in legacy report</t>
        </is>
      </c>
      <c r="H372" s="16" t="inlineStr"/>
    </row>
    <row r="373">
      <c r="B373" s="16" t="inlineStr">
        <is>
          <t>Company</t>
        </is>
      </c>
      <c r="C373" s="16" t="inlineStr">
        <is>
          <t>285-72-5154</t>
        </is>
      </c>
      <c r="D373" s="16" t="inlineStr">
        <is>
          <t>Active</t>
        </is>
      </c>
      <c r="E373" s="16" t="inlineStr">
        <is>
          <t>Cox, Paul</t>
        </is>
      </c>
      <c r="F373" s="16" t="inlineStr">
        <is>
          <t>Race</t>
        </is>
      </c>
      <c r="G373" s="16" t="inlineStr">
        <is>
          <t>Data not available in legacy report</t>
        </is>
      </c>
      <c r="H373" s="16" t="inlineStr"/>
    </row>
    <row r="374">
      <c r="B374" s="16" t="inlineStr">
        <is>
          <t>Company</t>
        </is>
      </c>
      <c r="C374" s="16" t="inlineStr">
        <is>
          <t>285-74-2241</t>
        </is>
      </c>
      <c r="D374" s="16" t="inlineStr">
        <is>
          <t>Active</t>
        </is>
      </c>
      <c r="E374" s="16" t="inlineStr">
        <is>
          <t>Messer, Harold</t>
        </is>
      </c>
      <c r="F374" s="16" t="inlineStr">
        <is>
          <t>Race</t>
        </is>
      </c>
      <c r="G374" s="16" t="inlineStr">
        <is>
          <t>Data not available in legacy report</t>
        </is>
      </c>
      <c r="H374" s="16" t="inlineStr"/>
    </row>
    <row r="375">
      <c r="B375" s="16" t="inlineStr">
        <is>
          <t>Company</t>
        </is>
      </c>
      <c r="C375" s="16" t="inlineStr">
        <is>
          <t>285-78-9383</t>
        </is>
      </c>
      <c r="D375" s="16" t="inlineStr">
        <is>
          <t>Active</t>
        </is>
      </c>
      <c r="E375" s="16" t="inlineStr">
        <is>
          <t>Kunkel, Sean</t>
        </is>
      </c>
      <c r="F375" s="16" t="inlineStr">
        <is>
          <t>Race</t>
        </is>
      </c>
      <c r="G375" s="16" t="inlineStr">
        <is>
          <t>Data not available in legacy report</t>
        </is>
      </c>
      <c r="H375" s="16" t="inlineStr"/>
    </row>
    <row r="376">
      <c r="B376" s="16" t="inlineStr">
        <is>
          <t>Company</t>
        </is>
      </c>
      <c r="C376" s="16" t="inlineStr">
        <is>
          <t>285-80-9080</t>
        </is>
      </c>
      <c r="D376" s="16" t="inlineStr">
        <is>
          <t>Active</t>
        </is>
      </c>
      <c r="E376" s="16" t="inlineStr">
        <is>
          <t>Mayo, Matthew C.</t>
        </is>
      </c>
      <c r="F376" s="16" t="inlineStr">
        <is>
          <t>Race</t>
        </is>
      </c>
      <c r="G376" s="16" t="inlineStr">
        <is>
          <t>Data not available in legacy report</t>
        </is>
      </c>
      <c r="H376" s="16" t="inlineStr"/>
    </row>
    <row r="377">
      <c r="B377" s="16" t="inlineStr">
        <is>
          <t>Company</t>
        </is>
      </c>
      <c r="C377" s="16" t="inlineStr">
        <is>
          <t>285-86-7758</t>
        </is>
      </c>
      <c r="D377" s="16" t="inlineStr">
        <is>
          <t>Active</t>
        </is>
      </c>
      <c r="E377" s="16" t="inlineStr">
        <is>
          <t>Schatz, Sean</t>
        </is>
      </c>
      <c r="F377" s="16" t="inlineStr">
        <is>
          <t>Race</t>
        </is>
      </c>
      <c r="G377" s="16" t="inlineStr">
        <is>
          <t>Data not available in legacy report</t>
        </is>
      </c>
      <c r="H377" s="16" t="inlineStr"/>
    </row>
    <row r="378">
      <c r="B378" s="16" t="inlineStr">
        <is>
          <t>Company</t>
        </is>
      </c>
      <c r="C378" s="16" t="inlineStr">
        <is>
          <t>285-92-7617</t>
        </is>
      </c>
      <c r="D378" s="16" t="inlineStr">
        <is>
          <t>Active</t>
        </is>
      </c>
      <c r="E378" s="16" t="inlineStr">
        <is>
          <t>Powell, Lee</t>
        </is>
      </c>
      <c r="F378" s="16" t="inlineStr">
        <is>
          <t>Race</t>
        </is>
      </c>
      <c r="G378" s="16" t="inlineStr">
        <is>
          <t>Data not available in legacy report</t>
        </is>
      </c>
      <c r="H378" s="16" t="inlineStr"/>
    </row>
    <row r="379">
      <c r="B379" s="16" t="inlineStr">
        <is>
          <t>Company</t>
        </is>
      </c>
      <c r="C379" s="16" t="inlineStr">
        <is>
          <t>286-04-1360</t>
        </is>
      </c>
      <c r="D379" s="16" t="inlineStr">
        <is>
          <t>Active</t>
        </is>
      </c>
      <c r="E379" s="16" t="inlineStr">
        <is>
          <t>Cash, Lance L.</t>
        </is>
      </c>
      <c r="F379" s="16" t="inlineStr">
        <is>
          <t>Race</t>
        </is>
      </c>
      <c r="G379" s="16" t="inlineStr">
        <is>
          <t>Data not available in legacy report</t>
        </is>
      </c>
      <c r="H379" s="16" t="inlineStr"/>
    </row>
    <row r="380">
      <c r="B380" s="16" t="inlineStr">
        <is>
          <t>Company</t>
        </is>
      </c>
      <c r="C380" s="16" t="inlineStr">
        <is>
          <t>286-84-5862</t>
        </is>
      </c>
      <c r="D380" s="16" t="inlineStr">
        <is>
          <t>Active</t>
        </is>
      </c>
      <c r="E380" s="16" t="inlineStr">
        <is>
          <t>Bryce, Christopher R.</t>
        </is>
      </c>
      <c r="F380" s="16" t="inlineStr">
        <is>
          <t>Race</t>
        </is>
      </c>
      <c r="G380" s="16" t="inlineStr">
        <is>
          <t>Data not available in legacy report</t>
        </is>
      </c>
      <c r="H380" s="16" t="inlineStr"/>
    </row>
    <row r="381">
      <c r="B381" s="16" t="inlineStr">
        <is>
          <t>Company</t>
        </is>
      </c>
      <c r="C381" s="16" t="inlineStr">
        <is>
          <t>286-84-7999</t>
        </is>
      </c>
      <c r="D381" s="16" t="inlineStr">
        <is>
          <t>Active</t>
        </is>
      </c>
      <c r="E381" s="16" t="inlineStr">
        <is>
          <t>Jones, Arville</t>
        </is>
      </c>
      <c r="F381" s="16" t="inlineStr">
        <is>
          <t>Race</t>
        </is>
      </c>
      <c r="G381" s="16" t="inlineStr">
        <is>
          <t>Data not available in legacy report</t>
        </is>
      </c>
      <c r="H381" s="16" t="inlineStr"/>
    </row>
    <row r="382">
      <c r="B382" s="16" t="inlineStr">
        <is>
          <t>Company</t>
        </is>
      </c>
      <c r="C382" s="16" t="inlineStr">
        <is>
          <t>286-90-9829</t>
        </is>
      </c>
      <c r="D382" s="16" t="inlineStr">
        <is>
          <t>Active</t>
        </is>
      </c>
      <c r="E382" s="16" t="inlineStr">
        <is>
          <t>Pincombe, Kenneth</t>
        </is>
      </c>
      <c r="F382" s="16" t="inlineStr">
        <is>
          <t>Race</t>
        </is>
      </c>
      <c r="G382" s="16" t="inlineStr">
        <is>
          <t>Data not available in legacy report</t>
        </is>
      </c>
      <c r="H382" s="16" t="inlineStr"/>
    </row>
    <row r="383">
      <c r="B383" s="16" t="inlineStr">
        <is>
          <t>Company</t>
        </is>
      </c>
      <c r="C383" s="16" t="inlineStr">
        <is>
          <t>286-96-3444</t>
        </is>
      </c>
      <c r="D383" s="16" t="inlineStr">
        <is>
          <t>Active</t>
        </is>
      </c>
      <c r="E383" s="16" t="inlineStr">
        <is>
          <t>Cheek, Matthew</t>
        </is>
      </c>
      <c r="F383" s="16" t="inlineStr">
        <is>
          <t>Race</t>
        </is>
      </c>
      <c r="G383" s="16" t="inlineStr">
        <is>
          <t>Data not available in legacy report</t>
        </is>
      </c>
      <c r="H383" s="16" t="inlineStr"/>
    </row>
    <row r="384">
      <c r="B384" s="16" t="inlineStr">
        <is>
          <t>Company</t>
        </is>
      </c>
      <c r="C384" s="16" t="inlineStr">
        <is>
          <t>287-62-7606</t>
        </is>
      </c>
      <c r="D384" s="16" t="inlineStr">
        <is>
          <t>Active</t>
        </is>
      </c>
      <c r="E384" s="16" t="inlineStr">
        <is>
          <t>Buttery, Paul</t>
        </is>
      </c>
      <c r="F384" s="16" t="inlineStr">
        <is>
          <t>Race</t>
        </is>
      </c>
      <c r="G384" s="16" t="inlineStr">
        <is>
          <t>Data not available in legacy report</t>
        </is>
      </c>
      <c r="H384" s="16" t="inlineStr"/>
    </row>
    <row r="385">
      <c r="B385" s="16" t="inlineStr">
        <is>
          <t>Company</t>
        </is>
      </c>
      <c r="C385" s="16" t="inlineStr">
        <is>
          <t>288-08-9837</t>
        </is>
      </c>
      <c r="D385" s="16" t="inlineStr">
        <is>
          <t>Active</t>
        </is>
      </c>
      <c r="E385" s="16" t="inlineStr">
        <is>
          <t>Tchelidze, Murman</t>
        </is>
      </c>
      <c r="F385" s="16" t="inlineStr">
        <is>
          <t>Race</t>
        </is>
      </c>
      <c r="G385" s="16" t="inlineStr">
        <is>
          <t>Data not available in legacy report</t>
        </is>
      </c>
      <c r="H385" s="16" t="inlineStr"/>
    </row>
    <row r="386">
      <c r="B386" s="16" t="inlineStr">
        <is>
          <t>Company</t>
        </is>
      </c>
      <c r="C386" s="16" t="inlineStr">
        <is>
          <t>289-04-9661</t>
        </is>
      </c>
      <c r="D386" s="16" t="inlineStr">
        <is>
          <t>Active</t>
        </is>
      </c>
      <c r="E386" s="16" t="inlineStr">
        <is>
          <t>Clark, Caleb J.</t>
        </is>
      </c>
      <c r="F386" s="16" t="inlineStr">
        <is>
          <t>Race</t>
        </is>
      </c>
      <c r="G386" s="16" t="inlineStr">
        <is>
          <t>Data not available in legacy report</t>
        </is>
      </c>
      <c r="H386" s="16" t="inlineStr"/>
    </row>
    <row r="387">
      <c r="B387" s="16" t="inlineStr">
        <is>
          <t>Company</t>
        </is>
      </c>
      <c r="C387" s="16" t="inlineStr">
        <is>
          <t>290-11-6858</t>
        </is>
      </c>
      <c r="D387" s="16" t="inlineStr">
        <is>
          <t>Active</t>
        </is>
      </c>
      <c r="E387" s="16" t="inlineStr">
        <is>
          <t>Wallace, John J.</t>
        </is>
      </c>
      <c r="F387" s="16" t="inlineStr">
        <is>
          <t>Race</t>
        </is>
      </c>
      <c r="G387" s="16" t="inlineStr">
        <is>
          <t>Data not available in legacy report</t>
        </is>
      </c>
      <c r="H387" s="16" t="inlineStr"/>
    </row>
    <row r="388">
      <c r="B388" s="16" t="inlineStr">
        <is>
          <t>Company</t>
        </is>
      </c>
      <c r="C388" s="16" t="inlineStr">
        <is>
          <t>290-74-5201</t>
        </is>
      </c>
      <c r="D388" s="16" t="inlineStr">
        <is>
          <t>Active</t>
        </is>
      </c>
      <c r="E388" s="16" t="inlineStr">
        <is>
          <t>Coates, Robert</t>
        </is>
      </c>
      <c r="F388" s="16" t="inlineStr">
        <is>
          <t>Race</t>
        </is>
      </c>
      <c r="G388" s="16" t="inlineStr">
        <is>
          <t>Data not available in legacy report</t>
        </is>
      </c>
      <c r="H388" s="16" t="inlineStr"/>
    </row>
    <row r="389">
      <c r="B389" s="16" t="inlineStr">
        <is>
          <t>Company</t>
        </is>
      </c>
      <c r="C389" s="16" t="inlineStr">
        <is>
          <t>290-78-3703</t>
        </is>
      </c>
      <c r="D389" s="16" t="inlineStr">
        <is>
          <t>Active</t>
        </is>
      </c>
      <c r="E389" s="16" t="inlineStr">
        <is>
          <t>Montesi, John</t>
        </is>
      </c>
      <c r="F389" s="16" t="inlineStr">
        <is>
          <t>Race</t>
        </is>
      </c>
      <c r="G389" s="16" t="inlineStr">
        <is>
          <t>Data not available in legacy report</t>
        </is>
      </c>
      <c r="H389" s="16" t="inlineStr"/>
    </row>
    <row r="390">
      <c r="B390" s="16" t="inlineStr">
        <is>
          <t>Company</t>
        </is>
      </c>
      <c r="C390" s="16" t="inlineStr">
        <is>
          <t>290-80-5550</t>
        </is>
      </c>
      <c r="D390" s="16" t="inlineStr">
        <is>
          <t>Active</t>
        </is>
      </c>
      <c r="E390" s="16" t="inlineStr">
        <is>
          <t>Yarger, Tom</t>
        </is>
      </c>
      <c r="F390" s="16" t="inlineStr">
        <is>
          <t>Race</t>
        </is>
      </c>
      <c r="G390" s="16" t="inlineStr">
        <is>
          <t>Data not available in legacy report</t>
        </is>
      </c>
      <c r="H390" s="16" t="inlineStr"/>
    </row>
    <row r="391">
      <c r="B391" s="16" t="inlineStr">
        <is>
          <t>Company</t>
        </is>
      </c>
      <c r="C391" s="16" t="inlineStr">
        <is>
          <t>290-86-7311</t>
        </is>
      </c>
      <c r="D391" s="16" t="inlineStr">
        <is>
          <t>Active</t>
        </is>
      </c>
      <c r="E391" s="16" t="inlineStr">
        <is>
          <t>Butts, Ronald</t>
        </is>
      </c>
      <c r="F391" s="16" t="inlineStr">
        <is>
          <t>Race</t>
        </is>
      </c>
      <c r="G391" s="16" t="inlineStr">
        <is>
          <t>Data not available in legacy report</t>
        </is>
      </c>
      <c r="H391" s="16" t="inlineStr"/>
    </row>
    <row r="392">
      <c r="B392" s="16" t="inlineStr">
        <is>
          <t>Company</t>
        </is>
      </c>
      <c r="C392" s="16" t="inlineStr">
        <is>
          <t>290-96-6873</t>
        </is>
      </c>
      <c r="D392" s="16" t="inlineStr">
        <is>
          <t>Active</t>
        </is>
      </c>
      <c r="E392" s="16" t="inlineStr">
        <is>
          <t>Combs, Tyler K.</t>
        </is>
      </c>
      <c r="F392" s="16" t="inlineStr">
        <is>
          <t>Race</t>
        </is>
      </c>
      <c r="G392" s="16" t="inlineStr">
        <is>
          <t>Data not available in legacy report</t>
        </is>
      </c>
      <c r="H392" s="16" t="inlineStr"/>
    </row>
    <row r="393">
      <c r="B393" s="16" t="inlineStr">
        <is>
          <t>Company</t>
        </is>
      </c>
      <c r="C393" s="16" t="inlineStr">
        <is>
          <t>290-98-2244</t>
        </is>
      </c>
      <c r="D393" s="16" t="inlineStr">
        <is>
          <t>Active</t>
        </is>
      </c>
      <c r="E393" s="16" t="inlineStr">
        <is>
          <t>Meyers, Kevin</t>
        </is>
      </c>
      <c r="F393" s="16" t="inlineStr">
        <is>
          <t>Race</t>
        </is>
      </c>
      <c r="G393" s="16" t="inlineStr">
        <is>
          <t>Data not available in legacy report</t>
        </is>
      </c>
      <c r="H393" s="16" t="inlineStr"/>
    </row>
    <row r="394">
      <c r="B394" s="16" t="inlineStr">
        <is>
          <t>Company</t>
        </is>
      </c>
      <c r="C394" s="16" t="inlineStr">
        <is>
          <t>291-02-5679</t>
        </is>
      </c>
      <c r="D394" s="16" t="inlineStr">
        <is>
          <t>Active</t>
        </is>
      </c>
      <c r="E394" s="16" t="inlineStr">
        <is>
          <t>Fryer, Adam</t>
        </is>
      </c>
      <c r="F394" s="16" t="inlineStr">
        <is>
          <t>Race</t>
        </is>
      </c>
      <c r="G394" s="16" t="inlineStr">
        <is>
          <t>Data not available in legacy report</t>
        </is>
      </c>
      <c r="H394" s="16" t="inlineStr"/>
    </row>
    <row r="395">
      <c r="B395" s="16" t="inlineStr">
        <is>
          <t>Company</t>
        </is>
      </c>
      <c r="C395" s="16" t="inlineStr">
        <is>
          <t>291-04-0653</t>
        </is>
      </c>
      <c r="D395" s="16" t="inlineStr">
        <is>
          <t>Active</t>
        </is>
      </c>
      <c r="E395" s="16" t="inlineStr">
        <is>
          <t>Swango, Nashawn</t>
        </is>
      </c>
      <c r="F395" s="16" t="inlineStr">
        <is>
          <t>Race</t>
        </is>
      </c>
      <c r="G395" s="16" t="inlineStr">
        <is>
          <t>Data not available in legacy report</t>
        </is>
      </c>
      <c r="H395" s="16" t="inlineStr"/>
    </row>
    <row r="396">
      <c r="B396" s="16" t="inlineStr">
        <is>
          <t>Company</t>
        </is>
      </c>
      <c r="C396" s="16" t="inlineStr">
        <is>
          <t>291-66-3413</t>
        </is>
      </c>
      <c r="D396" s="16" t="inlineStr">
        <is>
          <t>Active</t>
        </is>
      </c>
      <c r="E396" s="16" t="inlineStr">
        <is>
          <t>Adams, Samuel</t>
        </is>
      </c>
      <c r="F396" s="16" t="inlineStr">
        <is>
          <t>Race</t>
        </is>
      </c>
      <c r="G396" s="16" t="inlineStr">
        <is>
          <t>Data not available in legacy report</t>
        </is>
      </c>
      <c r="H396" s="16" t="inlineStr"/>
    </row>
    <row r="397">
      <c r="B397" s="16" t="inlineStr">
        <is>
          <t>Company</t>
        </is>
      </c>
      <c r="C397" s="16" t="inlineStr">
        <is>
          <t>291-96-2658</t>
        </is>
      </c>
      <c r="D397" s="16" t="inlineStr">
        <is>
          <t>Active</t>
        </is>
      </c>
      <c r="E397" s="16" t="inlineStr">
        <is>
          <t>Isaacs, Corey</t>
        </is>
      </c>
      <c r="F397" s="16" t="inlineStr">
        <is>
          <t>Race</t>
        </is>
      </c>
      <c r="G397" s="16" t="inlineStr">
        <is>
          <t>Data not available in legacy report</t>
        </is>
      </c>
      <c r="H397" s="16" t="inlineStr"/>
    </row>
    <row r="398">
      <c r="B398" s="16" t="inlineStr">
        <is>
          <t>Company</t>
        </is>
      </c>
      <c r="C398" s="16" t="inlineStr">
        <is>
          <t>292-60-9727</t>
        </is>
      </c>
      <c r="D398" s="16" t="inlineStr">
        <is>
          <t>Active</t>
        </is>
      </c>
      <c r="E398" s="16" t="inlineStr">
        <is>
          <t>Seymour Sr, Patrick J.</t>
        </is>
      </c>
      <c r="F398" s="16" t="inlineStr">
        <is>
          <t>Race</t>
        </is>
      </c>
      <c r="G398" s="16" t="inlineStr">
        <is>
          <t>Data not available in legacy report</t>
        </is>
      </c>
      <c r="H398" s="16" t="inlineStr"/>
    </row>
    <row r="399">
      <c r="B399" s="16" t="inlineStr">
        <is>
          <t>Company</t>
        </is>
      </c>
      <c r="C399" s="16" t="inlineStr">
        <is>
          <t>292-74-6260</t>
        </is>
      </c>
      <c r="D399" s="16" t="inlineStr">
        <is>
          <t>Active</t>
        </is>
      </c>
      <c r="E399" s="16" t="inlineStr">
        <is>
          <t>Montgomery, Ronnie</t>
        </is>
      </c>
      <c r="F399" s="16" t="inlineStr">
        <is>
          <t>Race</t>
        </is>
      </c>
      <c r="G399" s="16" t="inlineStr">
        <is>
          <t>Data not available in legacy report</t>
        </is>
      </c>
      <c r="H399" s="16" t="inlineStr"/>
    </row>
    <row r="400">
      <c r="B400" s="16" t="inlineStr">
        <is>
          <t>Company</t>
        </is>
      </c>
      <c r="C400" s="16" t="inlineStr">
        <is>
          <t>292-76-6254</t>
        </is>
      </c>
      <c r="D400" s="16" t="inlineStr">
        <is>
          <t>Active</t>
        </is>
      </c>
      <c r="E400" s="16" t="inlineStr">
        <is>
          <t>Geiger, Tommy</t>
        </is>
      </c>
      <c r="F400" s="16" t="inlineStr">
        <is>
          <t>Race</t>
        </is>
      </c>
      <c r="G400" s="16" t="inlineStr">
        <is>
          <t>Data not available in legacy report</t>
        </is>
      </c>
      <c r="H400" s="16" t="inlineStr"/>
    </row>
    <row r="401">
      <c r="B401" s="16" t="inlineStr">
        <is>
          <t>Company</t>
        </is>
      </c>
      <c r="C401" s="16" t="inlineStr">
        <is>
          <t>292-98-5375</t>
        </is>
      </c>
      <c r="D401" s="16" t="inlineStr">
        <is>
          <t>Active</t>
        </is>
      </c>
      <c r="E401" s="16" t="inlineStr">
        <is>
          <t>Kemme, Aaron</t>
        </is>
      </c>
      <c r="F401" s="16" t="inlineStr">
        <is>
          <t>Race</t>
        </is>
      </c>
      <c r="G401" s="16" t="inlineStr">
        <is>
          <t>Data not available in legacy report</t>
        </is>
      </c>
      <c r="H401" s="16" t="inlineStr"/>
    </row>
    <row r="402">
      <c r="B402" s="16" t="inlineStr">
        <is>
          <t>Company</t>
        </is>
      </c>
      <c r="C402" s="16" t="inlineStr">
        <is>
          <t>293-11-8123</t>
        </is>
      </c>
      <c r="D402" s="16" t="inlineStr">
        <is>
          <t>Active</t>
        </is>
      </c>
      <c r="E402" s="16" t="inlineStr">
        <is>
          <t>Musgrove, Finley W.</t>
        </is>
      </c>
      <c r="F402" s="16" t="inlineStr">
        <is>
          <t>Race</t>
        </is>
      </c>
      <c r="G402" s="16" t="inlineStr">
        <is>
          <t>Data not available in legacy report</t>
        </is>
      </c>
      <c r="H402" s="16" t="inlineStr"/>
    </row>
    <row r="403">
      <c r="B403" s="16" t="inlineStr">
        <is>
          <t>Company</t>
        </is>
      </c>
      <c r="C403" s="16" t="inlineStr">
        <is>
          <t>293-80-3078</t>
        </is>
      </c>
      <c r="D403" s="16" t="inlineStr">
        <is>
          <t>Active</t>
        </is>
      </c>
      <c r="E403" s="16" t="inlineStr">
        <is>
          <t>Hatfield, William</t>
        </is>
      </c>
      <c r="F403" s="16" t="inlineStr">
        <is>
          <t>Race</t>
        </is>
      </c>
      <c r="G403" s="16" t="inlineStr">
        <is>
          <t>Data not available in legacy report</t>
        </is>
      </c>
      <c r="H403" s="16" t="inlineStr"/>
    </row>
    <row r="404">
      <c r="B404" s="16" t="inlineStr">
        <is>
          <t>Company</t>
        </is>
      </c>
      <c r="C404" s="16" t="inlineStr">
        <is>
          <t>293-86-7905</t>
        </is>
      </c>
      <c r="D404" s="16" t="inlineStr">
        <is>
          <t>Active</t>
        </is>
      </c>
      <c r="E404" s="16" t="inlineStr">
        <is>
          <t>Wethington, William M.</t>
        </is>
      </c>
      <c r="F404" s="16" t="inlineStr">
        <is>
          <t>Race</t>
        </is>
      </c>
      <c r="G404" s="16" t="inlineStr">
        <is>
          <t>Data not available in legacy report</t>
        </is>
      </c>
      <c r="H404" s="16" t="inlineStr"/>
    </row>
    <row r="405">
      <c r="B405" s="16" t="inlineStr">
        <is>
          <t>Company</t>
        </is>
      </c>
      <c r="C405" s="16" t="inlineStr">
        <is>
          <t>293-92-3867</t>
        </is>
      </c>
      <c r="D405" s="16" t="inlineStr">
        <is>
          <t>Active</t>
        </is>
      </c>
      <c r="E405" s="16" t="inlineStr">
        <is>
          <t>Plummer, Steven M.</t>
        </is>
      </c>
      <c r="F405" s="16" t="inlineStr">
        <is>
          <t>Race</t>
        </is>
      </c>
      <c r="G405" s="16" t="inlineStr">
        <is>
          <t>Data not available in legacy report</t>
        </is>
      </c>
      <c r="H405" s="16" t="inlineStr"/>
    </row>
    <row r="406">
      <c r="B406" s="16" t="inlineStr">
        <is>
          <t>Company</t>
        </is>
      </c>
      <c r="C406" s="16" t="inlineStr">
        <is>
          <t>293-92-6002</t>
        </is>
      </c>
      <c r="D406" s="16" t="inlineStr">
        <is>
          <t>Active</t>
        </is>
      </c>
      <c r="E406" s="16" t="inlineStr">
        <is>
          <t>Pharo, Clinton W.</t>
        </is>
      </c>
      <c r="F406" s="16" t="inlineStr">
        <is>
          <t>Race</t>
        </is>
      </c>
      <c r="G406" s="16" t="inlineStr">
        <is>
          <t>Data not available in legacy report</t>
        </is>
      </c>
      <c r="H406" s="16" t="inlineStr"/>
    </row>
    <row r="407">
      <c r="B407" s="16" t="inlineStr">
        <is>
          <t>Company</t>
        </is>
      </c>
      <c r="C407" s="16" t="inlineStr">
        <is>
          <t>293-96-2014</t>
        </is>
      </c>
      <c r="D407" s="16" t="inlineStr">
        <is>
          <t>Active</t>
        </is>
      </c>
      <c r="E407" s="16" t="inlineStr">
        <is>
          <t>Miller, Charles</t>
        </is>
      </c>
      <c r="F407" s="16" t="inlineStr">
        <is>
          <t>Race</t>
        </is>
      </c>
      <c r="G407" s="16" t="inlineStr">
        <is>
          <t>Data not available in legacy report</t>
        </is>
      </c>
      <c r="H407" s="16" t="inlineStr"/>
    </row>
    <row r="408">
      <c r="B408" s="16" t="inlineStr">
        <is>
          <t>Company</t>
        </is>
      </c>
      <c r="C408" s="16" t="inlineStr">
        <is>
          <t>294-02-4020</t>
        </is>
      </c>
      <c r="D408" s="16" t="inlineStr">
        <is>
          <t>Active</t>
        </is>
      </c>
      <c r="E408" s="16" t="inlineStr">
        <is>
          <t>Kloenne, Joe T.</t>
        </is>
      </c>
      <c r="F408" s="16" t="inlineStr">
        <is>
          <t>Race</t>
        </is>
      </c>
      <c r="G408" s="16" t="inlineStr">
        <is>
          <t>Data not available in legacy report</t>
        </is>
      </c>
      <c r="H408" s="16" t="inlineStr"/>
    </row>
    <row r="409">
      <c r="B409" s="16" t="inlineStr">
        <is>
          <t>Company</t>
        </is>
      </c>
      <c r="C409" s="16" t="inlineStr">
        <is>
          <t>294-06-9802</t>
        </is>
      </c>
      <c r="D409" s="16" t="inlineStr">
        <is>
          <t>Active</t>
        </is>
      </c>
      <c r="E409" s="16" t="inlineStr">
        <is>
          <t>Crank, Adam C.</t>
        </is>
      </c>
      <c r="F409" s="16" t="inlineStr">
        <is>
          <t>Race</t>
        </is>
      </c>
      <c r="G409" s="16" t="inlineStr">
        <is>
          <t>Data not available in legacy report</t>
        </is>
      </c>
      <c r="H409" s="16" t="inlineStr"/>
    </row>
    <row r="410">
      <c r="B410" s="16" t="inlineStr">
        <is>
          <t>Company</t>
        </is>
      </c>
      <c r="C410" s="16" t="inlineStr">
        <is>
          <t>295-62-5799</t>
        </is>
      </c>
      <c r="D410" s="16" t="inlineStr">
        <is>
          <t>Active</t>
        </is>
      </c>
      <c r="E410" s="16" t="inlineStr">
        <is>
          <t>Yost, Donn</t>
        </is>
      </c>
      <c r="F410" s="16" t="inlineStr">
        <is>
          <t>Race</t>
        </is>
      </c>
      <c r="G410" s="16" t="inlineStr">
        <is>
          <t>Data not available in legacy report</t>
        </is>
      </c>
      <c r="H410" s="16" t="inlineStr"/>
    </row>
    <row r="411">
      <c r="B411" s="16" t="inlineStr">
        <is>
          <t>Company</t>
        </is>
      </c>
      <c r="C411" s="16" t="inlineStr">
        <is>
          <t>295-70-7899</t>
        </is>
      </c>
      <c r="D411" s="16" t="inlineStr">
        <is>
          <t>Active</t>
        </is>
      </c>
      <c r="E411" s="16" t="inlineStr">
        <is>
          <t>Sally, Anthonio</t>
        </is>
      </c>
      <c r="F411" s="16" t="inlineStr">
        <is>
          <t>Race</t>
        </is>
      </c>
      <c r="G411" s="16" t="inlineStr">
        <is>
          <t>Data not available in legacy report</t>
        </is>
      </c>
      <c r="H411" s="16" t="inlineStr"/>
    </row>
    <row r="412">
      <c r="B412" s="16" t="inlineStr">
        <is>
          <t>Company</t>
        </is>
      </c>
      <c r="C412" s="16" t="inlineStr">
        <is>
          <t>295-76-5131</t>
        </is>
      </c>
      <c r="D412" s="16" t="inlineStr">
        <is>
          <t>Active</t>
        </is>
      </c>
      <c r="E412" s="16" t="inlineStr">
        <is>
          <t>Keith, Michael</t>
        </is>
      </c>
      <c r="F412" s="16" t="inlineStr">
        <is>
          <t>Race</t>
        </is>
      </c>
      <c r="G412" s="16" t="inlineStr">
        <is>
          <t>Data not available in legacy report</t>
        </is>
      </c>
      <c r="H412" s="16" t="inlineStr"/>
    </row>
    <row r="413">
      <c r="B413" s="16" t="inlineStr">
        <is>
          <t>Company</t>
        </is>
      </c>
      <c r="C413" s="16" t="inlineStr">
        <is>
          <t>295-84-0235</t>
        </is>
      </c>
      <c r="D413" s="16" t="inlineStr">
        <is>
          <t>Active</t>
        </is>
      </c>
      <c r="E413" s="16" t="inlineStr">
        <is>
          <t>Whittaker, Eric</t>
        </is>
      </c>
      <c r="F413" s="16" t="inlineStr">
        <is>
          <t>Race</t>
        </is>
      </c>
      <c r="G413" s="16" t="inlineStr">
        <is>
          <t>Data not available in legacy report</t>
        </is>
      </c>
      <c r="H413" s="16" t="inlineStr"/>
    </row>
    <row r="414">
      <c r="B414" s="16" t="inlineStr">
        <is>
          <t>Company</t>
        </is>
      </c>
      <c r="C414" s="16" t="inlineStr">
        <is>
          <t>295-96-7147</t>
        </is>
      </c>
      <c r="D414" s="16" t="inlineStr">
        <is>
          <t>Active</t>
        </is>
      </c>
      <c r="E414" s="16" t="inlineStr">
        <is>
          <t>Bell, Nicodemus</t>
        </is>
      </c>
      <c r="F414" s="16" t="inlineStr">
        <is>
          <t>Race</t>
        </is>
      </c>
      <c r="G414" s="16" t="inlineStr">
        <is>
          <t>Data not available in legacy report</t>
        </is>
      </c>
      <c r="H414" s="16" t="inlineStr"/>
    </row>
    <row r="415">
      <c r="B415" s="16" t="inlineStr">
        <is>
          <t>Company</t>
        </is>
      </c>
      <c r="C415" s="16" t="inlineStr">
        <is>
          <t>295-98-1264</t>
        </is>
      </c>
      <c r="D415" s="16" t="inlineStr">
        <is>
          <t>Active</t>
        </is>
      </c>
      <c r="E415" s="16" t="inlineStr">
        <is>
          <t>Price, Gunner L.</t>
        </is>
      </c>
      <c r="F415" s="16" t="inlineStr">
        <is>
          <t>Race</t>
        </is>
      </c>
      <c r="G415" s="16" t="inlineStr">
        <is>
          <t>Data not available in legacy report</t>
        </is>
      </c>
      <c r="H415" s="16" t="inlineStr"/>
    </row>
    <row r="416">
      <c r="B416" s="16" t="inlineStr">
        <is>
          <t>Company</t>
        </is>
      </c>
      <c r="C416" s="16" t="inlineStr">
        <is>
          <t>296-04-6177</t>
        </is>
      </c>
      <c r="D416" s="16" t="inlineStr">
        <is>
          <t>Active</t>
        </is>
      </c>
      <c r="E416" s="16" t="inlineStr">
        <is>
          <t>Williams, Jared M.</t>
        </is>
      </c>
      <c r="F416" s="16" t="inlineStr">
        <is>
          <t>Race</t>
        </is>
      </c>
      <c r="G416" s="16" t="inlineStr">
        <is>
          <t>Data not available in legacy report</t>
        </is>
      </c>
      <c r="H416" s="16" t="inlineStr"/>
    </row>
    <row r="417">
      <c r="B417" s="16" t="inlineStr">
        <is>
          <t>Company</t>
        </is>
      </c>
      <c r="C417" s="16" t="inlineStr">
        <is>
          <t>297-56-1435</t>
        </is>
      </c>
      <c r="D417" s="16" t="inlineStr">
        <is>
          <t>Active</t>
        </is>
      </c>
      <c r="E417" s="16" t="inlineStr">
        <is>
          <t>Vosberg, Reatheal</t>
        </is>
      </c>
      <c r="F417" s="16" t="inlineStr">
        <is>
          <t>Race</t>
        </is>
      </c>
      <c r="G417" s="16" t="inlineStr">
        <is>
          <t>Data not available in legacy report</t>
        </is>
      </c>
      <c r="H417" s="16" t="inlineStr"/>
    </row>
    <row r="418">
      <c r="B418" s="16" t="inlineStr">
        <is>
          <t>Company</t>
        </is>
      </c>
      <c r="C418" s="16" t="inlineStr">
        <is>
          <t>297-66-0303</t>
        </is>
      </c>
      <c r="D418" s="16" t="inlineStr">
        <is>
          <t>Active</t>
        </is>
      </c>
      <c r="E418" s="16" t="inlineStr">
        <is>
          <t>Sagraves, Randy</t>
        </is>
      </c>
      <c r="F418" s="16" t="inlineStr">
        <is>
          <t>Race</t>
        </is>
      </c>
      <c r="G418" s="16" t="inlineStr">
        <is>
          <t>Data not available in legacy report</t>
        </is>
      </c>
      <c r="H418" s="16" t="inlineStr"/>
    </row>
    <row r="419">
      <c r="B419" s="16" t="inlineStr">
        <is>
          <t>Company</t>
        </is>
      </c>
      <c r="C419" s="16" t="inlineStr">
        <is>
          <t>297-72-9487</t>
        </is>
      </c>
      <c r="D419" s="16" t="inlineStr">
        <is>
          <t>Active</t>
        </is>
      </c>
      <c r="E419" s="16" t="inlineStr">
        <is>
          <t>Keith, Joseph</t>
        </is>
      </c>
      <c r="F419" s="16" t="inlineStr">
        <is>
          <t>Race</t>
        </is>
      </c>
      <c r="G419" s="16" t="inlineStr">
        <is>
          <t>Data not available in legacy report</t>
        </is>
      </c>
      <c r="H419" s="16" t="inlineStr"/>
    </row>
    <row r="420">
      <c r="B420" s="16" t="inlineStr">
        <is>
          <t>Company</t>
        </is>
      </c>
      <c r="C420" s="16" t="inlineStr">
        <is>
          <t>297-96-2305</t>
        </is>
      </c>
      <c r="D420" s="16" t="inlineStr">
        <is>
          <t>Active</t>
        </is>
      </c>
      <c r="E420" s="16" t="inlineStr">
        <is>
          <t>Miller, Alex R.</t>
        </is>
      </c>
      <c r="F420" s="16" t="inlineStr">
        <is>
          <t>Race</t>
        </is>
      </c>
      <c r="G420" s="16" t="inlineStr">
        <is>
          <t>Data not available in legacy report</t>
        </is>
      </c>
      <c r="H420" s="16" t="inlineStr"/>
    </row>
    <row r="421">
      <c r="B421" s="16" t="inlineStr">
        <is>
          <t>Company</t>
        </is>
      </c>
      <c r="C421" s="16" t="inlineStr">
        <is>
          <t>298-04-8099</t>
        </is>
      </c>
      <c r="D421" s="16" t="inlineStr">
        <is>
          <t>Active</t>
        </is>
      </c>
      <c r="E421" s="16" t="inlineStr">
        <is>
          <t>Young, Dawson E.</t>
        </is>
      </c>
      <c r="F421" s="16" t="inlineStr">
        <is>
          <t>Race</t>
        </is>
      </c>
      <c r="G421" s="16" t="inlineStr">
        <is>
          <t>Data not available in legacy report</t>
        </is>
      </c>
      <c r="H421" s="16" t="inlineStr"/>
    </row>
    <row r="422">
      <c r="B422" s="16" t="inlineStr">
        <is>
          <t>Company</t>
        </is>
      </c>
      <c r="C422" s="16" t="inlineStr">
        <is>
          <t>298-68-6969</t>
        </is>
      </c>
      <c r="D422" s="16" t="inlineStr">
        <is>
          <t>Active</t>
        </is>
      </c>
      <c r="E422" s="16" t="inlineStr">
        <is>
          <t>Ferguson, Robert</t>
        </is>
      </c>
      <c r="F422" s="16" t="inlineStr">
        <is>
          <t>Race</t>
        </is>
      </c>
      <c r="G422" s="16" t="inlineStr">
        <is>
          <t>Data not available in legacy report</t>
        </is>
      </c>
      <c r="H422" s="16" t="inlineStr"/>
    </row>
    <row r="423">
      <c r="B423" s="16" t="inlineStr">
        <is>
          <t>Company</t>
        </is>
      </c>
      <c r="C423" s="16" t="inlineStr">
        <is>
          <t>298-86-0204</t>
        </is>
      </c>
      <c r="D423" s="16" t="inlineStr">
        <is>
          <t>Active</t>
        </is>
      </c>
      <c r="E423" s="16" t="inlineStr">
        <is>
          <t>Heinrich, Kevin</t>
        </is>
      </c>
      <c r="F423" s="16" t="inlineStr">
        <is>
          <t>Race</t>
        </is>
      </c>
      <c r="G423" s="16" t="inlineStr">
        <is>
          <t>Data not available in legacy report</t>
        </is>
      </c>
      <c r="H423" s="16" t="inlineStr"/>
    </row>
    <row r="424">
      <c r="B424" s="16" t="inlineStr">
        <is>
          <t>Company</t>
        </is>
      </c>
      <c r="C424" s="16" t="inlineStr">
        <is>
          <t>299-11-8780</t>
        </is>
      </c>
      <c r="D424" s="16" t="inlineStr">
        <is>
          <t>Active</t>
        </is>
      </c>
      <c r="E424" s="16" t="inlineStr">
        <is>
          <t>Beccaccio, Tyler M.</t>
        </is>
      </c>
      <c r="F424" s="16" t="inlineStr">
        <is>
          <t>Race</t>
        </is>
      </c>
      <c r="G424" s="16" t="inlineStr">
        <is>
          <t>Data not available in legacy report</t>
        </is>
      </c>
      <c r="H424" s="16" t="inlineStr"/>
    </row>
    <row r="425">
      <c r="B425" s="16" t="inlineStr">
        <is>
          <t>Company</t>
        </is>
      </c>
      <c r="C425" s="16" t="inlineStr">
        <is>
          <t>299-56-1252</t>
        </is>
      </c>
      <c r="D425" s="16" t="inlineStr">
        <is>
          <t>Active</t>
        </is>
      </c>
      <c r="E425" s="16" t="inlineStr">
        <is>
          <t>Potts, Stephanie</t>
        </is>
      </c>
      <c r="F425" s="16" t="inlineStr">
        <is>
          <t>Race</t>
        </is>
      </c>
      <c r="G425" s="16" t="inlineStr">
        <is>
          <t>Data not available in legacy report</t>
        </is>
      </c>
      <c r="H425" s="16" t="inlineStr"/>
    </row>
    <row r="426">
      <c r="B426" s="16" t="inlineStr">
        <is>
          <t>Company</t>
        </is>
      </c>
      <c r="C426" s="16" t="inlineStr">
        <is>
          <t>299-74-7596</t>
        </is>
      </c>
      <c r="D426" s="16" t="inlineStr">
        <is>
          <t>Active</t>
        </is>
      </c>
      <c r="E426" s="16" t="inlineStr">
        <is>
          <t>Lambright, Floyd</t>
        </is>
      </c>
      <c r="F426" s="16" t="inlineStr">
        <is>
          <t>Race</t>
        </is>
      </c>
      <c r="G426" s="16" t="inlineStr">
        <is>
          <t>Data not available in legacy report</t>
        </is>
      </c>
      <c r="H426" s="16" t="inlineStr"/>
    </row>
    <row r="427">
      <c r="B427" s="16" t="inlineStr">
        <is>
          <t>Company</t>
        </is>
      </c>
      <c r="C427" s="16" t="inlineStr">
        <is>
          <t>299-88-6411</t>
        </is>
      </c>
      <c r="D427" s="16" t="inlineStr">
        <is>
          <t>Active</t>
        </is>
      </c>
      <c r="E427" s="16" t="inlineStr">
        <is>
          <t>Newman, Michael</t>
        </is>
      </c>
      <c r="F427" s="16" t="inlineStr">
        <is>
          <t>Race</t>
        </is>
      </c>
      <c r="G427" s="16" t="inlineStr">
        <is>
          <t>Data not available in legacy report</t>
        </is>
      </c>
      <c r="H427" s="16" t="inlineStr"/>
    </row>
    <row r="428">
      <c r="B428" s="16" t="inlineStr">
        <is>
          <t>Company</t>
        </is>
      </c>
      <c r="C428" s="16" t="inlineStr">
        <is>
          <t>300-64-1756</t>
        </is>
      </c>
      <c r="D428" s="16" t="inlineStr">
        <is>
          <t>Active</t>
        </is>
      </c>
      <c r="E428" s="16" t="inlineStr">
        <is>
          <t>King, Jeffrey</t>
        </is>
      </c>
      <c r="F428" s="16" t="inlineStr">
        <is>
          <t>Race</t>
        </is>
      </c>
      <c r="G428" s="16" t="inlineStr">
        <is>
          <t>Data not available in legacy report</t>
        </is>
      </c>
      <c r="H428" s="16" t="inlineStr"/>
    </row>
    <row r="429">
      <c r="B429" s="16" t="inlineStr">
        <is>
          <t>Company</t>
        </is>
      </c>
      <c r="C429" s="16" t="inlineStr">
        <is>
          <t>300-88-1798</t>
        </is>
      </c>
      <c r="D429" s="16" t="inlineStr">
        <is>
          <t>Active</t>
        </is>
      </c>
      <c r="E429" s="16" t="inlineStr">
        <is>
          <t>Taylor, Troy</t>
        </is>
      </c>
      <c r="F429" s="16" t="inlineStr">
        <is>
          <t>Race</t>
        </is>
      </c>
      <c r="G429" s="16" t="inlineStr">
        <is>
          <t>Data not available in legacy report</t>
        </is>
      </c>
      <c r="H429" s="16" t="inlineStr"/>
    </row>
    <row r="430">
      <c r="B430" s="16" t="inlineStr">
        <is>
          <t>Company</t>
        </is>
      </c>
      <c r="C430" s="16" t="inlineStr">
        <is>
          <t>300-88-2886</t>
        </is>
      </c>
      <c r="D430" s="16" t="inlineStr">
        <is>
          <t>Active</t>
        </is>
      </c>
      <c r="E430" s="16" t="inlineStr">
        <is>
          <t>Mcguire, Chris</t>
        </is>
      </c>
      <c r="F430" s="16" t="inlineStr">
        <is>
          <t>Race</t>
        </is>
      </c>
      <c r="G430" s="16" t="inlineStr">
        <is>
          <t>Data not available in legacy report</t>
        </is>
      </c>
      <c r="H430" s="16" t="inlineStr"/>
    </row>
    <row r="431">
      <c r="B431" s="16" t="inlineStr">
        <is>
          <t>Company</t>
        </is>
      </c>
      <c r="C431" s="16" t="inlineStr">
        <is>
          <t>300-90-6044</t>
        </is>
      </c>
      <c r="D431" s="16" t="inlineStr">
        <is>
          <t>Active</t>
        </is>
      </c>
      <c r="E431" s="16" t="inlineStr">
        <is>
          <t>Grove, Robert J.</t>
        </is>
      </c>
      <c r="F431" s="16" t="inlineStr">
        <is>
          <t>Race</t>
        </is>
      </c>
      <c r="G431" s="16" t="inlineStr">
        <is>
          <t>Data not available in legacy report</t>
        </is>
      </c>
      <c r="H431" s="16" t="inlineStr"/>
    </row>
    <row r="432">
      <c r="B432" s="16" t="inlineStr">
        <is>
          <t>Company</t>
        </is>
      </c>
      <c r="C432" s="16" t="inlineStr">
        <is>
          <t>300-98-7085</t>
        </is>
      </c>
      <c r="D432" s="16" t="inlineStr">
        <is>
          <t>Active</t>
        </is>
      </c>
      <c r="E432" s="16" t="inlineStr">
        <is>
          <t>Jackson, Dakota W.</t>
        </is>
      </c>
      <c r="F432" s="16" t="inlineStr">
        <is>
          <t>Race</t>
        </is>
      </c>
      <c r="G432" s="16" t="inlineStr">
        <is>
          <t>Data not available in legacy report</t>
        </is>
      </c>
      <c r="H432" s="16" t="inlineStr"/>
    </row>
    <row r="433">
      <c r="B433" s="16" t="inlineStr">
        <is>
          <t>Company</t>
        </is>
      </c>
      <c r="C433" s="16" t="inlineStr">
        <is>
          <t>302-54-6909</t>
        </is>
      </c>
      <c r="D433" s="16" t="inlineStr">
        <is>
          <t>Active</t>
        </is>
      </c>
      <c r="E433" s="16" t="inlineStr">
        <is>
          <t>Archdeacon, Bruce</t>
        </is>
      </c>
      <c r="F433" s="16" t="inlineStr">
        <is>
          <t>Race</t>
        </is>
      </c>
      <c r="G433" s="16" t="inlineStr">
        <is>
          <t>Data not available in legacy report</t>
        </is>
      </c>
      <c r="H433" s="16" t="inlineStr"/>
    </row>
    <row r="434">
      <c r="B434" s="16" t="inlineStr">
        <is>
          <t>Company</t>
        </is>
      </c>
      <c r="C434" s="16" t="inlineStr">
        <is>
          <t>302-66-2963</t>
        </is>
      </c>
      <c r="D434" s="16" t="inlineStr">
        <is>
          <t>Active</t>
        </is>
      </c>
      <c r="E434" s="16" t="inlineStr">
        <is>
          <t>Isaacs, Roy</t>
        </is>
      </c>
      <c r="F434" s="16" t="inlineStr">
        <is>
          <t>Race</t>
        </is>
      </c>
      <c r="G434" s="16" t="inlineStr">
        <is>
          <t>Data not available in legacy report</t>
        </is>
      </c>
      <c r="H434" s="16" t="inlineStr"/>
    </row>
    <row r="435">
      <c r="B435" s="16" t="inlineStr">
        <is>
          <t>Company</t>
        </is>
      </c>
      <c r="C435" s="16" t="inlineStr">
        <is>
          <t>305-90-0653</t>
        </is>
      </c>
      <c r="D435" s="16" t="inlineStr">
        <is>
          <t>Active</t>
        </is>
      </c>
      <c r="E435" s="16" t="inlineStr">
        <is>
          <t>Hoffman, John</t>
        </is>
      </c>
      <c r="F435" s="16" t="inlineStr">
        <is>
          <t>Race</t>
        </is>
      </c>
      <c r="G435" s="16" t="inlineStr">
        <is>
          <t>Data not available in legacy report</t>
        </is>
      </c>
      <c r="H435" s="16" t="inlineStr"/>
    </row>
    <row r="436">
      <c r="B436" s="16" t="inlineStr">
        <is>
          <t>Company</t>
        </is>
      </c>
      <c r="C436" s="16" t="inlineStr">
        <is>
          <t>307-90-6640</t>
        </is>
      </c>
      <c r="D436" s="16" t="inlineStr">
        <is>
          <t>Active</t>
        </is>
      </c>
      <c r="E436" s="16" t="inlineStr">
        <is>
          <t>Reeves, Ryan</t>
        </is>
      </c>
      <c r="F436" s="16" t="inlineStr">
        <is>
          <t>Race</t>
        </is>
      </c>
      <c r="G436" s="16" t="inlineStr">
        <is>
          <t>Data not available in legacy report</t>
        </is>
      </c>
      <c r="H436" s="16" t="inlineStr"/>
    </row>
    <row r="437">
      <c r="B437" s="16" t="inlineStr">
        <is>
          <t>Company</t>
        </is>
      </c>
      <c r="C437" s="16" t="inlineStr">
        <is>
          <t>309-72-9632</t>
        </is>
      </c>
      <c r="D437" s="16" t="inlineStr">
        <is>
          <t>Active</t>
        </is>
      </c>
      <c r="E437" s="16" t="inlineStr">
        <is>
          <t>Vance, Kenneth</t>
        </is>
      </c>
      <c r="F437" s="16" t="inlineStr">
        <is>
          <t>Race</t>
        </is>
      </c>
      <c r="G437" s="16" t="inlineStr">
        <is>
          <t>Data not available in legacy report</t>
        </is>
      </c>
      <c r="H437" s="16" t="inlineStr"/>
    </row>
    <row r="438">
      <c r="B438" s="16" t="inlineStr">
        <is>
          <t>Company</t>
        </is>
      </c>
      <c r="C438" s="16" t="inlineStr">
        <is>
          <t>315-04-0806</t>
        </is>
      </c>
      <c r="D438" s="16" t="inlineStr">
        <is>
          <t>Active</t>
        </is>
      </c>
      <c r="E438" s="16" t="inlineStr">
        <is>
          <t>Schomber, Ryan</t>
        </is>
      </c>
      <c r="F438" s="16" t="inlineStr">
        <is>
          <t>Race</t>
        </is>
      </c>
      <c r="G438" s="16" t="inlineStr">
        <is>
          <t>Data not available in legacy report</t>
        </is>
      </c>
      <c r="H438" s="16" t="inlineStr"/>
    </row>
    <row r="439">
      <c r="B439" s="16" t="inlineStr">
        <is>
          <t>Company</t>
        </is>
      </c>
      <c r="C439" s="16" t="inlineStr">
        <is>
          <t>317-78-2096</t>
        </is>
      </c>
      <c r="D439" s="16" t="inlineStr">
        <is>
          <t>Active</t>
        </is>
      </c>
      <c r="E439" s="16" t="inlineStr">
        <is>
          <t>Morgan, Larry</t>
        </is>
      </c>
      <c r="F439" s="16" t="inlineStr">
        <is>
          <t>Race</t>
        </is>
      </c>
      <c r="G439" s="16" t="inlineStr">
        <is>
          <t>Data not available in legacy report</t>
        </is>
      </c>
      <c r="H439" s="16" t="inlineStr"/>
    </row>
    <row r="440">
      <c r="B440" s="16" t="inlineStr">
        <is>
          <t>Company</t>
        </is>
      </c>
      <c r="C440" s="16" t="inlineStr">
        <is>
          <t>342-78-7549</t>
        </is>
      </c>
      <c r="D440" s="16" t="inlineStr">
        <is>
          <t>Active</t>
        </is>
      </c>
      <c r="E440" s="16" t="inlineStr">
        <is>
          <t>Jensen, Chad A.</t>
        </is>
      </c>
      <c r="F440" s="16" t="inlineStr">
        <is>
          <t>Race</t>
        </is>
      </c>
      <c r="G440" s="16" t="inlineStr">
        <is>
          <t>Data not available in legacy report</t>
        </is>
      </c>
      <c r="H440" s="16" t="inlineStr"/>
    </row>
    <row r="441">
      <c r="B441" s="16" t="inlineStr">
        <is>
          <t>Company</t>
        </is>
      </c>
      <c r="C441" s="16" t="inlineStr">
        <is>
          <t>362-15-0355</t>
        </is>
      </c>
      <c r="D441" s="16" t="inlineStr">
        <is>
          <t>Active</t>
        </is>
      </c>
      <c r="E441" s="16" t="inlineStr">
        <is>
          <t>Dickerson, Ryan</t>
        </is>
      </c>
      <c r="F441" s="16" t="inlineStr">
        <is>
          <t>Race</t>
        </is>
      </c>
      <c r="G441" s="16" t="inlineStr">
        <is>
          <t>Data not available in legacy report</t>
        </is>
      </c>
      <c r="H441" s="16" t="inlineStr"/>
    </row>
    <row r="442">
      <c r="B442" s="16" t="inlineStr">
        <is>
          <t>Company</t>
        </is>
      </c>
      <c r="C442" s="16" t="inlineStr">
        <is>
          <t>364-86-4916</t>
        </is>
      </c>
      <c r="D442" s="16" t="inlineStr">
        <is>
          <t>Active</t>
        </is>
      </c>
      <c r="E442" s="16" t="inlineStr">
        <is>
          <t>Parr, John</t>
        </is>
      </c>
      <c r="F442" s="16" t="inlineStr">
        <is>
          <t>Race</t>
        </is>
      </c>
      <c r="G442" s="16" t="inlineStr">
        <is>
          <t>Data not available in legacy report</t>
        </is>
      </c>
      <c r="H442" s="16" t="inlineStr"/>
    </row>
    <row r="443">
      <c r="B443" s="16" t="inlineStr">
        <is>
          <t>Company</t>
        </is>
      </c>
      <c r="C443" s="16" t="inlineStr">
        <is>
          <t>376-76-2248</t>
        </is>
      </c>
      <c r="D443" s="16" t="inlineStr">
        <is>
          <t>Active</t>
        </is>
      </c>
      <c r="E443" s="16" t="inlineStr">
        <is>
          <t>Stidham, James G.</t>
        </is>
      </c>
      <c r="F443" s="16" t="inlineStr">
        <is>
          <t>Race</t>
        </is>
      </c>
      <c r="G443" s="16" t="inlineStr">
        <is>
          <t>Data not available in legacy report</t>
        </is>
      </c>
      <c r="H443" s="16" t="inlineStr"/>
    </row>
    <row r="444">
      <c r="B444" s="16" t="inlineStr">
        <is>
          <t>Company</t>
        </is>
      </c>
      <c r="C444" s="16" t="inlineStr">
        <is>
          <t>376-78-7915</t>
        </is>
      </c>
      <c r="D444" s="16" t="inlineStr">
        <is>
          <t>Active</t>
        </is>
      </c>
      <c r="E444" s="16" t="inlineStr">
        <is>
          <t>Sackreiter, Billy</t>
        </is>
      </c>
      <c r="F444" s="16" t="inlineStr">
        <is>
          <t>Race</t>
        </is>
      </c>
      <c r="G444" s="16" t="inlineStr">
        <is>
          <t>Data not available in legacy report</t>
        </is>
      </c>
      <c r="H444" s="16" t="inlineStr"/>
    </row>
    <row r="445">
      <c r="B445" s="16" t="inlineStr">
        <is>
          <t>Company</t>
        </is>
      </c>
      <c r="C445" s="16" t="inlineStr">
        <is>
          <t>386-76-3528</t>
        </is>
      </c>
      <c r="D445" s="16" t="inlineStr">
        <is>
          <t>Active</t>
        </is>
      </c>
      <c r="E445" s="16" t="inlineStr">
        <is>
          <t>Dickerson, Joseph</t>
        </is>
      </c>
      <c r="F445" s="16" t="inlineStr">
        <is>
          <t>Race</t>
        </is>
      </c>
      <c r="G445" s="16" t="inlineStr">
        <is>
          <t>Data not available in legacy report</t>
        </is>
      </c>
      <c r="H445" s="16" t="inlineStr"/>
    </row>
    <row r="446">
      <c r="B446" s="16" t="inlineStr">
        <is>
          <t>Company</t>
        </is>
      </c>
      <c r="C446" s="16" t="inlineStr">
        <is>
          <t>400-11-7148</t>
        </is>
      </c>
      <c r="D446" s="16" t="inlineStr">
        <is>
          <t>Active</t>
        </is>
      </c>
      <c r="E446" s="16" t="inlineStr">
        <is>
          <t>Wells, Brian K.</t>
        </is>
      </c>
      <c r="F446" s="16" t="inlineStr">
        <is>
          <t>Race</t>
        </is>
      </c>
      <c r="G446" s="16" t="inlineStr">
        <is>
          <t>Data not available in legacy report</t>
        </is>
      </c>
      <c r="H446" s="16" t="inlineStr"/>
    </row>
    <row r="447">
      <c r="B447" s="16" t="inlineStr">
        <is>
          <t>Company</t>
        </is>
      </c>
      <c r="C447" s="16" t="inlineStr">
        <is>
          <t>400-19-8951</t>
        </is>
      </c>
      <c r="D447" s="16" t="inlineStr">
        <is>
          <t>Active</t>
        </is>
      </c>
      <c r="E447" s="16" t="inlineStr">
        <is>
          <t>Searcy, Joshua</t>
        </is>
      </c>
      <c r="F447" s="16" t="inlineStr">
        <is>
          <t>Race</t>
        </is>
      </c>
      <c r="G447" s="16" t="inlineStr">
        <is>
          <t>Data not available in legacy report</t>
        </is>
      </c>
      <c r="H447" s="16" t="inlineStr"/>
    </row>
    <row r="448">
      <c r="B448" s="16" t="inlineStr">
        <is>
          <t>Company</t>
        </is>
      </c>
      <c r="C448" s="16" t="inlineStr">
        <is>
          <t>401-35-2900</t>
        </is>
      </c>
      <c r="D448" s="16" t="inlineStr">
        <is>
          <t>Active</t>
        </is>
      </c>
      <c r="E448" s="16" t="inlineStr">
        <is>
          <t>Beagle, Daniel</t>
        </is>
      </c>
      <c r="F448" s="16" t="inlineStr">
        <is>
          <t>Race</t>
        </is>
      </c>
      <c r="G448" s="16" t="inlineStr">
        <is>
          <t>Data not available in legacy report</t>
        </is>
      </c>
      <c r="H448" s="16" t="inlineStr"/>
    </row>
    <row r="449">
      <c r="B449" s="16" t="inlineStr">
        <is>
          <t>Company</t>
        </is>
      </c>
      <c r="C449" s="16" t="inlineStr">
        <is>
          <t>402-31-5633</t>
        </is>
      </c>
      <c r="D449" s="16" t="inlineStr">
        <is>
          <t>Active</t>
        </is>
      </c>
      <c r="E449" s="16" t="inlineStr">
        <is>
          <t>Hogle, Richard</t>
        </is>
      </c>
      <c r="F449" s="16" t="inlineStr">
        <is>
          <t>Race</t>
        </is>
      </c>
      <c r="G449" s="16" t="inlineStr">
        <is>
          <t>Data not available in legacy report</t>
        </is>
      </c>
      <c r="H449" s="16" t="inlineStr"/>
    </row>
    <row r="450">
      <c r="B450" s="16" t="inlineStr">
        <is>
          <t>Company</t>
        </is>
      </c>
      <c r="C450" s="16" t="inlineStr">
        <is>
          <t>402-86-2543</t>
        </is>
      </c>
      <c r="D450" s="16" t="inlineStr">
        <is>
          <t>Active</t>
        </is>
      </c>
      <c r="E450" s="16" t="inlineStr">
        <is>
          <t>Caldwell, Paul</t>
        </is>
      </c>
      <c r="F450" s="16" t="inlineStr">
        <is>
          <t>Race</t>
        </is>
      </c>
      <c r="G450" s="16" t="inlineStr">
        <is>
          <t>Data not available in legacy report</t>
        </is>
      </c>
      <c r="H450" s="16" t="inlineStr"/>
    </row>
    <row r="451">
      <c r="B451" s="16" t="inlineStr">
        <is>
          <t>Company</t>
        </is>
      </c>
      <c r="C451" s="16" t="inlineStr">
        <is>
          <t>402-98-3454</t>
        </is>
      </c>
      <c r="D451" s="16" t="inlineStr">
        <is>
          <t>Active</t>
        </is>
      </c>
      <c r="E451" s="16" t="inlineStr">
        <is>
          <t>Caudle, Robert</t>
        </is>
      </c>
      <c r="F451" s="16" t="inlineStr">
        <is>
          <t>Race</t>
        </is>
      </c>
      <c r="G451" s="16" t="inlineStr">
        <is>
          <t>Data not available in legacy report</t>
        </is>
      </c>
      <c r="H451" s="16" t="inlineStr"/>
    </row>
    <row r="452">
      <c r="B452" s="16" t="inlineStr">
        <is>
          <t>Company</t>
        </is>
      </c>
      <c r="C452" s="16" t="inlineStr">
        <is>
          <t>403-65-4193</t>
        </is>
      </c>
      <c r="D452" s="16" t="inlineStr">
        <is>
          <t>Active</t>
        </is>
      </c>
      <c r="E452" s="16" t="inlineStr">
        <is>
          <t>Walters, Ryne</t>
        </is>
      </c>
      <c r="F452" s="16" t="inlineStr">
        <is>
          <t>Race</t>
        </is>
      </c>
      <c r="G452" s="16" t="inlineStr">
        <is>
          <t>Data not available in legacy report</t>
        </is>
      </c>
      <c r="H452" s="16" t="inlineStr"/>
    </row>
    <row r="453">
      <c r="B453" s="16" t="inlineStr">
        <is>
          <t>Company</t>
        </is>
      </c>
      <c r="C453" s="16" t="inlineStr">
        <is>
          <t>404-15-8072</t>
        </is>
      </c>
      <c r="D453" s="16" t="inlineStr">
        <is>
          <t>Active</t>
        </is>
      </c>
      <c r="E453" s="16" t="inlineStr">
        <is>
          <t>Collins, Jason</t>
        </is>
      </c>
      <c r="F453" s="16" t="inlineStr">
        <is>
          <t>Race</t>
        </is>
      </c>
      <c r="G453" s="16" t="inlineStr">
        <is>
          <t>Data not available in legacy report</t>
        </is>
      </c>
      <c r="H453" s="16" t="inlineStr"/>
    </row>
    <row r="454">
      <c r="B454" s="16" t="inlineStr">
        <is>
          <t>Company</t>
        </is>
      </c>
      <c r="C454" s="16" t="inlineStr">
        <is>
          <t>404-78-2780</t>
        </is>
      </c>
      <c r="D454" s="16" t="inlineStr">
        <is>
          <t>Active</t>
        </is>
      </c>
      <c r="E454" s="16" t="inlineStr">
        <is>
          <t>Keehn, James</t>
        </is>
      </c>
      <c r="F454" s="16" t="inlineStr">
        <is>
          <t>Race</t>
        </is>
      </c>
      <c r="G454" s="16" t="inlineStr">
        <is>
          <t>Data not available in legacy report</t>
        </is>
      </c>
      <c r="H454" s="16" t="inlineStr"/>
    </row>
    <row r="455">
      <c r="B455" s="16" t="inlineStr">
        <is>
          <t>Company</t>
        </is>
      </c>
      <c r="C455" s="16" t="inlineStr">
        <is>
          <t>406-92-9701</t>
        </is>
      </c>
      <c r="D455" s="16" t="inlineStr">
        <is>
          <t>Active</t>
        </is>
      </c>
      <c r="E455" s="16" t="inlineStr">
        <is>
          <t>Ruf, Gary</t>
        </is>
      </c>
      <c r="F455" s="16" t="inlineStr">
        <is>
          <t>Race</t>
        </is>
      </c>
      <c r="G455" s="16" t="inlineStr">
        <is>
          <t>Data not available in legacy report</t>
        </is>
      </c>
      <c r="H455" s="16" t="inlineStr"/>
    </row>
    <row r="456">
      <c r="B456" s="16" t="inlineStr">
        <is>
          <t>Company</t>
        </is>
      </c>
      <c r="C456" s="16" t="inlineStr">
        <is>
          <t>407-37-4197</t>
        </is>
      </c>
      <c r="D456" s="16" t="inlineStr">
        <is>
          <t>Active</t>
        </is>
      </c>
      <c r="E456" s="16" t="inlineStr">
        <is>
          <t>Bastin, Matt</t>
        </is>
      </c>
      <c r="F456" s="16" t="inlineStr">
        <is>
          <t>Race</t>
        </is>
      </c>
      <c r="G456" s="16" t="inlineStr">
        <is>
          <t>Data not available in legacy report</t>
        </is>
      </c>
      <c r="H456" s="16" t="inlineStr"/>
    </row>
    <row r="457">
      <c r="B457" s="16" t="inlineStr">
        <is>
          <t>Company</t>
        </is>
      </c>
      <c r="C457" s="16" t="inlineStr">
        <is>
          <t>407-69-9393</t>
        </is>
      </c>
      <c r="D457" s="16" t="inlineStr">
        <is>
          <t>Active</t>
        </is>
      </c>
      <c r="E457" s="16" t="inlineStr">
        <is>
          <t>Adidou, Zakaria</t>
        </is>
      </c>
      <c r="F457" s="16" t="inlineStr">
        <is>
          <t>Race</t>
        </is>
      </c>
      <c r="G457" s="16" t="inlineStr">
        <is>
          <t>Data not available in legacy report</t>
        </is>
      </c>
      <c r="H457" s="16" t="inlineStr"/>
    </row>
    <row r="458">
      <c r="B458" s="16" t="inlineStr">
        <is>
          <t>Company</t>
        </is>
      </c>
      <c r="C458" s="16" t="inlineStr">
        <is>
          <t>407-88-1150</t>
        </is>
      </c>
      <c r="D458" s="16" t="inlineStr">
        <is>
          <t>Active</t>
        </is>
      </c>
      <c r="E458" s="16" t="inlineStr">
        <is>
          <t>Sams, Daniel</t>
        </is>
      </c>
      <c r="F458" s="16" t="inlineStr">
        <is>
          <t>Race</t>
        </is>
      </c>
      <c r="G458" s="16" t="inlineStr">
        <is>
          <t>Data not available in legacy report</t>
        </is>
      </c>
      <c r="H458" s="16" t="inlineStr"/>
    </row>
    <row r="459">
      <c r="B459" s="16" t="inlineStr">
        <is>
          <t>Company</t>
        </is>
      </c>
      <c r="C459" s="16" t="inlineStr">
        <is>
          <t>409-35-7323</t>
        </is>
      </c>
      <c r="D459" s="16" t="inlineStr">
        <is>
          <t>Active</t>
        </is>
      </c>
      <c r="E459" s="16" t="inlineStr">
        <is>
          <t>Gary, Timothy</t>
        </is>
      </c>
      <c r="F459" s="16" t="inlineStr">
        <is>
          <t>Race</t>
        </is>
      </c>
      <c r="G459" s="16" t="inlineStr">
        <is>
          <t>Data not available in legacy report</t>
        </is>
      </c>
      <c r="H459" s="16" t="inlineStr"/>
    </row>
    <row r="460">
      <c r="B460" s="16" t="inlineStr">
        <is>
          <t>Company</t>
        </is>
      </c>
      <c r="C460" s="16" t="inlineStr">
        <is>
          <t>418-29-0002</t>
        </is>
      </c>
      <c r="D460" s="16" t="inlineStr">
        <is>
          <t>Active</t>
        </is>
      </c>
      <c r="E460" s="16" t="inlineStr">
        <is>
          <t>Portis, James c.</t>
        </is>
      </c>
      <c r="F460" s="16" t="inlineStr">
        <is>
          <t>Race</t>
        </is>
      </c>
      <c r="G460" s="16" t="inlineStr">
        <is>
          <t>Data not available in legacy report</t>
        </is>
      </c>
      <c r="H460" s="16" t="inlineStr"/>
    </row>
    <row r="461">
      <c r="B461" s="16" t="inlineStr">
        <is>
          <t>Company</t>
        </is>
      </c>
      <c r="C461" s="16" t="inlineStr">
        <is>
          <t>420-51-5238</t>
        </is>
      </c>
      <c r="D461" s="16" t="inlineStr">
        <is>
          <t>Active</t>
        </is>
      </c>
      <c r="E461" s="16" t="inlineStr">
        <is>
          <t>Macias, Jose</t>
        </is>
      </c>
      <c r="F461" s="16" t="inlineStr">
        <is>
          <t>Race</t>
        </is>
      </c>
      <c r="G461" s="16" t="inlineStr">
        <is>
          <t>Data not available in legacy report</t>
        </is>
      </c>
      <c r="H461" s="16" t="inlineStr"/>
    </row>
    <row r="462">
      <c r="B462" s="16" t="inlineStr">
        <is>
          <t>Company</t>
        </is>
      </c>
      <c r="C462" s="16" t="inlineStr">
        <is>
          <t>458-69-0726</t>
        </is>
      </c>
      <c r="D462" s="16" t="inlineStr">
        <is>
          <t>Active</t>
        </is>
      </c>
      <c r="E462" s="16" t="inlineStr">
        <is>
          <t>Hamrick, James</t>
        </is>
      </c>
      <c r="F462" s="16" t="inlineStr">
        <is>
          <t>Race</t>
        </is>
      </c>
      <c r="G462" s="16" t="inlineStr">
        <is>
          <t>Data not available in legacy report</t>
        </is>
      </c>
      <c r="H462" s="16" t="inlineStr"/>
    </row>
    <row r="463">
      <c r="B463" s="16" t="inlineStr">
        <is>
          <t>Company</t>
        </is>
      </c>
      <c r="C463" s="16" t="inlineStr">
        <is>
          <t>459-77-9101</t>
        </is>
      </c>
      <c r="D463" s="16" t="inlineStr">
        <is>
          <t>Active</t>
        </is>
      </c>
      <c r="E463" s="16" t="inlineStr">
        <is>
          <t>Kuebel, Brian</t>
        </is>
      </c>
      <c r="F463" s="16" t="inlineStr">
        <is>
          <t>Race</t>
        </is>
      </c>
      <c r="G463" s="16" t="inlineStr">
        <is>
          <t>Data not available in legacy report</t>
        </is>
      </c>
      <c r="H463" s="16" t="inlineStr"/>
    </row>
    <row r="464">
      <c r="B464" s="16" t="inlineStr">
        <is>
          <t>Company</t>
        </is>
      </c>
      <c r="C464" s="16" t="inlineStr">
        <is>
          <t>522-04-1647</t>
        </is>
      </c>
      <c r="D464" s="16" t="inlineStr">
        <is>
          <t>Active</t>
        </is>
      </c>
      <c r="E464" s="16" t="inlineStr">
        <is>
          <t>Willings, William F.</t>
        </is>
      </c>
      <c r="F464" s="16" t="inlineStr">
        <is>
          <t>Race</t>
        </is>
      </c>
      <c r="G464" s="16" t="inlineStr">
        <is>
          <t>Data not available in legacy report</t>
        </is>
      </c>
      <c r="H464" s="16" t="inlineStr"/>
    </row>
    <row r="465">
      <c r="B465" s="16" t="inlineStr">
        <is>
          <t>Company</t>
        </is>
      </c>
      <c r="C465" s="16" t="inlineStr">
        <is>
          <t>530-75-7440</t>
        </is>
      </c>
      <c r="D465" s="16" t="inlineStr">
        <is>
          <t>Active</t>
        </is>
      </c>
      <c r="E465" s="16" t="inlineStr">
        <is>
          <t>Contreras, Abel N.</t>
        </is>
      </c>
      <c r="F465" s="16" t="inlineStr">
        <is>
          <t>Race</t>
        </is>
      </c>
      <c r="G465" s="16" t="inlineStr">
        <is>
          <t>Data not available in legacy report</t>
        </is>
      </c>
      <c r="H465" s="16" t="inlineStr"/>
    </row>
    <row r="466">
      <c r="B466" s="16" t="inlineStr">
        <is>
          <t>Company</t>
        </is>
      </c>
      <c r="C466" s="16" t="inlineStr">
        <is>
          <t>547-95-6891</t>
        </is>
      </c>
      <c r="D466" s="16" t="inlineStr">
        <is>
          <t>Active</t>
        </is>
      </c>
      <c r="E466" s="16" t="inlineStr">
        <is>
          <t>Ossandon, Faris</t>
        </is>
      </c>
      <c r="F466" s="16" t="inlineStr">
        <is>
          <t>Race</t>
        </is>
      </c>
      <c r="G466" s="16" t="inlineStr">
        <is>
          <t>Data not available in legacy report</t>
        </is>
      </c>
      <c r="H466" s="16" t="inlineStr"/>
    </row>
    <row r="467">
      <c r="B467" s="16" t="inlineStr">
        <is>
          <t>Company</t>
        </is>
      </c>
      <c r="C467" s="16" t="inlineStr">
        <is>
          <t>581-25-5221</t>
        </is>
      </c>
      <c r="D467" s="16" t="inlineStr">
        <is>
          <t>Active</t>
        </is>
      </c>
      <c r="E467" s="16" t="inlineStr">
        <is>
          <t>Mendez, Jose</t>
        </is>
      </c>
      <c r="F467" s="16" t="inlineStr">
        <is>
          <t>Race</t>
        </is>
      </c>
      <c r="G467" s="16" t="inlineStr">
        <is>
          <t>Data not available in legacy report</t>
        </is>
      </c>
      <c r="H467" s="16" t="inlineStr"/>
    </row>
    <row r="468">
      <c r="B468" s="16" t="inlineStr">
        <is>
          <t>Company</t>
        </is>
      </c>
      <c r="C468" s="16" t="inlineStr">
        <is>
          <t>591-62-4608</t>
        </is>
      </c>
      <c r="D468" s="16" t="inlineStr">
        <is>
          <t>Active</t>
        </is>
      </c>
      <c r="E468" s="16" t="inlineStr">
        <is>
          <t>Tantlinger, Joel N.</t>
        </is>
      </c>
      <c r="F468" s="16" t="inlineStr">
        <is>
          <t>Race</t>
        </is>
      </c>
      <c r="G468" s="16" t="inlineStr">
        <is>
          <t>Data not available in legacy report</t>
        </is>
      </c>
      <c r="H468" s="16" t="inlineStr"/>
    </row>
    <row r="469">
      <c r="B469" s="16" t="inlineStr">
        <is>
          <t>Company</t>
        </is>
      </c>
      <c r="C469" s="16" t="inlineStr">
        <is>
          <t>595-31-1966</t>
        </is>
      </c>
      <c r="D469" s="16" t="inlineStr">
        <is>
          <t>Active</t>
        </is>
      </c>
      <c r="E469" s="16" t="inlineStr">
        <is>
          <t>Vannoy, Joseph L.</t>
        </is>
      </c>
      <c r="F469" s="16" t="inlineStr">
        <is>
          <t>Race</t>
        </is>
      </c>
      <c r="G469" s="16" t="inlineStr">
        <is>
          <t>Data not available in legacy report</t>
        </is>
      </c>
      <c r="H469" s="16" t="inlineStr"/>
    </row>
    <row r="470">
      <c r="B470" s="16" t="inlineStr">
        <is>
          <t>Company</t>
        </is>
      </c>
      <c r="C470" s="16" t="inlineStr">
        <is>
          <t>596-12-9381</t>
        </is>
      </c>
      <c r="D470" s="16" t="inlineStr">
        <is>
          <t>Active</t>
        </is>
      </c>
      <c r="E470" s="16" t="inlineStr">
        <is>
          <t>Rios Tirado, Jose</t>
        </is>
      </c>
      <c r="F470" s="16" t="inlineStr">
        <is>
          <t>Race</t>
        </is>
      </c>
      <c r="G470" s="16" t="inlineStr">
        <is>
          <t>Data not available in legacy report</t>
        </is>
      </c>
      <c r="H470" s="16" t="inlineStr"/>
    </row>
    <row r="472">
      <c r="B472" s="14" t="inlineStr">
        <is>
          <t>Company Name</t>
        </is>
      </c>
      <c r="C472" s="14" t="inlineStr">
        <is>
          <t>SSN</t>
        </is>
      </c>
      <c r="D472" s="14" t="inlineStr">
        <is>
          <t>Status</t>
        </is>
      </c>
      <c r="E472" s="14" t="inlineStr">
        <is>
          <t>Employee Name</t>
        </is>
      </c>
      <c r="F472" s="14" t="inlineStr">
        <is>
          <t>Error in the field</t>
        </is>
      </c>
      <c r="G472" s="14" t="inlineStr">
        <is>
          <t>Legacy</t>
        </is>
      </c>
      <c r="H472" s="14" t="inlineStr">
        <is>
          <t>ADP</t>
        </is>
      </c>
    </row>
    <row r="473">
      <c r="B473" s="16" t="inlineStr">
        <is>
          <t>Company</t>
        </is>
      </c>
      <c r="C473" s="16" t="inlineStr">
        <is>
          <t>067-74-2942</t>
        </is>
      </c>
      <c r="D473" s="16" t="inlineStr">
        <is>
          <t>Active</t>
        </is>
      </c>
      <c r="E473" s="16" t="inlineStr">
        <is>
          <t>Ruckh, Ty</t>
        </is>
      </c>
      <c r="F473" s="16" t="inlineStr">
        <is>
          <t>EEOC Job Classification</t>
        </is>
      </c>
      <c r="G473" s="16" t="inlineStr">
        <is>
          <t>Data not available in legacy report</t>
        </is>
      </c>
      <c r="H473" s="16" t="inlineStr"/>
    </row>
    <row r="474">
      <c r="B474" s="16" t="inlineStr">
        <is>
          <t>Company</t>
        </is>
      </c>
      <c r="C474" s="16" t="inlineStr">
        <is>
          <t>088-78-4600</t>
        </is>
      </c>
      <c r="D474" s="16" t="inlineStr">
        <is>
          <t>Active</t>
        </is>
      </c>
      <c r="E474" s="16" t="inlineStr">
        <is>
          <t>Martin, Michelle</t>
        </is>
      </c>
      <c r="F474" s="16" t="inlineStr">
        <is>
          <t>EEOC Job Classification</t>
        </is>
      </c>
      <c r="G474" s="16" t="inlineStr">
        <is>
          <t>Data not available in legacy report</t>
        </is>
      </c>
      <c r="H474" s="16" t="inlineStr"/>
    </row>
    <row r="475">
      <c r="B475" s="16" t="inlineStr">
        <is>
          <t>Company</t>
        </is>
      </c>
      <c r="C475" s="16" t="inlineStr">
        <is>
          <t>124-68-5537</t>
        </is>
      </c>
      <c r="D475" s="16" t="inlineStr">
        <is>
          <t>Active</t>
        </is>
      </c>
      <c r="E475" s="16" t="inlineStr">
        <is>
          <t>Ecker, Nathaniel</t>
        </is>
      </c>
      <c r="F475" s="16" t="inlineStr">
        <is>
          <t>EEOC Job Classification</t>
        </is>
      </c>
      <c r="G475" s="16" t="inlineStr">
        <is>
          <t>Data not available in legacy report</t>
        </is>
      </c>
      <c r="H475" s="16" t="inlineStr"/>
    </row>
    <row r="476">
      <c r="B476" s="16" t="inlineStr">
        <is>
          <t>Company</t>
        </is>
      </c>
      <c r="C476" s="16" t="inlineStr">
        <is>
          <t>176-62-0772</t>
        </is>
      </c>
      <c r="D476" s="16" t="inlineStr">
        <is>
          <t>Active</t>
        </is>
      </c>
      <c r="E476" s="16" t="inlineStr">
        <is>
          <t>Ovando, Caroline</t>
        </is>
      </c>
      <c r="F476" s="16" t="inlineStr">
        <is>
          <t>EEOC Job Classification</t>
        </is>
      </c>
      <c r="G476" s="16" t="inlineStr">
        <is>
          <t>Data not available in legacy report</t>
        </is>
      </c>
      <c r="H476" s="16" t="inlineStr"/>
    </row>
    <row r="477">
      <c r="B477" s="16" t="inlineStr">
        <is>
          <t>Company</t>
        </is>
      </c>
      <c r="C477" s="16" t="inlineStr">
        <is>
          <t>225-23-4987</t>
        </is>
      </c>
      <c r="D477" s="16" t="inlineStr">
        <is>
          <t>Active</t>
        </is>
      </c>
      <c r="E477" s="16" t="inlineStr">
        <is>
          <t>Craddock, Chris</t>
        </is>
      </c>
      <c r="F477" s="16" t="inlineStr">
        <is>
          <t>EEOC Job Classification</t>
        </is>
      </c>
      <c r="G477" s="16" t="inlineStr">
        <is>
          <t>Data not available in legacy report</t>
        </is>
      </c>
      <c r="H477" s="16" t="inlineStr"/>
    </row>
    <row r="478">
      <c r="B478" s="16" t="inlineStr">
        <is>
          <t>Company</t>
        </is>
      </c>
      <c r="C478" s="16" t="inlineStr">
        <is>
          <t>236-98-8037</t>
        </is>
      </c>
      <c r="D478" s="16" t="inlineStr">
        <is>
          <t>Active</t>
        </is>
      </c>
      <c r="E478" s="16" t="inlineStr">
        <is>
          <t>Beck, Elizabeth A.</t>
        </is>
      </c>
      <c r="F478" s="16" t="inlineStr">
        <is>
          <t>EEOC Job Classification</t>
        </is>
      </c>
      <c r="G478" s="16" t="inlineStr">
        <is>
          <t>Data not available in legacy report</t>
        </is>
      </c>
      <c r="H478" s="16" t="inlineStr"/>
    </row>
    <row r="479">
      <c r="B479" s="16" t="inlineStr">
        <is>
          <t>Company</t>
        </is>
      </c>
      <c r="C479" s="16" t="inlineStr">
        <is>
          <t>245-69-8322</t>
        </is>
      </c>
      <c r="D479" s="16" t="inlineStr">
        <is>
          <t>Active</t>
        </is>
      </c>
      <c r="E479" s="16" t="inlineStr">
        <is>
          <t>Souhrada, Tamara L.</t>
        </is>
      </c>
      <c r="F479" s="16" t="inlineStr">
        <is>
          <t>EEOC Job Classification</t>
        </is>
      </c>
      <c r="G479" s="16" t="inlineStr">
        <is>
          <t>Data not available in legacy report</t>
        </is>
      </c>
      <c r="H479" s="16" t="inlineStr"/>
    </row>
    <row r="480">
      <c r="B480" s="16" t="inlineStr">
        <is>
          <t>Company</t>
        </is>
      </c>
      <c r="C480" s="16" t="inlineStr">
        <is>
          <t>268-02-4865</t>
        </is>
      </c>
      <c r="D480" s="16" t="inlineStr">
        <is>
          <t>Active</t>
        </is>
      </c>
      <c r="E480" s="16" t="inlineStr">
        <is>
          <t>Nelson, Austin T.</t>
        </is>
      </c>
      <c r="F480" s="16" t="inlineStr">
        <is>
          <t>EEOC Job Classification</t>
        </is>
      </c>
      <c r="G480" s="16" t="inlineStr">
        <is>
          <t>Data not available in legacy report</t>
        </is>
      </c>
      <c r="H480" s="16" t="inlineStr"/>
    </row>
    <row r="481">
      <c r="B481" s="16" t="inlineStr">
        <is>
          <t>Company</t>
        </is>
      </c>
      <c r="C481" s="16" t="inlineStr">
        <is>
          <t>268-86-3835</t>
        </is>
      </c>
      <c r="D481" s="16" t="inlineStr">
        <is>
          <t>Active</t>
        </is>
      </c>
      <c r="E481" s="16" t="inlineStr">
        <is>
          <t>Karan, Jeffrey</t>
        </is>
      </c>
      <c r="F481" s="16" t="inlineStr">
        <is>
          <t>EEOC Job Classification</t>
        </is>
      </c>
      <c r="G481" s="16" t="inlineStr">
        <is>
          <t>Data not available in legacy report</t>
        </is>
      </c>
      <c r="H481" s="16" t="inlineStr"/>
    </row>
    <row r="482">
      <c r="B482" s="16" t="inlineStr">
        <is>
          <t>Company</t>
        </is>
      </c>
      <c r="C482" s="16" t="inlineStr">
        <is>
          <t>268-94-4300</t>
        </is>
      </c>
      <c r="D482" s="16" t="inlineStr">
        <is>
          <t>Active</t>
        </is>
      </c>
      <c r="E482" s="16" t="inlineStr">
        <is>
          <t>Hildebrand, Ryan E.</t>
        </is>
      </c>
      <c r="F482" s="16" t="inlineStr">
        <is>
          <t>EEOC Job Classification</t>
        </is>
      </c>
      <c r="G482" s="16" t="inlineStr">
        <is>
          <t>Data not available in legacy report</t>
        </is>
      </c>
      <c r="H482" s="16" t="inlineStr"/>
    </row>
    <row r="483">
      <c r="B483" s="16" t="inlineStr">
        <is>
          <t>Company</t>
        </is>
      </c>
      <c r="C483" s="16" t="inlineStr">
        <is>
          <t>269-60-2389</t>
        </is>
      </c>
      <c r="D483" s="16" t="inlineStr">
        <is>
          <t>Active</t>
        </is>
      </c>
      <c r="E483" s="16" t="inlineStr">
        <is>
          <t>Abbott, Rick</t>
        </is>
      </c>
      <c r="F483" s="16" t="inlineStr">
        <is>
          <t>EEOC Job Classification</t>
        </is>
      </c>
      <c r="G483" s="16" t="inlineStr">
        <is>
          <t>Data not available in legacy report</t>
        </is>
      </c>
      <c r="H483" s="16" t="inlineStr"/>
    </row>
    <row r="484">
      <c r="B484" s="16" t="inlineStr">
        <is>
          <t>Company</t>
        </is>
      </c>
      <c r="C484" s="16" t="inlineStr">
        <is>
          <t>269-86-6905</t>
        </is>
      </c>
      <c r="D484" s="16" t="inlineStr">
        <is>
          <t>Active</t>
        </is>
      </c>
      <c r="E484" s="16" t="inlineStr">
        <is>
          <t>Bryant, Brett</t>
        </is>
      </c>
      <c r="F484" s="16" t="inlineStr">
        <is>
          <t>EEOC Job Classification</t>
        </is>
      </c>
      <c r="G484" s="16" t="inlineStr">
        <is>
          <t>Data not available in legacy report</t>
        </is>
      </c>
      <c r="H484" s="16" t="inlineStr"/>
    </row>
    <row r="485">
      <c r="B485" s="16" t="inlineStr">
        <is>
          <t>Company</t>
        </is>
      </c>
      <c r="C485" s="16" t="inlineStr">
        <is>
          <t>270-04-5175</t>
        </is>
      </c>
      <c r="D485" s="16" t="inlineStr">
        <is>
          <t>Active</t>
        </is>
      </c>
      <c r="E485" s="16" t="inlineStr">
        <is>
          <t>Bandenburg, Jacob A.</t>
        </is>
      </c>
      <c r="F485" s="16" t="inlineStr">
        <is>
          <t>EEOC Job Classification</t>
        </is>
      </c>
      <c r="G485" s="16" t="inlineStr">
        <is>
          <t>Data not available in legacy report</t>
        </is>
      </c>
      <c r="H485" s="16" t="inlineStr"/>
    </row>
    <row r="486">
      <c r="B486" s="16" t="inlineStr">
        <is>
          <t>Company</t>
        </is>
      </c>
      <c r="C486" s="16" t="inlineStr">
        <is>
          <t>270-90-3215</t>
        </is>
      </c>
      <c r="D486" s="16" t="inlineStr">
        <is>
          <t>Active</t>
        </is>
      </c>
      <c r="E486" s="16" t="inlineStr">
        <is>
          <t>Hannahs, John</t>
        </is>
      </c>
      <c r="F486" s="16" t="inlineStr">
        <is>
          <t>EEOC Job Classification</t>
        </is>
      </c>
      <c r="G486" s="16" t="inlineStr">
        <is>
          <t>Data not available in legacy report</t>
        </is>
      </c>
      <c r="H486" s="16" t="inlineStr"/>
    </row>
    <row r="487">
      <c r="B487" s="16" t="inlineStr">
        <is>
          <t>Company</t>
        </is>
      </c>
      <c r="C487" s="16" t="inlineStr">
        <is>
          <t>271-08-5133</t>
        </is>
      </c>
      <c r="D487" s="16" t="inlineStr">
        <is>
          <t>Active</t>
        </is>
      </c>
      <c r="E487" s="16" t="inlineStr">
        <is>
          <t>Gibbons, Phillip M.</t>
        </is>
      </c>
      <c r="F487" s="16" t="inlineStr">
        <is>
          <t>EEOC Job Classification</t>
        </is>
      </c>
      <c r="G487" s="16" t="inlineStr">
        <is>
          <t>Data not available in legacy report</t>
        </is>
      </c>
      <c r="H487" s="16" t="inlineStr"/>
    </row>
    <row r="488">
      <c r="B488" s="16" t="inlineStr">
        <is>
          <t>Company</t>
        </is>
      </c>
      <c r="C488" s="16" t="inlineStr">
        <is>
          <t>271-08-7032</t>
        </is>
      </c>
      <c r="D488" s="16" t="inlineStr">
        <is>
          <t>Active</t>
        </is>
      </c>
      <c r="E488" s="16" t="inlineStr">
        <is>
          <t>Gibbons, Patrick J.</t>
        </is>
      </c>
      <c r="F488" s="16" t="inlineStr">
        <is>
          <t>EEOC Job Classification</t>
        </is>
      </c>
      <c r="G488" s="16" t="inlineStr">
        <is>
          <t>Data not available in legacy report</t>
        </is>
      </c>
      <c r="H488" s="16" t="inlineStr"/>
    </row>
    <row r="489">
      <c r="B489" s="16" t="inlineStr">
        <is>
          <t>Company</t>
        </is>
      </c>
      <c r="C489" s="16" t="inlineStr">
        <is>
          <t>271-68-2608</t>
        </is>
      </c>
      <c r="D489" s="16" t="inlineStr">
        <is>
          <t>Active</t>
        </is>
      </c>
      <c r="E489" s="16" t="inlineStr">
        <is>
          <t>Martin, Jerry</t>
        </is>
      </c>
      <c r="F489" s="16" t="inlineStr">
        <is>
          <t>EEOC Job Classification</t>
        </is>
      </c>
      <c r="G489" s="16" t="inlineStr">
        <is>
          <t>Data not available in legacy report</t>
        </is>
      </c>
      <c r="H489" s="16" t="inlineStr"/>
    </row>
    <row r="490">
      <c r="B490" s="16" t="inlineStr">
        <is>
          <t>Company</t>
        </is>
      </c>
      <c r="C490" s="16" t="inlineStr">
        <is>
          <t>271-84-7014</t>
        </is>
      </c>
      <c r="D490" s="16" t="inlineStr">
        <is>
          <t>Active</t>
        </is>
      </c>
      <c r="E490" s="16" t="inlineStr">
        <is>
          <t>Metcalfe, Jamey</t>
        </is>
      </c>
      <c r="F490" s="16" t="inlineStr">
        <is>
          <t>EEOC Job Classification</t>
        </is>
      </c>
      <c r="G490" s="16" t="inlineStr">
        <is>
          <t>Data not available in legacy report</t>
        </is>
      </c>
      <c r="H490" s="16" t="inlineStr"/>
    </row>
    <row r="491">
      <c r="B491" s="16" t="inlineStr">
        <is>
          <t>Company</t>
        </is>
      </c>
      <c r="C491" s="16" t="inlineStr">
        <is>
          <t>272-06-3937</t>
        </is>
      </c>
      <c r="D491" s="16" t="inlineStr">
        <is>
          <t>Active</t>
        </is>
      </c>
      <c r="E491" s="16" t="inlineStr">
        <is>
          <t>Stanley, Grace</t>
        </is>
      </c>
      <c r="F491" s="16" t="inlineStr">
        <is>
          <t>EEOC Job Classification</t>
        </is>
      </c>
      <c r="G491" s="16" t="inlineStr">
        <is>
          <t>Data not available in legacy report</t>
        </is>
      </c>
      <c r="H491" s="16" t="inlineStr"/>
    </row>
    <row r="492">
      <c r="B492" s="16" t="inlineStr">
        <is>
          <t>Company</t>
        </is>
      </c>
      <c r="C492" s="16" t="inlineStr">
        <is>
          <t>272-76-5294</t>
        </is>
      </c>
      <c r="D492" s="16" t="inlineStr">
        <is>
          <t>Active</t>
        </is>
      </c>
      <c r="E492" s="16" t="inlineStr">
        <is>
          <t>Monroe, Kevin</t>
        </is>
      </c>
      <c r="F492" s="16" t="inlineStr">
        <is>
          <t>EEOC Job Classification</t>
        </is>
      </c>
      <c r="G492" s="16" t="inlineStr">
        <is>
          <t>Data not available in legacy report</t>
        </is>
      </c>
      <c r="H492" s="16" t="inlineStr"/>
    </row>
    <row r="493">
      <c r="B493" s="16" t="inlineStr">
        <is>
          <t>Company</t>
        </is>
      </c>
      <c r="C493" s="16" t="inlineStr">
        <is>
          <t>272-86-4567</t>
        </is>
      </c>
      <c r="D493" s="16" t="inlineStr">
        <is>
          <t>Active</t>
        </is>
      </c>
      <c r="E493" s="16" t="inlineStr">
        <is>
          <t>Stumpf, Rob</t>
        </is>
      </c>
      <c r="F493" s="16" t="inlineStr">
        <is>
          <t>EEOC Job Classification</t>
        </is>
      </c>
      <c r="G493" s="16" t="inlineStr">
        <is>
          <t>Data not available in legacy report</t>
        </is>
      </c>
      <c r="H493" s="16" t="inlineStr"/>
    </row>
    <row r="494">
      <c r="B494" s="16" t="inlineStr">
        <is>
          <t>Company</t>
        </is>
      </c>
      <c r="C494" s="16" t="inlineStr">
        <is>
          <t>272-96-5197</t>
        </is>
      </c>
      <c r="D494" s="16" t="inlineStr">
        <is>
          <t>Active</t>
        </is>
      </c>
      <c r="E494" s="16" t="inlineStr">
        <is>
          <t>Curry, Robert A.</t>
        </is>
      </c>
      <c r="F494" s="16" t="inlineStr">
        <is>
          <t>EEOC Job Classification</t>
        </is>
      </c>
      <c r="G494" s="16" t="inlineStr">
        <is>
          <t>Data not available in legacy report</t>
        </is>
      </c>
      <c r="H494" s="16" t="inlineStr"/>
    </row>
    <row r="495">
      <c r="B495" s="16" t="inlineStr">
        <is>
          <t>Company</t>
        </is>
      </c>
      <c r="C495" s="16" t="inlineStr">
        <is>
          <t>273-04-0514</t>
        </is>
      </c>
      <c r="D495" s="16" t="inlineStr">
        <is>
          <t>Active</t>
        </is>
      </c>
      <c r="E495" s="16" t="inlineStr">
        <is>
          <t>McMurray, David R.</t>
        </is>
      </c>
      <c r="F495" s="16" t="inlineStr">
        <is>
          <t>EEOC Job Classification</t>
        </is>
      </c>
      <c r="G495" s="16" t="inlineStr">
        <is>
          <t>Data not available in legacy report</t>
        </is>
      </c>
      <c r="H495" s="16" t="inlineStr"/>
    </row>
    <row r="496">
      <c r="B496" s="16" t="inlineStr">
        <is>
          <t>Company</t>
        </is>
      </c>
      <c r="C496" s="16" t="inlineStr">
        <is>
          <t>273-92-7734</t>
        </is>
      </c>
      <c r="D496" s="16" t="inlineStr">
        <is>
          <t>Active</t>
        </is>
      </c>
      <c r="E496" s="16" t="inlineStr">
        <is>
          <t>Koedel, Dawna L.</t>
        </is>
      </c>
      <c r="F496" s="16" t="inlineStr">
        <is>
          <t>EEOC Job Classification</t>
        </is>
      </c>
      <c r="G496" s="16" t="inlineStr">
        <is>
          <t>Data not available in legacy report</t>
        </is>
      </c>
      <c r="H496" s="16" t="inlineStr"/>
    </row>
    <row r="497">
      <c r="B497" s="16" t="inlineStr">
        <is>
          <t>Company</t>
        </is>
      </c>
      <c r="C497" s="16" t="inlineStr">
        <is>
          <t>274-94-1882</t>
        </is>
      </c>
      <c r="D497" s="16" t="inlineStr">
        <is>
          <t>Active</t>
        </is>
      </c>
      <c r="E497" s="16" t="inlineStr">
        <is>
          <t>Johns, Kyle</t>
        </is>
      </c>
      <c r="F497" s="16" t="inlineStr">
        <is>
          <t>EEOC Job Classification</t>
        </is>
      </c>
      <c r="G497" s="16" t="inlineStr">
        <is>
          <t>Data not available in legacy report</t>
        </is>
      </c>
      <c r="H497" s="16" t="inlineStr"/>
    </row>
    <row r="498">
      <c r="B498" s="16" t="inlineStr">
        <is>
          <t>Company</t>
        </is>
      </c>
      <c r="C498" s="16" t="inlineStr">
        <is>
          <t>275-52-0746</t>
        </is>
      </c>
      <c r="D498" s="16" t="inlineStr">
        <is>
          <t>Active</t>
        </is>
      </c>
      <c r="E498" s="16" t="inlineStr">
        <is>
          <t>Masson, Lawrence</t>
        </is>
      </c>
      <c r="F498" s="16" t="inlineStr">
        <is>
          <t>EEOC Job Classification</t>
        </is>
      </c>
      <c r="G498" s="16" t="inlineStr">
        <is>
          <t>Data not available in legacy report</t>
        </is>
      </c>
      <c r="H498" s="16" t="inlineStr"/>
    </row>
    <row r="499">
      <c r="B499" s="16" t="inlineStr">
        <is>
          <t>Company</t>
        </is>
      </c>
      <c r="C499" s="16" t="inlineStr">
        <is>
          <t>275-90-3010</t>
        </is>
      </c>
      <c r="D499" s="16" t="inlineStr">
        <is>
          <t>Active</t>
        </is>
      </c>
      <c r="E499" s="16" t="inlineStr">
        <is>
          <t>Rose Jr, Anthony</t>
        </is>
      </c>
      <c r="F499" s="16" t="inlineStr">
        <is>
          <t>EEOC Job Classification</t>
        </is>
      </c>
      <c r="G499" s="16" t="inlineStr">
        <is>
          <t>Data not available in legacy report</t>
        </is>
      </c>
      <c r="H499" s="16" t="inlineStr"/>
    </row>
    <row r="500">
      <c r="B500" s="16" t="inlineStr">
        <is>
          <t>Company</t>
        </is>
      </c>
      <c r="C500" s="16" t="inlineStr">
        <is>
          <t>276-64-7561</t>
        </is>
      </c>
      <c r="D500" s="16" t="inlineStr">
        <is>
          <t>Active</t>
        </is>
      </c>
      <c r="E500" s="16" t="inlineStr">
        <is>
          <t>Crew, Kavin</t>
        </is>
      </c>
      <c r="F500" s="16" t="inlineStr">
        <is>
          <t>EEOC Job Classification</t>
        </is>
      </c>
      <c r="G500" s="16" t="inlineStr">
        <is>
          <t>Data not available in legacy report</t>
        </is>
      </c>
      <c r="H500" s="16" t="inlineStr"/>
    </row>
    <row r="501">
      <c r="B501" s="16" t="inlineStr">
        <is>
          <t>Company</t>
        </is>
      </c>
      <c r="C501" s="16" t="inlineStr">
        <is>
          <t>276-70-1964</t>
        </is>
      </c>
      <c r="D501" s="16" t="inlineStr">
        <is>
          <t>Active</t>
        </is>
      </c>
      <c r="E501" s="16" t="inlineStr">
        <is>
          <t>Hughes, Tim</t>
        </is>
      </c>
      <c r="F501" s="16" t="inlineStr">
        <is>
          <t>EEOC Job Classification</t>
        </is>
      </c>
      <c r="G501" s="16" t="inlineStr">
        <is>
          <t>Data not available in legacy report</t>
        </is>
      </c>
      <c r="H501" s="16" t="inlineStr"/>
    </row>
    <row r="502">
      <c r="B502" s="16" t="inlineStr">
        <is>
          <t>Company</t>
        </is>
      </c>
      <c r="C502" s="16" t="inlineStr">
        <is>
          <t>276-72-5071</t>
        </is>
      </c>
      <c r="D502" s="16" t="inlineStr">
        <is>
          <t>Active</t>
        </is>
      </c>
      <c r="E502" s="16" t="inlineStr">
        <is>
          <t>Klink, Bradley</t>
        </is>
      </c>
      <c r="F502" s="16" t="inlineStr">
        <is>
          <t>EEOC Job Classification</t>
        </is>
      </c>
      <c r="G502" s="16" t="inlineStr">
        <is>
          <t>Data not available in legacy report</t>
        </is>
      </c>
      <c r="H502" s="16" t="inlineStr"/>
    </row>
    <row r="503">
      <c r="B503" s="16" t="inlineStr">
        <is>
          <t>Company</t>
        </is>
      </c>
      <c r="C503" s="16" t="inlineStr">
        <is>
          <t>277-02-3295</t>
        </is>
      </c>
      <c r="D503" s="16" t="inlineStr">
        <is>
          <t>Active</t>
        </is>
      </c>
      <c r="E503" s="16" t="inlineStr">
        <is>
          <t>Tolliver, Brad D.</t>
        </is>
      </c>
      <c r="F503" s="16" t="inlineStr">
        <is>
          <t>EEOC Job Classification</t>
        </is>
      </c>
      <c r="G503" s="16" t="inlineStr">
        <is>
          <t>Data not available in legacy report</t>
        </is>
      </c>
      <c r="H503" s="16" t="inlineStr"/>
    </row>
    <row r="504">
      <c r="B504" s="16" t="inlineStr">
        <is>
          <t>Company</t>
        </is>
      </c>
      <c r="C504" s="16" t="inlineStr">
        <is>
          <t>277-06-7738</t>
        </is>
      </c>
      <c r="D504" s="16" t="inlineStr">
        <is>
          <t>Active</t>
        </is>
      </c>
      <c r="E504" s="16" t="inlineStr">
        <is>
          <t>Bruce, Dylan</t>
        </is>
      </c>
      <c r="F504" s="16" t="inlineStr">
        <is>
          <t>EEOC Job Classification</t>
        </is>
      </c>
      <c r="G504" s="16" t="inlineStr">
        <is>
          <t>Data not available in legacy report</t>
        </is>
      </c>
      <c r="H504" s="16" t="inlineStr"/>
    </row>
    <row r="505">
      <c r="B505" s="16" t="inlineStr">
        <is>
          <t>Company</t>
        </is>
      </c>
      <c r="C505" s="16" t="inlineStr">
        <is>
          <t>277-82-8406</t>
        </is>
      </c>
      <c r="D505" s="16" t="inlineStr">
        <is>
          <t>Active</t>
        </is>
      </c>
      <c r="E505" s="16" t="inlineStr">
        <is>
          <t>Johnson, Edward</t>
        </is>
      </c>
      <c r="F505" s="16" t="inlineStr">
        <is>
          <t>EEOC Job Classification</t>
        </is>
      </c>
      <c r="G505" s="16" t="inlineStr">
        <is>
          <t>Data not available in legacy report</t>
        </is>
      </c>
      <c r="H505" s="16" t="inlineStr"/>
    </row>
    <row r="506">
      <c r="B506" s="16" t="inlineStr">
        <is>
          <t>Company</t>
        </is>
      </c>
      <c r="C506" s="16" t="inlineStr">
        <is>
          <t>277-84-6368</t>
        </is>
      </c>
      <c r="D506" s="16" t="inlineStr">
        <is>
          <t>Active</t>
        </is>
      </c>
      <c r="E506" s="16" t="inlineStr">
        <is>
          <t>Ball, Joseph</t>
        </is>
      </c>
      <c r="F506" s="16" t="inlineStr">
        <is>
          <t>EEOC Job Classification</t>
        </is>
      </c>
      <c r="G506" s="16" t="inlineStr">
        <is>
          <t>Data not available in legacy report</t>
        </is>
      </c>
      <c r="H506" s="16" t="inlineStr"/>
    </row>
    <row r="507">
      <c r="B507" s="16" t="inlineStr">
        <is>
          <t>Company</t>
        </is>
      </c>
      <c r="C507" s="16" t="inlineStr">
        <is>
          <t>278-06-8159</t>
        </is>
      </c>
      <c r="D507" s="16" t="inlineStr">
        <is>
          <t>Active</t>
        </is>
      </c>
      <c r="E507" s="16" t="inlineStr">
        <is>
          <t>Baker, Gabriel B.</t>
        </is>
      </c>
      <c r="F507" s="16" t="inlineStr">
        <is>
          <t>EEOC Job Classification</t>
        </is>
      </c>
      <c r="G507" s="16" t="inlineStr">
        <is>
          <t>Data not available in legacy report</t>
        </is>
      </c>
      <c r="H507" s="16" t="inlineStr"/>
    </row>
    <row r="508">
      <c r="B508" s="16" t="inlineStr">
        <is>
          <t>Company</t>
        </is>
      </c>
      <c r="C508" s="16" t="inlineStr">
        <is>
          <t>278-11-9549</t>
        </is>
      </c>
      <c r="D508" s="16" t="inlineStr">
        <is>
          <t>Active</t>
        </is>
      </c>
      <c r="E508" s="16" t="inlineStr">
        <is>
          <t>Heath, Hunter</t>
        </is>
      </c>
      <c r="F508" s="16" t="inlineStr">
        <is>
          <t>EEOC Job Classification</t>
        </is>
      </c>
      <c r="G508" s="16" t="inlineStr">
        <is>
          <t>Data not available in legacy report</t>
        </is>
      </c>
      <c r="H508" s="16" t="inlineStr"/>
    </row>
    <row r="509">
      <c r="B509" s="16" t="inlineStr">
        <is>
          <t>Company</t>
        </is>
      </c>
      <c r="C509" s="16" t="inlineStr">
        <is>
          <t>278-78-4964</t>
        </is>
      </c>
      <c r="D509" s="16" t="inlineStr">
        <is>
          <t>Active</t>
        </is>
      </c>
      <c r="E509" s="16" t="inlineStr">
        <is>
          <t>Barnett, LaMar A.</t>
        </is>
      </c>
      <c r="F509" s="16" t="inlineStr">
        <is>
          <t>EEOC Job Classification</t>
        </is>
      </c>
      <c r="G509" s="16" t="inlineStr">
        <is>
          <t>Data not available in legacy report</t>
        </is>
      </c>
      <c r="H509" s="16" t="inlineStr"/>
    </row>
    <row r="510">
      <c r="B510" s="16" t="inlineStr">
        <is>
          <t>Company</t>
        </is>
      </c>
      <c r="C510" s="16" t="inlineStr">
        <is>
          <t>279-68-0230</t>
        </is>
      </c>
      <c r="D510" s="16" t="inlineStr">
        <is>
          <t>Active</t>
        </is>
      </c>
      <c r="E510" s="16" t="inlineStr">
        <is>
          <t>Walker, George s.</t>
        </is>
      </c>
      <c r="F510" s="16" t="inlineStr">
        <is>
          <t>EEOC Job Classification</t>
        </is>
      </c>
      <c r="G510" s="16" t="inlineStr">
        <is>
          <t>Data not available in legacy report</t>
        </is>
      </c>
      <c r="H510" s="16" t="inlineStr"/>
    </row>
    <row r="511">
      <c r="B511" s="16" t="inlineStr">
        <is>
          <t>Company</t>
        </is>
      </c>
      <c r="C511" s="16" t="inlineStr">
        <is>
          <t>279-76-6754</t>
        </is>
      </c>
      <c r="D511" s="16" t="inlineStr">
        <is>
          <t>Active</t>
        </is>
      </c>
      <c r="E511" s="16" t="inlineStr">
        <is>
          <t>Hoyle, Mark A.</t>
        </is>
      </c>
      <c r="F511" s="16" t="inlineStr">
        <is>
          <t>EEOC Job Classification</t>
        </is>
      </c>
      <c r="G511" s="16" t="inlineStr">
        <is>
          <t>Data not available in legacy report</t>
        </is>
      </c>
      <c r="H511" s="16" t="inlineStr"/>
    </row>
    <row r="512">
      <c r="B512" s="16" t="inlineStr">
        <is>
          <t>Company</t>
        </is>
      </c>
      <c r="C512" s="16" t="inlineStr">
        <is>
          <t>279-96-5636</t>
        </is>
      </c>
      <c r="D512" s="16" t="inlineStr">
        <is>
          <t>Active</t>
        </is>
      </c>
      <c r="E512" s="16" t="inlineStr">
        <is>
          <t>Hundley, Michael</t>
        </is>
      </c>
      <c r="F512" s="16" t="inlineStr">
        <is>
          <t>EEOC Job Classification</t>
        </is>
      </c>
      <c r="G512" s="16" t="inlineStr">
        <is>
          <t>Data not available in legacy report</t>
        </is>
      </c>
      <c r="H512" s="16" t="inlineStr"/>
    </row>
    <row r="513">
      <c r="B513" s="16" t="inlineStr">
        <is>
          <t>Company</t>
        </is>
      </c>
      <c r="C513" s="16" t="inlineStr">
        <is>
          <t>280-52-0699</t>
        </is>
      </c>
      <c r="D513" s="16" t="inlineStr">
        <is>
          <t>Active</t>
        </is>
      </c>
      <c r="E513" s="16" t="inlineStr">
        <is>
          <t>Johns, Gary</t>
        </is>
      </c>
      <c r="F513" s="16" t="inlineStr">
        <is>
          <t>EEOC Job Classification</t>
        </is>
      </c>
      <c r="G513" s="16" t="inlineStr">
        <is>
          <t>Data not available in legacy report</t>
        </is>
      </c>
      <c r="H513" s="16" t="inlineStr"/>
    </row>
    <row r="514">
      <c r="B514" s="16" t="inlineStr">
        <is>
          <t>Company</t>
        </is>
      </c>
      <c r="C514" s="16" t="inlineStr">
        <is>
          <t>280-84-7080</t>
        </is>
      </c>
      <c r="D514" s="16" t="inlineStr">
        <is>
          <t>Active</t>
        </is>
      </c>
      <c r="E514" s="16" t="inlineStr">
        <is>
          <t>Stroop, Matt R.</t>
        </is>
      </c>
      <c r="F514" s="16" t="inlineStr">
        <is>
          <t>EEOC Job Classification</t>
        </is>
      </c>
      <c r="G514" s="16" t="inlineStr">
        <is>
          <t>Data not available in legacy report</t>
        </is>
      </c>
      <c r="H514" s="16" t="inlineStr"/>
    </row>
    <row r="515">
      <c r="B515" s="16" t="inlineStr">
        <is>
          <t>Company</t>
        </is>
      </c>
      <c r="C515" s="16" t="inlineStr">
        <is>
          <t>280-86-7724</t>
        </is>
      </c>
      <c r="D515" s="16" t="inlineStr">
        <is>
          <t>Active</t>
        </is>
      </c>
      <c r="E515" s="16" t="inlineStr">
        <is>
          <t>Buelterman, Adam</t>
        </is>
      </c>
      <c r="F515" s="16" t="inlineStr">
        <is>
          <t>EEOC Job Classification</t>
        </is>
      </c>
      <c r="G515" s="16" t="inlineStr">
        <is>
          <t>Data not available in legacy report</t>
        </is>
      </c>
      <c r="H515" s="16" t="inlineStr"/>
    </row>
    <row r="516">
      <c r="B516" s="16" t="inlineStr">
        <is>
          <t>Company</t>
        </is>
      </c>
      <c r="C516" s="16" t="inlineStr">
        <is>
          <t>281-42-7081</t>
        </is>
      </c>
      <c r="D516" s="16" t="inlineStr">
        <is>
          <t>Active</t>
        </is>
      </c>
      <c r="E516" s="16" t="inlineStr">
        <is>
          <t>Rowe, Steve</t>
        </is>
      </c>
      <c r="F516" s="16" t="inlineStr">
        <is>
          <t>EEOC Job Classification</t>
        </is>
      </c>
      <c r="G516" s="16" t="inlineStr">
        <is>
          <t>Data not available in legacy report</t>
        </is>
      </c>
      <c r="H516" s="16" t="inlineStr"/>
    </row>
    <row r="517">
      <c r="B517" s="16" t="inlineStr">
        <is>
          <t>Company</t>
        </is>
      </c>
      <c r="C517" s="16" t="inlineStr">
        <is>
          <t>281-84-7376</t>
        </is>
      </c>
      <c r="D517" s="16" t="inlineStr">
        <is>
          <t>Active</t>
        </is>
      </c>
      <c r="E517" s="16" t="inlineStr">
        <is>
          <t>Allen, Kevin</t>
        </is>
      </c>
      <c r="F517" s="16" t="inlineStr">
        <is>
          <t>EEOC Job Classification</t>
        </is>
      </c>
      <c r="G517" s="16" t="inlineStr">
        <is>
          <t>Data not available in legacy report</t>
        </is>
      </c>
      <c r="H517" s="16" t="inlineStr"/>
    </row>
    <row r="518">
      <c r="B518" s="16" t="inlineStr">
        <is>
          <t>Company</t>
        </is>
      </c>
      <c r="C518" s="16" t="inlineStr">
        <is>
          <t>281-86-3260</t>
        </is>
      </c>
      <c r="D518" s="16" t="inlineStr">
        <is>
          <t>Active</t>
        </is>
      </c>
      <c r="E518" s="16" t="inlineStr">
        <is>
          <t>BARRIER, Steven J.</t>
        </is>
      </c>
      <c r="F518" s="16" t="inlineStr">
        <is>
          <t>EEOC Job Classification</t>
        </is>
      </c>
      <c r="G518" s="16" t="inlineStr">
        <is>
          <t>Data not available in legacy report</t>
        </is>
      </c>
      <c r="H518" s="16" t="inlineStr"/>
    </row>
    <row r="519">
      <c r="B519" s="16" t="inlineStr">
        <is>
          <t>Company</t>
        </is>
      </c>
      <c r="C519" s="16" t="inlineStr">
        <is>
          <t>281-90-6174</t>
        </is>
      </c>
      <c r="D519" s="16" t="inlineStr">
        <is>
          <t>Active</t>
        </is>
      </c>
      <c r="E519" s="16" t="inlineStr">
        <is>
          <t>Wood, Matthew</t>
        </is>
      </c>
      <c r="F519" s="16" t="inlineStr">
        <is>
          <t>EEOC Job Classification</t>
        </is>
      </c>
      <c r="G519" s="16" t="inlineStr">
        <is>
          <t>Data not available in legacy report</t>
        </is>
      </c>
      <c r="H519" s="16" t="inlineStr"/>
    </row>
    <row r="520">
      <c r="B520" s="16" t="inlineStr">
        <is>
          <t>Company</t>
        </is>
      </c>
      <c r="C520" s="16" t="inlineStr">
        <is>
          <t>282-58-7018</t>
        </is>
      </c>
      <c r="D520" s="16" t="inlineStr">
        <is>
          <t>Active</t>
        </is>
      </c>
      <c r="E520" s="16" t="inlineStr">
        <is>
          <t>Abshear, Charles</t>
        </is>
      </c>
      <c r="F520" s="16" t="inlineStr">
        <is>
          <t>EEOC Job Classification</t>
        </is>
      </c>
      <c r="G520" s="16" t="inlineStr">
        <is>
          <t>Data not available in legacy report</t>
        </is>
      </c>
      <c r="H520" s="16" t="inlineStr"/>
    </row>
    <row r="521">
      <c r="B521" s="16" t="inlineStr">
        <is>
          <t>Company</t>
        </is>
      </c>
      <c r="C521" s="16" t="inlineStr">
        <is>
          <t>282-66-2920</t>
        </is>
      </c>
      <c r="D521" s="16" t="inlineStr">
        <is>
          <t>Active</t>
        </is>
      </c>
      <c r="E521" s="16" t="inlineStr">
        <is>
          <t>Deters, Matt</t>
        </is>
      </c>
      <c r="F521" s="16" t="inlineStr">
        <is>
          <t>EEOC Job Classification</t>
        </is>
      </c>
      <c r="G521" s="16" t="inlineStr">
        <is>
          <t>Data not available in legacy report</t>
        </is>
      </c>
      <c r="H521" s="16" t="inlineStr"/>
    </row>
    <row r="522">
      <c r="B522" s="16" t="inlineStr">
        <is>
          <t>Company</t>
        </is>
      </c>
      <c r="C522" s="16" t="inlineStr">
        <is>
          <t>282-72-8869</t>
        </is>
      </c>
      <c r="D522" s="16" t="inlineStr">
        <is>
          <t>Active</t>
        </is>
      </c>
      <c r="E522" s="16" t="inlineStr">
        <is>
          <t>Singleton, Thomas</t>
        </is>
      </c>
      <c r="F522" s="16" t="inlineStr">
        <is>
          <t>EEOC Job Classification</t>
        </is>
      </c>
      <c r="G522" s="16" t="inlineStr">
        <is>
          <t>Data not available in legacy report</t>
        </is>
      </c>
      <c r="H522" s="16" t="inlineStr"/>
    </row>
    <row r="523">
      <c r="B523" s="16" t="inlineStr">
        <is>
          <t>Company</t>
        </is>
      </c>
      <c r="C523" s="16" t="inlineStr">
        <is>
          <t>282-76-1030</t>
        </is>
      </c>
      <c r="D523" s="16" t="inlineStr">
        <is>
          <t>Active</t>
        </is>
      </c>
      <c r="E523" s="16" t="inlineStr">
        <is>
          <t>Sargent, Elizabeth</t>
        </is>
      </c>
      <c r="F523" s="16" t="inlineStr">
        <is>
          <t>EEOC Job Classification</t>
        </is>
      </c>
      <c r="G523" s="16" t="inlineStr">
        <is>
          <t>Data not available in legacy report</t>
        </is>
      </c>
      <c r="H523" s="16" t="inlineStr"/>
    </row>
    <row r="524">
      <c r="B524" s="16" t="inlineStr">
        <is>
          <t>Company</t>
        </is>
      </c>
      <c r="C524" s="16" t="inlineStr">
        <is>
          <t>283-06-6456</t>
        </is>
      </c>
      <c r="D524" s="16" t="inlineStr">
        <is>
          <t>Active</t>
        </is>
      </c>
      <c r="E524" s="16" t="inlineStr">
        <is>
          <t>Kroeger, Maxwell</t>
        </is>
      </c>
      <c r="F524" s="16" t="inlineStr">
        <is>
          <t>EEOC Job Classification</t>
        </is>
      </c>
      <c r="G524" s="16" t="inlineStr">
        <is>
          <t>Data not available in legacy report</t>
        </is>
      </c>
      <c r="H524" s="16" t="inlineStr"/>
    </row>
    <row r="525">
      <c r="B525" s="16" t="inlineStr">
        <is>
          <t>Company</t>
        </is>
      </c>
      <c r="C525" s="16" t="inlineStr">
        <is>
          <t>283-08-0789</t>
        </is>
      </c>
      <c r="D525" s="16" t="inlineStr">
        <is>
          <t>Active</t>
        </is>
      </c>
      <c r="E525" s="16" t="inlineStr">
        <is>
          <t>Montgomery, Giovanni</t>
        </is>
      </c>
      <c r="F525" s="16" t="inlineStr">
        <is>
          <t>EEOC Job Classification</t>
        </is>
      </c>
      <c r="G525" s="16" t="inlineStr">
        <is>
          <t>Data not available in legacy report</t>
        </is>
      </c>
      <c r="H525" s="16" t="inlineStr"/>
    </row>
    <row r="526">
      <c r="B526" s="16" t="inlineStr">
        <is>
          <t>Company</t>
        </is>
      </c>
      <c r="C526" s="16" t="inlineStr">
        <is>
          <t>283-54-1179</t>
        </is>
      </c>
      <c r="D526" s="16" t="inlineStr">
        <is>
          <t>Active</t>
        </is>
      </c>
      <c r="E526" s="16" t="inlineStr">
        <is>
          <t>Watson, Rudy</t>
        </is>
      </c>
      <c r="F526" s="16" t="inlineStr">
        <is>
          <t>EEOC Job Classification</t>
        </is>
      </c>
      <c r="G526" s="16" t="inlineStr">
        <is>
          <t>Data not available in legacy report</t>
        </is>
      </c>
      <c r="H526" s="16" t="inlineStr"/>
    </row>
    <row r="527">
      <c r="B527" s="16" t="inlineStr">
        <is>
          <t>Company</t>
        </is>
      </c>
      <c r="C527" s="16" t="inlineStr">
        <is>
          <t>283-84-3944</t>
        </is>
      </c>
      <c r="D527" s="16" t="inlineStr">
        <is>
          <t>Active</t>
        </is>
      </c>
      <c r="E527" s="16" t="inlineStr">
        <is>
          <t>Skeens, James E.</t>
        </is>
      </c>
      <c r="F527" s="16" t="inlineStr">
        <is>
          <t>EEOC Job Classification</t>
        </is>
      </c>
      <c r="G527" s="16" t="inlineStr">
        <is>
          <t>Data not available in legacy report</t>
        </is>
      </c>
      <c r="H527" s="16" t="inlineStr"/>
    </row>
    <row r="528">
      <c r="B528" s="16" t="inlineStr">
        <is>
          <t>Company</t>
        </is>
      </c>
      <c r="C528" s="16" t="inlineStr">
        <is>
          <t>284-08-1348</t>
        </is>
      </c>
      <c r="D528" s="16" t="inlineStr">
        <is>
          <t>Active</t>
        </is>
      </c>
      <c r="E528" s="16" t="inlineStr">
        <is>
          <t>Hannahs, Austin J.</t>
        </is>
      </c>
      <c r="F528" s="16" t="inlineStr">
        <is>
          <t>EEOC Job Classification</t>
        </is>
      </c>
      <c r="G528" s="16" t="inlineStr">
        <is>
          <t>Data not available in legacy report</t>
        </is>
      </c>
      <c r="H528" s="16" t="inlineStr"/>
    </row>
    <row r="529">
      <c r="B529" s="16" t="inlineStr">
        <is>
          <t>Company</t>
        </is>
      </c>
      <c r="C529" s="16" t="inlineStr">
        <is>
          <t>285-72-5154</t>
        </is>
      </c>
      <c r="D529" s="16" t="inlineStr">
        <is>
          <t>Active</t>
        </is>
      </c>
      <c r="E529" s="16" t="inlineStr">
        <is>
          <t>Cox, Paul</t>
        </is>
      </c>
      <c r="F529" s="16" t="inlineStr">
        <is>
          <t>EEOC Job Classification</t>
        </is>
      </c>
      <c r="G529" s="16" t="inlineStr">
        <is>
          <t>Data not available in legacy report</t>
        </is>
      </c>
      <c r="H529" s="16" t="inlineStr"/>
    </row>
    <row r="530">
      <c r="B530" s="16" t="inlineStr">
        <is>
          <t>Company</t>
        </is>
      </c>
      <c r="C530" s="16" t="inlineStr">
        <is>
          <t>285-74-2241</t>
        </is>
      </c>
      <c r="D530" s="16" t="inlineStr">
        <is>
          <t>Active</t>
        </is>
      </c>
      <c r="E530" s="16" t="inlineStr">
        <is>
          <t>Messer, Harold</t>
        </is>
      </c>
      <c r="F530" s="16" t="inlineStr">
        <is>
          <t>EEOC Job Classification</t>
        </is>
      </c>
      <c r="G530" s="16" t="inlineStr">
        <is>
          <t>Data not available in legacy report</t>
        </is>
      </c>
      <c r="H530" s="16" t="inlineStr"/>
    </row>
    <row r="531">
      <c r="B531" s="16" t="inlineStr">
        <is>
          <t>Company</t>
        </is>
      </c>
      <c r="C531" s="16" t="inlineStr">
        <is>
          <t>285-78-9383</t>
        </is>
      </c>
      <c r="D531" s="16" t="inlineStr">
        <is>
          <t>Active</t>
        </is>
      </c>
      <c r="E531" s="16" t="inlineStr">
        <is>
          <t>Kunkel, Sean</t>
        </is>
      </c>
      <c r="F531" s="16" t="inlineStr">
        <is>
          <t>EEOC Job Classification</t>
        </is>
      </c>
      <c r="G531" s="16" t="inlineStr">
        <is>
          <t>Data not available in legacy report</t>
        </is>
      </c>
      <c r="H531" s="16" t="inlineStr"/>
    </row>
    <row r="532">
      <c r="B532" s="16" t="inlineStr">
        <is>
          <t>Company</t>
        </is>
      </c>
      <c r="C532" s="16" t="inlineStr">
        <is>
          <t>285-80-9080</t>
        </is>
      </c>
      <c r="D532" s="16" t="inlineStr">
        <is>
          <t>Active</t>
        </is>
      </c>
      <c r="E532" s="16" t="inlineStr">
        <is>
          <t>Mayo, Matthew C.</t>
        </is>
      </c>
      <c r="F532" s="16" t="inlineStr">
        <is>
          <t>EEOC Job Classification</t>
        </is>
      </c>
      <c r="G532" s="16" t="inlineStr">
        <is>
          <t>Data not available in legacy report</t>
        </is>
      </c>
      <c r="H532" s="16" t="inlineStr"/>
    </row>
    <row r="533">
      <c r="B533" s="16" t="inlineStr">
        <is>
          <t>Company</t>
        </is>
      </c>
      <c r="C533" s="16" t="inlineStr">
        <is>
          <t>285-86-7758</t>
        </is>
      </c>
      <c r="D533" s="16" t="inlineStr">
        <is>
          <t>Active</t>
        </is>
      </c>
      <c r="E533" s="16" t="inlineStr">
        <is>
          <t>Schatz, Sean</t>
        </is>
      </c>
      <c r="F533" s="16" t="inlineStr">
        <is>
          <t>EEOC Job Classification</t>
        </is>
      </c>
      <c r="G533" s="16" t="inlineStr">
        <is>
          <t>Data not available in legacy report</t>
        </is>
      </c>
      <c r="H533" s="16" t="inlineStr"/>
    </row>
    <row r="534">
      <c r="B534" s="16" t="inlineStr">
        <is>
          <t>Company</t>
        </is>
      </c>
      <c r="C534" s="16" t="inlineStr">
        <is>
          <t>285-92-7617</t>
        </is>
      </c>
      <c r="D534" s="16" t="inlineStr">
        <is>
          <t>Active</t>
        </is>
      </c>
      <c r="E534" s="16" t="inlineStr">
        <is>
          <t>Powell, Lee</t>
        </is>
      </c>
      <c r="F534" s="16" t="inlineStr">
        <is>
          <t>EEOC Job Classification</t>
        </is>
      </c>
      <c r="G534" s="16" t="inlineStr">
        <is>
          <t>Data not available in legacy report</t>
        </is>
      </c>
      <c r="H534" s="16" t="inlineStr"/>
    </row>
    <row r="535">
      <c r="B535" s="16" t="inlineStr">
        <is>
          <t>Company</t>
        </is>
      </c>
      <c r="C535" s="16" t="inlineStr">
        <is>
          <t>286-04-1360</t>
        </is>
      </c>
      <c r="D535" s="16" t="inlineStr">
        <is>
          <t>Active</t>
        </is>
      </c>
      <c r="E535" s="16" t="inlineStr">
        <is>
          <t>Cash, Lance L.</t>
        </is>
      </c>
      <c r="F535" s="16" t="inlineStr">
        <is>
          <t>EEOC Job Classification</t>
        </is>
      </c>
      <c r="G535" s="16" t="inlineStr">
        <is>
          <t>Data not available in legacy report</t>
        </is>
      </c>
      <c r="H535" s="16" t="inlineStr"/>
    </row>
    <row r="536">
      <c r="B536" s="16" t="inlineStr">
        <is>
          <t>Company</t>
        </is>
      </c>
      <c r="C536" s="16" t="inlineStr">
        <is>
          <t>286-84-5862</t>
        </is>
      </c>
      <c r="D536" s="16" t="inlineStr">
        <is>
          <t>Active</t>
        </is>
      </c>
      <c r="E536" s="16" t="inlineStr">
        <is>
          <t>Bryce, Christopher R.</t>
        </is>
      </c>
      <c r="F536" s="16" t="inlineStr">
        <is>
          <t>EEOC Job Classification</t>
        </is>
      </c>
      <c r="G536" s="16" t="inlineStr">
        <is>
          <t>Data not available in legacy report</t>
        </is>
      </c>
      <c r="H536" s="16" t="inlineStr"/>
    </row>
    <row r="537">
      <c r="B537" s="16" t="inlineStr">
        <is>
          <t>Company</t>
        </is>
      </c>
      <c r="C537" s="16" t="inlineStr">
        <is>
          <t>286-84-7999</t>
        </is>
      </c>
      <c r="D537" s="16" t="inlineStr">
        <is>
          <t>Active</t>
        </is>
      </c>
      <c r="E537" s="16" t="inlineStr">
        <is>
          <t>Jones, Arville</t>
        </is>
      </c>
      <c r="F537" s="16" t="inlineStr">
        <is>
          <t>EEOC Job Classification</t>
        </is>
      </c>
      <c r="G537" s="16" t="inlineStr">
        <is>
          <t>Data not available in legacy report</t>
        </is>
      </c>
      <c r="H537" s="16" t="inlineStr"/>
    </row>
    <row r="538">
      <c r="B538" s="16" t="inlineStr">
        <is>
          <t>Company</t>
        </is>
      </c>
      <c r="C538" s="16" t="inlineStr">
        <is>
          <t>286-90-9829</t>
        </is>
      </c>
      <c r="D538" s="16" t="inlineStr">
        <is>
          <t>Active</t>
        </is>
      </c>
      <c r="E538" s="16" t="inlineStr">
        <is>
          <t>Pincombe, Kenneth</t>
        </is>
      </c>
      <c r="F538" s="16" t="inlineStr">
        <is>
          <t>EEOC Job Classification</t>
        </is>
      </c>
      <c r="G538" s="16" t="inlineStr">
        <is>
          <t>Data not available in legacy report</t>
        </is>
      </c>
      <c r="H538" s="16" t="inlineStr"/>
    </row>
    <row r="539">
      <c r="B539" s="16" t="inlineStr">
        <is>
          <t>Company</t>
        </is>
      </c>
      <c r="C539" s="16" t="inlineStr">
        <is>
          <t>286-96-3444</t>
        </is>
      </c>
      <c r="D539" s="16" t="inlineStr">
        <is>
          <t>Active</t>
        </is>
      </c>
      <c r="E539" s="16" t="inlineStr">
        <is>
          <t>Cheek, Matthew</t>
        </is>
      </c>
      <c r="F539" s="16" t="inlineStr">
        <is>
          <t>EEOC Job Classification</t>
        </is>
      </c>
      <c r="G539" s="16" t="inlineStr">
        <is>
          <t>Data not available in legacy report</t>
        </is>
      </c>
      <c r="H539" s="16" t="inlineStr"/>
    </row>
    <row r="540">
      <c r="B540" s="16" t="inlineStr">
        <is>
          <t>Company</t>
        </is>
      </c>
      <c r="C540" s="16" t="inlineStr">
        <is>
          <t>287-62-7606</t>
        </is>
      </c>
      <c r="D540" s="16" t="inlineStr">
        <is>
          <t>Active</t>
        </is>
      </c>
      <c r="E540" s="16" t="inlineStr">
        <is>
          <t>Buttery, Paul</t>
        </is>
      </c>
      <c r="F540" s="16" t="inlineStr">
        <is>
          <t>EEOC Job Classification</t>
        </is>
      </c>
      <c r="G540" s="16" t="inlineStr">
        <is>
          <t>Data not available in legacy report</t>
        </is>
      </c>
      <c r="H540" s="16" t="inlineStr"/>
    </row>
    <row r="541">
      <c r="B541" s="16" t="inlineStr">
        <is>
          <t>Company</t>
        </is>
      </c>
      <c r="C541" s="16" t="inlineStr">
        <is>
          <t>288-08-9837</t>
        </is>
      </c>
      <c r="D541" s="16" t="inlineStr">
        <is>
          <t>Active</t>
        </is>
      </c>
      <c r="E541" s="16" t="inlineStr">
        <is>
          <t>Tchelidze, Murman</t>
        </is>
      </c>
      <c r="F541" s="16" t="inlineStr">
        <is>
          <t>EEOC Job Classification</t>
        </is>
      </c>
      <c r="G541" s="16" t="inlineStr">
        <is>
          <t>Data not available in legacy report</t>
        </is>
      </c>
      <c r="H541" s="16" t="inlineStr"/>
    </row>
    <row r="542">
      <c r="B542" s="16" t="inlineStr">
        <is>
          <t>Company</t>
        </is>
      </c>
      <c r="C542" s="16" t="inlineStr">
        <is>
          <t>289-04-9661</t>
        </is>
      </c>
      <c r="D542" s="16" t="inlineStr">
        <is>
          <t>Active</t>
        </is>
      </c>
      <c r="E542" s="16" t="inlineStr">
        <is>
          <t>Clark, Caleb J.</t>
        </is>
      </c>
      <c r="F542" s="16" t="inlineStr">
        <is>
          <t>EEOC Job Classification</t>
        </is>
      </c>
      <c r="G542" s="16" t="inlineStr">
        <is>
          <t>Data not available in legacy report</t>
        </is>
      </c>
      <c r="H542" s="16" t="inlineStr"/>
    </row>
    <row r="543">
      <c r="B543" s="16" t="inlineStr">
        <is>
          <t>Company</t>
        </is>
      </c>
      <c r="C543" s="16" t="inlineStr">
        <is>
          <t>290-11-6858</t>
        </is>
      </c>
      <c r="D543" s="16" t="inlineStr">
        <is>
          <t>Active</t>
        </is>
      </c>
      <c r="E543" s="16" t="inlineStr">
        <is>
          <t>Wallace, John J.</t>
        </is>
      </c>
      <c r="F543" s="16" t="inlineStr">
        <is>
          <t>EEOC Job Classification</t>
        </is>
      </c>
      <c r="G543" s="16" t="inlineStr">
        <is>
          <t>Data not available in legacy report</t>
        </is>
      </c>
      <c r="H543" s="16" t="inlineStr"/>
    </row>
    <row r="544">
      <c r="B544" s="16" t="inlineStr">
        <is>
          <t>Company</t>
        </is>
      </c>
      <c r="C544" s="16" t="inlineStr">
        <is>
          <t>290-74-5201</t>
        </is>
      </c>
      <c r="D544" s="16" t="inlineStr">
        <is>
          <t>Active</t>
        </is>
      </c>
      <c r="E544" s="16" t="inlineStr">
        <is>
          <t>Coates, Robert</t>
        </is>
      </c>
      <c r="F544" s="16" t="inlineStr">
        <is>
          <t>EEOC Job Classification</t>
        </is>
      </c>
      <c r="G544" s="16" t="inlineStr">
        <is>
          <t>Data not available in legacy report</t>
        </is>
      </c>
      <c r="H544" s="16" t="inlineStr"/>
    </row>
    <row r="545">
      <c r="B545" s="16" t="inlineStr">
        <is>
          <t>Company</t>
        </is>
      </c>
      <c r="C545" s="16" t="inlineStr">
        <is>
          <t>290-78-3703</t>
        </is>
      </c>
      <c r="D545" s="16" t="inlineStr">
        <is>
          <t>Active</t>
        </is>
      </c>
      <c r="E545" s="16" t="inlineStr">
        <is>
          <t>Montesi, John</t>
        </is>
      </c>
      <c r="F545" s="16" t="inlineStr">
        <is>
          <t>EEOC Job Classification</t>
        </is>
      </c>
      <c r="G545" s="16" t="inlineStr">
        <is>
          <t>Data not available in legacy report</t>
        </is>
      </c>
      <c r="H545" s="16" t="inlineStr"/>
    </row>
    <row r="546">
      <c r="B546" s="16" t="inlineStr">
        <is>
          <t>Company</t>
        </is>
      </c>
      <c r="C546" s="16" t="inlineStr">
        <is>
          <t>290-80-5550</t>
        </is>
      </c>
      <c r="D546" s="16" t="inlineStr">
        <is>
          <t>Active</t>
        </is>
      </c>
      <c r="E546" s="16" t="inlineStr">
        <is>
          <t>Yarger, Tom</t>
        </is>
      </c>
      <c r="F546" s="16" t="inlineStr">
        <is>
          <t>EEOC Job Classification</t>
        </is>
      </c>
      <c r="G546" s="16" t="inlineStr">
        <is>
          <t>Data not available in legacy report</t>
        </is>
      </c>
      <c r="H546" s="16" t="inlineStr"/>
    </row>
    <row r="547">
      <c r="B547" s="16" t="inlineStr">
        <is>
          <t>Company</t>
        </is>
      </c>
      <c r="C547" s="16" t="inlineStr">
        <is>
          <t>290-86-7311</t>
        </is>
      </c>
      <c r="D547" s="16" t="inlineStr">
        <is>
          <t>Active</t>
        </is>
      </c>
      <c r="E547" s="16" t="inlineStr">
        <is>
          <t>Butts, Ronald</t>
        </is>
      </c>
      <c r="F547" s="16" t="inlineStr">
        <is>
          <t>EEOC Job Classification</t>
        </is>
      </c>
      <c r="G547" s="16" t="inlineStr">
        <is>
          <t>Data not available in legacy report</t>
        </is>
      </c>
      <c r="H547" s="16" t="inlineStr"/>
    </row>
    <row r="548">
      <c r="B548" s="16" t="inlineStr">
        <is>
          <t>Company</t>
        </is>
      </c>
      <c r="C548" s="16" t="inlineStr">
        <is>
          <t>290-96-6873</t>
        </is>
      </c>
      <c r="D548" s="16" t="inlineStr">
        <is>
          <t>Active</t>
        </is>
      </c>
      <c r="E548" s="16" t="inlineStr">
        <is>
          <t>Combs, Tyler K.</t>
        </is>
      </c>
      <c r="F548" s="16" t="inlineStr">
        <is>
          <t>EEOC Job Classification</t>
        </is>
      </c>
      <c r="G548" s="16" t="inlineStr">
        <is>
          <t>Data not available in legacy report</t>
        </is>
      </c>
      <c r="H548" s="16" t="inlineStr"/>
    </row>
    <row r="549">
      <c r="B549" s="16" t="inlineStr">
        <is>
          <t>Company</t>
        </is>
      </c>
      <c r="C549" s="16" t="inlineStr">
        <is>
          <t>290-98-2244</t>
        </is>
      </c>
      <c r="D549" s="16" t="inlineStr">
        <is>
          <t>Active</t>
        </is>
      </c>
      <c r="E549" s="16" t="inlineStr">
        <is>
          <t>Meyers, Kevin</t>
        </is>
      </c>
      <c r="F549" s="16" t="inlineStr">
        <is>
          <t>EEOC Job Classification</t>
        </is>
      </c>
      <c r="G549" s="16" t="inlineStr">
        <is>
          <t>Data not available in legacy report</t>
        </is>
      </c>
      <c r="H549" s="16" t="inlineStr"/>
    </row>
    <row r="550">
      <c r="B550" s="16" t="inlineStr">
        <is>
          <t>Company</t>
        </is>
      </c>
      <c r="C550" s="16" t="inlineStr">
        <is>
          <t>291-02-5679</t>
        </is>
      </c>
      <c r="D550" s="16" t="inlineStr">
        <is>
          <t>Active</t>
        </is>
      </c>
      <c r="E550" s="16" t="inlineStr">
        <is>
          <t>Fryer, Adam</t>
        </is>
      </c>
      <c r="F550" s="16" t="inlineStr">
        <is>
          <t>EEOC Job Classification</t>
        </is>
      </c>
      <c r="G550" s="16" t="inlineStr">
        <is>
          <t>Data not available in legacy report</t>
        </is>
      </c>
      <c r="H550" s="16" t="inlineStr"/>
    </row>
    <row r="551">
      <c r="B551" s="16" t="inlineStr">
        <is>
          <t>Company</t>
        </is>
      </c>
      <c r="C551" s="16" t="inlineStr">
        <is>
          <t>291-04-0653</t>
        </is>
      </c>
      <c r="D551" s="16" t="inlineStr">
        <is>
          <t>Active</t>
        </is>
      </c>
      <c r="E551" s="16" t="inlineStr">
        <is>
          <t>Swango, Nashawn</t>
        </is>
      </c>
      <c r="F551" s="16" t="inlineStr">
        <is>
          <t>EEOC Job Classification</t>
        </is>
      </c>
      <c r="G551" s="16" t="inlineStr">
        <is>
          <t>Data not available in legacy report</t>
        </is>
      </c>
      <c r="H551" s="16" t="inlineStr"/>
    </row>
    <row r="552">
      <c r="B552" s="16" t="inlineStr">
        <is>
          <t>Company</t>
        </is>
      </c>
      <c r="C552" s="16" t="inlineStr">
        <is>
          <t>291-66-3413</t>
        </is>
      </c>
      <c r="D552" s="16" t="inlineStr">
        <is>
          <t>Active</t>
        </is>
      </c>
      <c r="E552" s="16" t="inlineStr">
        <is>
          <t>Adams, Samuel</t>
        </is>
      </c>
      <c r="F552" s="16" t="inlineStr">
        <is>
          <t>EEOC Job Classification</t>
        </is>
      </c>
      <c r="G552" s="16" t="inlineStr">
        <is>
          <t>Data not available in legacy report</t>
        </is>
      </c>
      <c r="H552" s="16" t="inlineStr"/>
    </row>
    <row r="553">
      <c r="B553" s="16" t="inlineStr">
        <is>
          <t>Company</t>
        </is>
      </c>
      <c r="C553" s="16" t="inlineStr">
        <is>
          <t>291-96-2658</t>
        </is>
      </c>
      <c r="D553" s="16" t="inlineStr">
        <is>
          <t>Active</t>
        </is>
      </c>
      <c r="E553" s="16" t="inlineStr">
        <is>
          <t>Isaacs, Corey</t>
        </is>
      </c>
      <c r="F553" s="16" t="inlineStr">
        <is>
          <t>EEOC Job Classification</t>
        </is>
      </c>
      <c r="G553" s="16" t="inlineStr">
        <is>
          <t>Data not available in legacy report</t>
        </is>
      </c>
      <c r="H553" s="16" t="inlineStr"/>
    </row>
    <row r="554">
      <c r="B554" s="16" t="inlineStr">
        <is>
          <t>Company</t>
        </is>
      </c>
      <c r="C554" s="16" t="inlineStr">
        <is>
          <t>292-60-9727</t>
        </is>
      </c>
      <c r="D554" s="16" t="inlineStr">
        <is>
          <t>Active</t>
        </is>
      </c>
      <c r="E554" s="16" t="inlineStr">
        <is>
          <t>Seymour Sr, Patrick J.</t>
        </is>
      </c>
      <c r="F554" s="16" t="inlineStr">
        <is>
          <t>EEOC Job Classification</t>
        </is>
      </c>
      <c r="G554" s="16" t="inlineStr">
        <is>
          <t>Data not available in legacy report</t>
        </is>
      </c>
      <c r="H554" s="16" t="inlineStr"/>
    </row>
    <row r="555">
      <c r="B555" s="16" t="inlineStr">
        <is>
          <t>Company</t>
        </is>
      </c>
      <c r="C555" s="16" t="inlineStr">
        <is>
          <t>292-74-6260</t>
        </is>
      </c>
      <c r="D555" s="16" t="inlineStr">
        <is>
          <t>Active</t>
        </is>
      </c>
      <c r="E555" s="16" t="inlineStr">
        <is>
          <t>Montgomery, Ronnie</t>
        </is>
      </c>
      <c r="F555" s="16" t="inlineStr">
        <is>
          <t>EEOC Job Classification</t>
        </is>
      </c>
      <c r="G555" s="16" t="inlineStr">
        <is>
          <t>Data not available in legacy report</t>
        </is>
      </c>
      <c r="H555" s="16" t="inlineStr"/>
    </row>
    <row r="556">
      <c r="B556" s="16" t="inlineStr">
        <is>
          <t>Company</t>
        </is>
      </c>
      <c r="C556" s="16" t="inlineStr">
        <is>
          <t>292-76-6254</t>
        </is>
      </c>
      <c r="D556" s="16" t="inlineStr">
        <is>
          <t>Active</t>
        </is>
      </c>
      <c r="E556" s="16" t="inlineStr">
        <is>
          <t>Geiger, Tommy</t>
        </is>
      </c>
      <c r="F556" s="16" t="inlineStr">
        <is>
          <t>EEOC Job Classification</t>
        </is>
      </c>
      <c r="G556" s="16" t="inlineStr">
        <is>
          <t>Data not available in legacy report</t>
        </is>
      </c>
      <c r="H556" s="16" t="inlineStr"/>
    </row>
    <row r="557">
      <c r="B557" s="16" t="inlineStr">
        <is>
          <t>Company</t>
        </is>
      </c>
      <c r="C557" s="16" t="inlineStr">
        <is>
          <t>292-98-5375</t>
        </is>
      </c>
      <c r="D557" s="16" t="inlineStr">
        <is>
          <t>Active</t>
        </is>
      </c>
      <c r="E557" s="16" t="inlineStr">
        <is>
          <t>Kemme, Aaron</t>
        </is>
      </c>
      <c r="F557" s="16" t="inlineStr">
        <is>
          <t>EEOC Job Classification</t>
        </is>
      </c>
      <c r="G557" s="16" t="inlineStr">
        <is>
          <t>Data not available in legacy report</t>
        </is>
      </c>
      <c r="H557" s="16" t="inlineStr"/>
    </row>
    <row r="558">
      <c r="B558" s="16" t="inlineStr">
        <is>
          <t>Company</t>
        </is>
      </c>
      <c r="C558" s="16" t="inlineStr">
        <is>
          <t>293-11-8123</t>
        </is>
      </c>
      <c r="D558" s="16" t="inlineStr">
        <is>
          <t>Active</t>
        </is>
      </c>
      <c r="E558" s="16" t="inlineStr">
        <is>
          <t>Musgrove, Finley W.</t>
        </is>
      </c>
      <c r="F558" s="16" t="inlineStr">
        <is>
          <t>EEOC Job Classification</t>
        </is>
      </c>
      <c r="G558" s="16" t="inlineStr">
        <is>
          <t>Data not available in legacy report</t>
        </is>
      </c>
      <c r="H558" s="16" t="inlineStr"/>
    </row>
    <row r="559">
      <c r="B559" s="16" t="inlineStr">
        <is>
          <t>Company</t>
        </is>
      </c>
      <c r="C559" s="16" t="inlineStr">
        <is>
          <t>293-80-3078</t>
        </is>
      </c>
      <c r="D559" s="16" t="inlineStr">
        <is>
          <t>Active</t>
        </is>
      </c>
      <c r="E559" s="16" t="inlineStr">
        <is>
          <t>Hatfield, William</t>
        </is>
      </c>
      <c r="F559" s="16" t="inlineStr">
        <is>
          <t>EEOC Job Classification</t>
        </is>
      </c>
      <c r="G559" s="16" t="inlineStr">
        <is>
          <t>Data not available in legacy report</t>
        </is>
      </c>
      <c r="H559" s="16" t="inlineStr"/>
    </row>
    <row r="560">
      <c r="B560" s="16" t="inlineStr">
        <is>
          <t>Company</t>
        </is>
      </c>
      <c r="C560" s="16" t="inlineStr">
        <is>
          <t>293-86-7905</t>
        </is>
      </c>
      <c r="D560" s="16" t="inlineStr">
        <is>
          <t>Active</t>
        </is>
      </c>
      <c r="E560" s="16" t="inlineStr">
        <is>
          <t>Wethington, William M.</t>
        </is>
      </c>
      <c r="F560" s="16" t="inlineStr">
        <is>
          <t>EEOC Job Classification</t>
        </is>
      </c>
      <c r="G560" s="16" t="inlineStr">
        <is>
          <t>Data not available in legacy report</t>
        </is>
      </c>
      <c r="H560" s="16" t="inlineStr"/>
    </row>
    <row r="561">
      <c r="B561" s="16" t="inlineStr">
        <is>
          <t>Company</t>
        </is>
      </c>
      <c r="C561" s="16" t="inlineStr">
        <is>
          <t>293-92-3867</t>
        </is>
      </c>
      <c r="D561" s="16" t="inlineStr">
        <is>
          <t>Active</t>
        </is>
      </c>
      <c r="E561" s="16" t="inlineStr">
        <is>
          <t>Plummer, Steven M.</t>
        </is>
      </c>
      <c r="F561" s="16" t="inlineStr">
        <is>
          <t>EEOC Job Classification</t>
        </is>
      </c>
      <c r="G561" s="16" t="inlineStr">
        <is>
          <t>Data not available in legacy report</t>
        </is>
      </c>
      <c r="H561" s="16" t="inlineStr"/>
    </row>
    <row r="562">
      <c r="B562" s="16" t="inlineStr">
        <is>
          <t>Company</t>
        </is>
      </c>
      <c r="C562" s="16" t="inlineStr">
        <is>
          <t>293-92-6002</t>
        </is>
      </c>
      <c r="D562" s="16" t="inlineStr">
        <is>
          <t>Active</t>
        </is>
      </c>
      <c r="E562" s="16" t="inlineStr">
        <is>
          <t>Pharo, Clinton W.</t>
        </is>
      </c>
      <c r="F562" s="16" t="inlineStr">
        <is>
          <t>EEOC Job Classification</t>
        </is>
      </c>
      <c r="G562" s="16" t="inlineStr">
        <is>
          <t>Data not available in legacy report</t>
        </is>
      </c>
      <c r="H562" s="16" t="inlineStr"/>
    </row>
    <row r="563">
      <c r="B563" s="16" t="inlineStr">
        <is>
          <t>Company</t>
        </is>
      </c>
      <c r="C563" s="16" t="inlineStr">
        <is>
          <t>293-96-2014</t>
        </is>
      </c>
      <c r="D563" s="16" t="inlineStr">
        <is>
          <t>Active</t>
        </is>
      </c>
      <c r="E563" s="16" t="inlineStr">
        <is>
          <t>Miller, Charles</t>
        </is>
      </c>
      <c r="F563" s="16" t="inlineStr">
        <is>
          <t>EEOC Job Classification</t>
        </is>
      </c>
      <c r="G563" s="16" t="inlineStr">
        <is>
          <t>Data not available in legacy report</t>
        </is>
      </c>
      <c r="H563" s="16" t="inlineStr"/>
    </row>
    <row r="564">
      <c r="B564" s="16" t="inlineStr">
        <is>
          <t>Company</t>
        </is>
      </c>
      <c r="C564" s="16" t="inlineStr">
        <is>
          <t>294-02-4020</t>
        </is>
      </c>
      <c r="D564" s="16" t="inlineStr">
        <is>
          <t>Active</t>
        </is>
      </c>
      <c r="E564" s="16" t="inlineStr">
        <is>
          <t>Kloenne, Joe T.</t>
        </is>
      </c>
      <c r="F564" s="16" t="inlineStr">
        <is>
          <t>EEOC Job Classification</t>
        </is>
      </c>
      <c r="G564" s="16" t="inlineStr">
        <is>
          <t>Data not available in legacy report</t>
        </is>
      </c>
      <c r="H564" s="16" t="inlineStr"/>
    </row>
    <row r="565">
      <c r="B565" s="16" t="inlineStr">
        <is>
          <t>Company</t>
        </is>
      </c>
      <c r="C565" s="16" t="inlineStr">
        <is>
          <t>294-06-9802</t>
        </is>
      </c>
      <c r="D565" s="16" t="inlineStr">
        <is>
          <t>Active</t>
        </is>
      </c>
      <c r="E565" s="16" t="inlineStr">
        <is>
          <t>Crank, Adam C.</t>
        </is>
      </c>
      <c r="F565" s="16" t="inlineStr">
        <is>
          <t>EEOC Job Classification</t>
        </is>
      </c>
      <c r="G565" s="16" t="inlineStr">
        <is>
          <t>Data not available in legacy report</t>
        </is>
      </c>
      <c r="H565" s="16" t="inlineStr"/>
    </row>
    <row r="566">
      <c r="B566" s="16" t="inlineStr">
        <is>
          <t>Company</t>
        </is>
      </c>
      <c r="C566" s="16" t="inlineStr">
        <is>
          <t>295-62-5799</t>
        </is>
      </c>
      <c r="D566" s="16" t="inlineStr">
        <is>
          <t>Active</t>
        </is>
      </c>
      <c r="E566" s="16" t="inlineStr">
        <is>
          <t>Yost, Donn</t>
        </is>
      </c>
      <c r="F566" s="16" t="inlineStr">
        <is>
          <t>EEOC Job Classification</t>
        </is>
      </c>
      <c r="G566" s="16" t="inlineStr">
        <is>
          <t>Data not available in legacy report</t>
        </is>
      </c>
      <c r="H566" s="16" t="inlineStr"/>
    </row>
    <row r="567">
      <c r="B567" s="16" t="inlineStr">
        <is>
          <t>Company</t>
        </is>
      </c>
      <c r="C567" s="16" t="inlineStr">
        <is>
          <t>295-70-7899</t>
        </is>
      </c>
      <c r="D567" s="16" t="inlineStr">
        <is>
          <t>Active</t>
        </is>
      </c>
      <c r="E567" s="16" t="inlineStr">
        <is>
          <t>Sally, Anthonio</t>
        </is>
      </c>
      <c r="F567" s="16" t="inlineStr">
        <is>
          <t>EEOC Job Classification</t>
        </is>
      </c>
      <c r="G567" s="16" t="inlineStr">
        <is>
          <t>Data not available in legacy report</t>
        </is>
      </c>
      <c r="H567" s="16" t="inlineStr"/>
    </row>
    <row r="568">
      <c r="B568" s="16" t="inlineStr">
        <is>
          <t>Company</t>
        </is>
      </c>
      <c r="C568" s="16" t="inlineStr">
        <is>
          <t>295-76-5131</t>
        </is>
      </c>
      <c r="D568" s="16" t="inlineStr">
        <is>
          <t>Active</t>
        </is>
      </c>
      <c r="E568" s="16" t="inlineStr">
        <is>
          <t>Keith, Michael</t>
        </is>
      </c>
      <c r="F568" s="16" t="inlineStr">
        <is>
          <t>EEOC Job Classification</t>
        </is>
      </c>
      <c r="G568" s="16" t="inlineStr">
        <is>
          <t>Data not available in legacy report</t>
        </is>
      </c>
      <c r="H568" s="16" t="inlineStr"/>
    </row>
    <row r="569">
      <c r="B569" s="16" t="inlineStr">
        <is>
          <t>Company</t>
        </is>
      </c>
      <c r="C569" s="16" t="inlineStr">
        <is>
          <t>295-84-0235</t>
        </is>
      </c>
      <c r="D569" s="16" t="inlineStr">
        <is>
          <t>Active</t>
        </is>
      </c>
      <c r="E569" s="16" t="inlineStr">
        <is>
          <t>Whittaker, Eric</t>
        </is>
      </c>
      <c r="F569" s="16" t="inlineStr">
        <is>
          <t>EEOC Job Classification</t>
        </is>
      </c>
      <c r="G569" s="16" t="inlineStr">
        <is>
          <t>Data not available in legacy report</t>
        </is>
      </c>
      <c r="H569" s="16" t="inlineStr"/>
    </row>
    <row r="570">
      <c r="B570" s="16" t="inlineStr">
        <is>
          <t>Company</t>
        </is>
      </c>
      <c r="C570" s="16" t="inlineStr">
        <is>
          <t>295-96-7147</t>
        </is>
      </c>
      <c r="D570" s="16" t="inlineStr">
        <is>
          <t>Active</t>
        </is>
      </c>
      <c r="E570" s="16" t="inlineStr">
        <is>
          <t>Bell, Nicodemus</t>
        </is>
      </c>
      <c r="F570" s="16" t="inlineStr">
        <is>
          <t>EEOC Job Classification</t>
        </is>
      </c>
      <c r="G570" s="16" t="inlineStr">
        <is>
          <t>Data not available in legacy report</t>
        </is>
      </c>
      <c r="H570" s="16" t="inlineStr"/>
    </row>
    <row r="571">
      <c r="B571" s="16" t="inlineStr">
        <is>
          <t>Company</t>
        </is>
      </c>
      <c r="C571" s="16" t="inlineStr">
        <is>
          <t>295-98-1264</t>
        </is>
      </c>
      <c r="D571" s="16" t="inlineStr">
        <is>
          <t>Active</t>
        </is>
      </c>
      <c r="E571" s="16" t="inlineStr">
        <is>
          <t>Price, Gunner L.</t>
        </is>
      </c>
      <c r="F571" s="16" t="inlineStr">
        <is>
          <t>EEOC Job Classification</t>
        </is>
      </c>
      <c r="G571" s="16" t="inlineStr">
        <is>
          <t>Data not available in legacy report</t>
        </is>
      </c>
      <c r="H571" s="16" t="inlineStr"/>
    </row>
    <row r="572">
      <c r="B572" s="16" t="inlineStr">
        <is>
          <t>Company</t>
        </is>
      </c>
      <c r="C572" s="16" t="inlineStr">
        <is>
          <t>296-04-6177</t>
        </is>
      </c>
      <c r="D572" s="16" t="inlineStr">
        <is>
          <t>Active</t>
        </is>
      </c>
      <c r="E572" s="16" t="inlineStr">
        <is>
          <t>Williams, Jared M.</t>
        </is>
      </c>
      <c r="F572" s="16" t="inlineStr">
        <is>
          <t>EEOC Job Classification</t>
        </is>
      </c>
      <c r="G572" s="16" t="inlineStr">
        <is>
          <t>Data not available in legacy report</t>
        </is>
      </c>
      <c r="H572" s="16" t="inlineStr"/>
    </row>
    <row r="573">
      <c r="B573" s="16" t="inlineStr">
        <is>
          <t>Company</t>
        </is>
      </c>
      <c r="C573" s="16" t="inlineStr">
        <is>
          <t>297-56-1435</t>
        </is>
      </c>
      <c r="D573" s="16" t="inlineStr">
        <is>
          <t>Active</t>
        </is>
      </c>
      <c r="E573" s="16" t="inlineStr">
        <is>
          <t>Vosberg, Reatheal</t>
        </is>
      </c>
      <c r="F573" s="16" t="inlineStr">
        <is>
          <t>EEOC Job Classification</t>
        </is>
      </c>
      <c r="G573" s="16" t="inlineStr">
        <is>
          <t>Data not available in legacy report</t>
        </is>
      </c>
      <c r="H573" s="16" t="inlineStr"/>
    </row>
    <row r="574">
      <c r="B574" s="16" t="inlineStr">
        <is>
          <t>Company</t>
        </is>
      </c>
      <c r="C574" s="16" t="inlineStr">
        <is>
          <t>297-66-0303</t>
        </is>
      </c>
      <c r="D574" s="16" t="inlineStr">
        <is>
          <t>Active</t>
        </is>
      </c>
      <c r="E574" s="16" t="inlineStr">
        <is>
          <t>Sagraves, Randy</t>
        </is>
      </c>
      <c r="F574" s="16" t="inlineStr">
        <is>
          <t>EEOC Job Classification</t>
        </is>
      </c>
      <c r="G574" s="16" t="inlineStr">
        <is>
          <t>Data not available in legacy report</t>
        </is>
      </c>
      <c r="H574" s="16" t="inlineStr"/>
    </row>
    <row r="575">
      <c r="B575" s="16" t="inlineStr">
        <is>
          <t>Company</t>
        </is>
      </c>
      <c r="C575" s="16" t="inlineStr">
        <is>
          <t>297-72-9487</t>
        </is>
      </c>
      <c r="D575" s="16" t="inlineStr">
        <is>
          <t>Active</t>
        </is>
      </c>
      <c r="E575" s="16" t="inlineStr">
        <is>
          <t>Keith, Joseph</t>
        </is>
      </c>
      <c r="F575" s="16" t="inlineStr">
        <is>
          <t>EEOC Job Classification</t>
        </is>
      </c>
      <c r="G575" s="16" t="inlineStr">
        <is>
          <t>Data not available in legacy report</t>
        </is>
      </c>
      <c r="H575" s="16" t="inlineStr"/>
    </row>
    <row r="576">
      <c r="B576" s="16" t="inlineStr">
        <is>
          <t>Company</t>
        </is>
      </c>
      <c r="C576" s="16" t="inlineStr">
        <is>
          <t>297-96-2305</t>
        </is>
      </c>
      <c r="D576" s="16" t="inlineStr">
        <is>
          <t>Active</t>
        </is>
      </c>
      <c r="E576" s="16" t="inlineStr">
        <is>
          <t>Miller, Alex R.</t>
        </is>
      </c>
      <c r="F576" s="16" t="inlineStr">
        <is>
          <t>EEOC Job Classification</t>
        </is>
      </c>
      <c r="G576" s="16" t="inlineStr">
        <is>
          <t>Data not available in legacy report</t>
        </is>
      </c>
      <c r="H576" s="16" t="inlineStr"/>
    </row>
    <row r="577">
      <c r="B577" s="16" t="inlineStr">
        <is>
          <t>Company</t>
        </is>
      </c>
      <c r="C577" s="16" t="inlineStr">
        <is>
          <t>298-04-8099</t>
        </is>
      </c>
      <c r="D577" s="16" t="inlineStr">
        <is>
          <t>Active</t>
        </is>
      </c>
      <c r="E577" s="16" t="inlineStr">
        <is>
          <t>Young, Dawson E.</t>
        </is>
      </c>
      <c r="F577" s="16" t="inlineStr">
        <is>
          <t>EEOC Job Classification</t>
        </is>
      </c>
      <c r="G577" s="16" t="inlineStr">
        <is>
          <t>Data not available in legacy report</t>
        </is>
      </c>
      <c r="H577" s="16" t="inlineStr"/>
    </row>
    <row r="578">
      <c r="B578" s="16" t="inlineStr">
        <is>
          <t>Company</t>
        </is>
      </c>
      <c r="C578" s="16" t="inlineStr">
        <is>
          <t>298-68-6969</t>
        </is>
      </c>
      <c r="D578" s="16" t="inlineStr">
        <is>
          <t>Active</t>
        </is>
      </c>
      <c r="E578" s="16" t="inlineStr">
        <is>
          <t>Ferguson, Robert</t>
        </is>
      </c>
      <c r="F578" s="16" t="inlineStr">
        <is>
          <t>EEOC Job Classification</t>
        </is>
      </c>
      <c r="G578" s="16" t="inlineStr">
        <is>
          <t>Data not available in legacy report</t>
        </is>
      </c>
      <c r="H578" s="16" t="inlineStr"/>
    </row>
    <row r="579">
      <c r="B579" s="16" t="inlineStr">
        <is>
          <t>Company</t>
        </is>
      </c>
      <c r="C579" s="16" t="inlineStr">
        <is>
          <t>298-86-0204</t>
        </is>
      </c>
      <c r="D579" s="16" t="inlineStr">
        <is>
          <t>Active</t>
        </is>
      </c>
      <c r="E579" s="16" t="inlineStr">
        <is>
          <t>Heinrich, Kevin</t>
        </is>
      </c>
      <c r="F579" s="16" t="inlineStr">
        <is>
          <t>EEOC Job Classification</t>
        </is>
      </c>
      <c r="G579" s="16" t="inlineStr">
        <is>
          <t>Data not available in legacy report</t>
        </is>
      </c>
      <c r="H579" s="16" t="inlineStr"/>
    </row>
    <row r="580">
      <c r="B580" s="16" t="inlineStr">
        <is>
          <t>Company</t>
        </is>
      </c>
      <c r="C580" s="16" t="inlineStr">
        <is>
          <t>299-11-8780</t>
        </is>
      </c>
      <c r="D580" s="16" t="inlineStr">
        <is>
          <t>Active</t>
        </is>
      </c>
      <c r="E580" s="16" t="inlineStr">
        <is>
          <t>Beccaccio, Tyler M.</t>
        </is>
      </c>
      <c r="F580" s="16" t="inlineStr">
        <is>
          <t>EEOC Job Classification</t>
        </is>
      </c>
      <c r="G580" s="16" t="inlineStr">
        <is>
          <t>Data not available in legacy report</t>
        </is>
      </c>
      <c r="H580" s="16" t="inlineStr"/>
    </row>
    <row r="581">
      <c r="B581" s="16" t="inlineStr">
        <is>
          <t>Company</t>
        </is>
      </c>
      <c r="C581" s="16" t="inlineStr">
        <is>
          <t>299-56-1252</t>
        </is>
      </c>
      <c r="D581" s="16" t="inlineStr">
        <is>
          <t>Active</t>
        </is>
      </c>
      <c r="E581" s="16" t="inlineStr">
        <is>
          <t>Potts, Stephanie</t>
        </is>
      </c>
      <c r="F581" s="16" t="inlineStr">
        <is>
          <t>EEOC Job Classification</t>
        </is>
      </c>
      <c r="G581" s="16" t="inlineStr">
        <is>
          <t>Data not available in legacy report</t>
        </is>
      </c>
      <c r="H581" s="16" t="inlineStr"/>
    </row>
    <row r="582">
      <c r="B582" s="16" t="inlineStr">
        <is>
          <t>Company</t>
        </is>
      </c>
      <c r="C582" s="16" t="inlineStr">
        <is>
          <t>299-74-7596</t>
        </is>
      </c>
      <c r="D582" s="16" t="inlineStr">
        <is>
          <t>Active</t>
        </is>
      </c>
      <c r="E582" s="16" t="inlineStr">
        <is>
          <t>Lambright, Floyd</t>
        </is>
      </c>
      <c r="F582" s="16" t="inlineStr">
        <is>
          <t>EEOC Job Classification</t>
        </is>
      </c>
      <c r="G582" s="16" t="inlineStr">
        <is>
          <t>Data not available in legacy report</t>
        </is>
      </c>
      <c r="H582" s="16" t="inlineStr"/>
    </row>
    <row r="583">
      <c r="B583" s="16" t="inlineStr">
        <is>
          <t>Company</t>
        </is>
      </c>
      <c r="C583" s="16" t="inlineStr">
        <is>
          <t>299-88-6411</t>
        </is>
      </c>
      <c r="D583" s="16" t="inlineStr">
        <is>
          <t>Active</t>
        </is>
      </c>
      <c r="E583" s="16" t="inlineStr">
        <is>
          <t>Newman, Michael</t>
        </is>
      </c>
      <c r="F583" s="16" t="inlineStr">
        <is>
          <t>EEOC Job Classification</t>
        </is>
      </c>
      <c r="G583" s="16" t="inlineStr">
        <is>
          <t>Data not available in legacy report</t>
        </is>
      </c>
      <c r="H583" s="16" t="inlineStr"/>
    </row>
    <row r="584">
      <c r="B584" s="16" t="inlineStr">
        <is>
          <t>Company</t>
        </is>
      </c>
      <c r="C584" s="16" t="inlineStr">
        <is>
          <t>300-64-1756</t>
        </is>
      </c>
      <c r="D584" s="16" t="inlineStr">
        <is>
          <t>Active</t>
        </is>
      </c>
      <c r="E584" s="16" t="inlineStr">
        <is>
          <t>King, Jeffrey</t>
        </is>
      </c>
      <c r="F584" s="16" t="inlineStr">
        <is>
          <t>EEOC Job Classification</t>
        </is>
      </c>
      <c r="G584" s="16" t="inlineStr">
        <is>
          <t>Data not available in legacy report</t>
        </is>
      </c>
      <c r="H584" s="16" t="inlineStr"/>
    </row>
    <row r="585">
      <c r="B585" s="16" t="inlineStr">
        <is>
          <t>Company</t>
        </is>
      </c>
      <c r="C585" s="16" t="inlineStr">
        <is>
          <t>300-88-1798</t>
        </is>
      </c>
      <c r="D585" s="16" t="inlineStr">
        <is>
          <t>Active</t>
        </is>
      </c>
      <c r="E585" s="16" t="inlineStr">
        <is>
          <t>Taylor, Troy</t>
        </is>
      </c>
      <c r="F585" s="16" t="inlineStr">
        <is>
          <t>EEOC Job Classification</t>
        </is>
      </c>
      <c r="G585" s="16" t="inlineStr">
        <is>
          <t>Data not available in legacy report</t>
        </is>
      </c>
      <c r="H585" s="16" t="inlineStr"/>
    </row>
    <row r="586">
      <c r="B586" s="16" t="inlineStr">
        <is>
          <t>Company</t>
        </is>
      </c>
      <c r="C586" s="16" t="inlineStr">
        <is>
          <t>300-88-2886</t>
        </is>
      </c>
      <c r="D586" s="16" t="inlineStr">
        <is>
          <t>Active</t>
        </is>
      </c>
      <c r="E586" s="16" t="inlineStr">
        <is>
          <t>Mcguire, Chris</t>
        </is>
      </c>
      <c r="F586" s="16" t="inlineStr">
        <is>
          <t>EEOC Job Classification</t>
        </is>
      </c>
      <c r="G586" s="16" t="inlineStr">
        <is>
          <t>Data not available in legacy report</t>
        </is>
      </c>
      <c r="H586" s="16" t="inlineStr"/>
    </row>
    <row r="587">
      <c r="B587" s="16" t="inlineStr">
        <is>
          <t>Company</t>
        </is>
      </c>
      <c r="C587" s="16" t="inlineStr">
        <is>
          <t>300-90-6044</t>
        </is>
      </c>
      <c r="D587" s="16" t="inlineStr">
        <is>
          <t>Active</t>
        </is>
      </c>
      <c r="E587" s="16" t="inlineStr">
        <is>
          <t>Grove, Robert J.</t>
        </is>
      </c>
      <c r="F587" s="16" t="inlineStr">
        <is>
          <t>EEOC Job Classification</t>
        </is>
      </c>
      <c r="G587" s="16" t="inlineStr">
        <is>
          <t>Data not available in legacy report</t>
        </is>
      </c>
      <c r="H587" s="16" t="inlineStr"/>
    </row>
    <row r="588">
      <c r="B588" s="16" t="inlineStr">
        <is>
          <t>Company</t>
        </is>
      </c>
      <c r="C588" s="16" t="inlineStr">
        <is>
          <t>300-98-7085</t>
        </is>
      </c>
      <c r="D588" s="16" t="inlineStr">
        <is>
          <t>Active</t>
        </is>
      </c>
      <c r="E588" s="16" t="inlineStr">
        <is>
          <t>Jackson, Dakota W.</t>
        </is>
      </c>
      <c r="F588" s="16" t="inlineStr">
        <is>
          <t>EEOC Job Classification</t>
        </is>
      </c>
      <c r="G588" s="16" t="inlineStr">
        <is>
          <t>Data not available in legacy report</t>
        </is>
      </c>
      <c r="H588" s="16" t="inlineStr"/>
    </row>
    <row r="589">
      <c r="B589" s="16" t="inlineStr">
        <is>
          <t>Company</t>
        </is>
      </c>
      <c r="C589" s="16" t="inlineStr">
        <is>
          <t>302-54-6909</t>
        </is>
      </c>
      <c r="D589" s="16" t="inlineStr">
        <is>
          <t>Active</t>
        </is>
      </c>
      <c r="E589" s="16" t="inlineStr">
        <is>
          <t>Archdeacon, Bruce</t>
        </is>
      </c>
      <c r="F589" s="16" t="inlineStr">
        <is>
          <t>EEOC Job Classification</t>
        </is>
      </c>
      <c r="G589" s="16" t="inlineStr">
        <is>
          <t>Data not available in legacy report</t>
        </is>
      </c>
      <c r="H589" s="16" t="inlineStr"/>
    </row>
    <row r="590">
      <c r="B590" s="16" t="inlineStr">
        <is>
          <t>Company</t>
        </is>
      </c>
      <c r="C590" s="16" t="inlineStr">
        <is>
          <t>302-66-2963</t>
        </is>
      </c>
      <c r="D590" s="16" t="inlineStr">
        <is>
          <t>Active</t>
        </is>
      </c>
      <c r="E590" s="16" t="inlineStr">
        <is>
          <t>Isaacs, Roy</t>
        </is>
      </c>
      <c r="F590" s="16" t="inlineStr">
        <is>
          <t>EEOC Job Classification</t>
        </is>
      </c>
      <c r="G590" s="16" t="inlineStr">
        <is>
          <t>Data not available in legacy report</t>
        </is>
      </c>
      <c r="H590" s="16" t="inlineStr"/>
    </row>
    <row r="591">
      <c r="B591" s="16" t="inlineStr">
        <is>
          <t>Company</t>
        </is>
      </c>
      <c r="C591" s="16" t="inlineStr">
        <is>
          <t>305-90-0653</t>
        </is>
      </c>
      <c r="D591" s="16" t="inlineStr">
        <is>
          <t>Active</t>
        </is>
      </c>
      <c r="E591" s="16" t="inlineStr">
        <is>
          <t>Hoffman, John</t>
        </is>
      </c>
      <c r="F591" s="16" t="inlineStr">
        <is>
          <t>EEOC Job Classification</t>
        </is>
      </c>
      <c r="G591" s="16" t="inlineStr">
        <is>
          <t>Data not available in legacy report</t>
        </is>
      </c>
      <c r="H591" s="16" t="inlineStr"/>
    </row>
    <row r="592">
      <c r="B592" s="16" t="inlineStr">
        <is>
          <t>Company</t>
        </is>
      </c>
      <c r="C592" s="16" t="inlineStr">
        <is>
          <t>307-90-6640</t>
        </is>
      </c>
      <c r="D592" s="16" t="inlineStr">
        <is>
          <t>Active</t>
        </is>
      </c>
      <c r="E592" s="16" t="inlineStr">
        <is>
          <t>Reeves, Ryan</t>
        </is>
      </c>
      <c r="F592" s="16" t="inlineStr">
        <is>
          <t>EEOC Job Classification</t>
        </is>
      </c>
      <c r="G592" s="16" t="inlineStr">
        <is>
          <t>Data not available in legacy report</t>
        </is>
      </c>
      <c r="H592" s="16" t="inlineStr"/>
    </row>
    <row r="593">
      <c r="B593" s="16" t="inlineStr">
        <is>
          <t>Company</t>
        </is>
      </c>
      <c r="C593" s="16" t="inlineStr">
        <is>
          <t>309-72-9632</t>
        </is>
      </c>
      <c r="D593" s="16" t="inlineStr">
        <is>
          <t>Active</t>
        </is>
      </c>
      <c r="E593" s="16" t="inlineStr">
        <is>
          <t>Vance, Kenneth</t>
        </is>
      </c>
      <c r="F593" s="16" t="inlineStr">
        <is>
          <t>EEOC Job Classification</t>
        </is>
      </c>
      <c r="G593" s="16" t="inlineStr">
        <is>
          <t>Data not available in legacy report</t>
        </is>
      </c>
      <c r="H593" s="16" t="inlineStr"/>
    </row>
    <row r="594">
      <c r="B594" s="16" t="inlineStr">
        <is>
          <t>Company</t>
        </is>
      </c>
      <c r="C594" s="16" t="inlineStr">
        <is>
          <t>315-04-0806</t>
        </is>
      </c>
      <c r="D594" s="16" t="inlineStr">
        <is>
          <t>Active</t>
        </is>
      </c>
      <c r="E594" s="16" t="inlineStr">
        <is>
          <t>Schomber, Ryan</t>
        </is>
      </c>
      <c r="F594" s="16" t="inlineStr">
        <is>
          <t>EEOC Job Classification</t>
        </is>
      </c>
      <c r="G594" s="16" t="inlineStr">
        <is>
          <t>Data not available in legacy report</t>
        </is>
      </c>
      <c r="H594" s="16" t="inlineStr"/>
    </row>
    <row r="595">
      <c r="B595" s="16" t="inlineStr">
        <is>
          <t>Company</t>
        </is>
      </c>
      <c r="C595" s="16" t="inlineStr">
        <is>
          <t>317-78-2096</t>
        </is>
      </c>
      <c r="D595" s="16" t="inlineStr">
        <is>
          <t>Active</t>
        </is>
      </c>
      <c r="E595" s="16" t="inlineStr">
        <is>
          <t>Morgan, Larry</t>
        </is>
      </c>
      <c r="F595" s="16" t="inlineStr">
        <is>
          <t>EEOC Job Classification</t>
        </is>
      </c>
      <c r="G595" s="16" t="inlineStr">
        <is>
          <t>Data not available in legacy report</t>
        </is>
      </c>
      <c r="H595" s="16" t="inlineStr"/>
    </row>
    <row r="596">
      <c r="B596" s="16" t="inlineStr">
        <is>
          <t>Company</t>
        </is>
      </c>
      <c r="C596" s="16" t="inlineStr">
        <is>
          <t>342-78-7549</t>
        </is>
      </c>
      <c r="D596" s="16" t="inlineStr">
        <is>
          <t>Active</t>
        </is>
      </c>
      <c r="E596" s="16" t="inlineStr">
        <is>
          <t>Jensen, Chad A.</t>
        </is>
      </c>
      <c r="F596" s="16" t="inlineStr">
        <is>
          <t>EEOC Job Classification</t>
        </is>
      </c>
      <c r="G596" s="16" t="inlineStr">
        <is>
          <t>Data not available in legacy report</t>
        </is>
      </c>
      <c r="H596" s="16" t="inlineStr"/>
    </row>
    <row r="597">
      <c r="B597" s="16" t="inlineStr">
        <is>
          <t>Company</t>
        </is>
      </c>
      <c r="C597" s="16" t="inlineStr">
        <is>
          <t>362-15-0355</t>
        </is>
      </c>
      <c r="D597" s="16" t="inlineStr">
        <is>
          <t>Active</t>
        </is>
      </c>
      <c r="E597" s="16" t="inlineStr">
        <is>
          <t>Dickerson, Ryan</t>
        </is>
      </c>
      <c r="F597" s="16" t="inlineStr">
        <is>
          <t>EEOC Job Classification</t>
        </is>
      </c>
      <c r="G597" s="16" t="inlineStr">
        <is>
          <t>Data not available in legacy report</t>
        </is>
      </c>
      <c r="H597" s="16" t="inlineStr"/>
    </row>
    <row r="598">
      <c r="B598" s="16" t="inlineStr">
        <is>
          <t>Company</t>
        </is>
      </c>
      <c r="C598" s="16" t="inlineStr">
        <is>
          <t>364-86-4916</t>
        </is>
      </c>
      <c r="D598" s="16" t="inlineStr">
        <is>
          <t>Active</t>
        </is>
      </c>
      <c r="E598" s="16" t="inlineStr">
        <is>
          <t>Parr, John</t>
        </is>
      </c>
      <c r="F598" s="16" t="inlineStr">
        <is>
          <t>EEOC Job Classification</t>
        </is>
      </c>
      <c r="G598" s="16" t="inlineStr">
        <is>
          <t>Data not available in legacy report</t>
        </is>
      </c>
      <c r="H598" s="16" t="inlineStr"/>
    </row>
    <row r="599">
      <c r="B599" s="16" t="inlineStr">
        <is>
          <t>Company</t>
        </is>
      </c>
      <c r="C599" s="16" t="inlineStr">
        <is>
          <t>376-76-2248</t>
        </is>
      </c>
      <c r="D599" s="16" t="inlineStr">
        <is>
          <t>Active</t>
        </is>
      </c>
      <c r="E599" s="16" t="inlineStr">
        <is>
          <t>Stidham, James G.</t>
        </is>
      </c>
      <c r="F599" s="16" t="inlineStr">
        <is>
          <t>EEOC Job Classification</t>
        </is>
      </c>
      <c r="G599" s="16" t="inlineStr">
        <is>
          <t>Data not available in legacy report</t>
        </is>
      </c>
      <c r="H599" s="16" t="inlineStr"/>
    </row>
    <row r="600">
      <c r="B600" s="16" t="inlineStr">
        <is>
          <t>Company</t>
        </is>
      </c>
      <c r="C600" s="16" t="inlineStr">
        <is>
          <t>376-78-7915</t>
        </is>
      </c>
      <c r="D600" s="16" t="inlineStr">
        <is>
          <t>Active</t>
        </is>
      </c>
      <c r="E600" s="16" t="inlineStr">
        <is>
          <t>Sackreiter, Billy</t>
        </is>
      </c>
      <c r="F600" s="16" t="inlineStr">
        <is>
          <t>EEOC Job Classification</t>
        </is>
      </c>
      <c r="G600" s="16" t="inlineStr">
        <is>
          <t>Data not available in legacy report</t>
        </is>
      </c>
      <c r="H600" s="16" t="inlineStr"/>
    </row>
    <row r="601">
      <c r="B601" s="16" t="inlineStr">
        <is>
          <t>Company</t>
        </is>
      </c>
      <c r="C601" s="16" t="inlineStr">
        <is>
          <t>386-76-3528</t>
        </is>
      </c>
      <c r="D601" s="16" t="inlineStr">
        <is>
          <t>Active</t>
        </is>
      </c>
      <c r="E601" s="16" t="inlineStr">
        <is>
          <t>Dickerson, Joseph</t>
        </is>
      </c>
      <c r="F601" s="16" t="inlineStr">
        <is>
          <t>EEOC Job Classification</t>
        </is>
      </c>
      <c r="G601" s="16" t="inlineStr">
        <is>
          <t>Data not available in legacy report</t>
        </is>
      </c>
      <c r="H601" s="16" t="inlineStr"/>
    </row>
    <row r="602">
      <c r="B602" s="16" t="inlineStr">
        <is>
          <t>Company</t>
        </is>
      </c>
      <c r="C602" s="16" t="inlineStr">
        <is>
          <t>400-11-7148</t>
        </is>
      </c>
      <c r="D602" s="16" t="inlineStr">
        <is>
          <t>Active</t>
        </is>
      </c>
      <c r="E602" s="16" t="inlineStr">
        <is>
          <t>Wells, Brian K.</t>
        </is>
      </c>
      <c r="F602" s="16" t="inlineStr">
        <is>
          <t>EEOC Job Classification</t>
        </is>
      </c>
      <c r="G602" s="16" t="inlineStr">
        <is>
          <t>Data not available in legacy report</t>
        </is>
      </c>
      <c r="H602" s="16" t="inlineStr"/>
    </row>
    <row r="603">
      <c r="B603" s="16" t="inlineStr">
        <is>
          <t>Company</t>
        </is>
      </c>
      <c r="C603" s="16" t="inlineStr">
        <is>
          <t>400-19-8951</t>
        </is>
      </c>
      <c r="D603" s="16" t="inlineStr">
        <is>
          <t>Active</t>
        </is>
      </c>
      <c r="E603" s="16" t="inlineStr">
        <is>
          <t>Searcy, Joshua</t>
        </is>
      </c>
      <c r="F603" s="16" t="inlineStr">
        <is>
          <t>EEOC Job Classification</t>
        </is>
      </c>
      <c r="G603" s="16" t="inlineStr">
        <is>
          <t>Data not available in legacy report</t>
        </is>
      </c>
      <c r="H603" s="16" t="inlineStr"/>
    </row>
    <row r="604">
      <c r="B604" s="16" t="inlineStr">
        <is>
          <t>Company</t>
        </is>
      </c>
      <c r="C604" s="16" t="inlineStr">
        <is>
          <t>401-35-2900</t>
        </is>
      </c>
      <c r="D604" s="16" t="inlineStr">
        <is>
          <t>Active</t>
        </is>
      </c>
      <c r="E604" s="16" t="inlineStr">
        <is>
          <t>Beagle, Daniel</t>
        </is>
      </c>
      <c r="F604" s="16" t="inlineStr">
        <is>
          <t>EEOC Job Classification</t>
        </is>
      </c>
      <c r="G604" s="16" t="inlineStr">
        <is>
          <t>Data not available in legacy report</t>
        </is>
      </c>
      <c r="H604" s="16" t="inlineStr"/>
    </row>
    <row r="605">
      <c r="B605" s="16" t="inlineStr">
        <is>
          <t>Company</t>
        </is>
      </c>
      <c r="C605" s="16" t="inlineStr">
        <is>
          <t>402-31-5633</t>
        </is>
      </c>
      <c r="D605" s="16" t="inlineStr">
        <is>
          <t>Active</t>
        </is>
      </c>
      <c r="E605" s="16" t="inlineStr">
        <is>
          <t>Hogle, Richard</t>
        </is>
      </c>
      <c r="F605" s="16" t="inlineStr">
        <is>
          <t>EEOC Job Classification</t>
        </is>
      </c>
      <c r="G605" s="16" t="inlineStr">
        <is>
          <t>Data not available in legacy report</t>
        </is>
      </c>
      <c r="H605" s="16" t="inlineStr"/>
    </row>
    <row r="606">
      <c r="B606" s="16" t="inlineStr">
        <is>
          <t>Company</t>
        </is>
      </c>
      <c r="C606" s="16" t="inlineStr">
        <is>
          <t>402-86-2543</t>
        </is>
      </c>
      <c r="D606" s="16" t="inlineStr">
        <is>
          <t>Active</t>
        </is>
      </c>
      <c r="E606" s="16" t="inlineStr">
        <is>
          <t>Caldwell, Paul</t>
        </is>
      </c>
      <c r="F606" s="16" t="inlineStr">
        <is>
          <t>EEOC Job Classification</t>
        </is>
      </c>
      <c r="G606" s="16" t="inlineStr">
        <is>
          <t>Data not available in legacy report</t>
        </is>
      </c>
      <c r="H606" s="16" t="inlineStr"/>
    </row>
    <row r="607">
      <c r="B607" s="16" t="inlineStr">
        <is>
          <t>Company</t>
        </is>
      </c>
      <c r="C607" s="16" t="inlineStr">
        <is>
          <t>402-98-3454</t>
        </is>
      </c>
      <c r="D607" s="16" t="inlineStr">
        <is>
          <t>Active</t>
        </is>
      </c>
      <c r="E607" s="16" t="inlineStr">
        <is>
          <t>Caudle, Robert</t>
        </is>
      </c>
      <c r="F607" s="16" t="inlineStr">
        <is>
          <t>EEOC Job Classification</t>
        </is>
      </c>
      <c r="G607" s="16" t="inlineStr">
        <is>
          <t>Data not available in legacy report</t>
        </is>
      </c>
      <c r="H607" s="16" t="inlineStr"/>
    </row>
    <row r="608">
      <c r="B608" s="16" t="inlineStr">
        <is>
          <t>Company</t>
        </is>
      </c>
      <c r="C608" s="16" t="inlineStr">
        <is>
          <t>403-65-4193</t>
        </is>
      </c>
      <c r="D608" s="16" t="inlineStr">
        <is>
          <t>Active</t>
        </is>
      </c>
      <c r="E608" s="16" t="inlineStr">
        <is>
          <t>Walters, Ryne</t>
        </is>
      </c>
      <c r="F608" s="16" t="inlineStr">
        <is>
          <t>EEOC Job Classification</t>
        </is>
      </c>
      <c r="G608" s="16" t="inlineStr">
        <is>
          <t>Data not available in legacy report</t>
        </is>
      </c>
      <c r="H608" s="16" t="inlineStr"/>
    </row>
    <row r="609">
      <c r="B609" s="16" t="inlineStr">
        <is>
          <t>Company</t>
        </is>
      </c>
      <c r="C609" s="16" t="inlineStr">
        <is>
          <t>404-15-8072</t>
        </is>
      </c>
      <c r="D609" s="16" t="inlineStr">
        <is>
          <t>Active</t>
        </is>
      </c>
      <c r="E609" s="16" t="inlineStr">
        <is>
          <t>Collins, Jason</t>
        </is>
      </c>
      <c r="F609" s="16" t="inlineStr">
        <is>
          <t>EEOC Job Classification</t>
        </is>
      </c>
      <c r="G609" s="16" t="inlineStr">
        <is>
          <t>Data not available in legacy report</t>
        </is>
      </c>
      <c r="H609" s="16" t="inlineStr"/>
    </row>
    <row r="610">
      <c r="B610" s="16" t="inlineStr">
        <is>
          <t>Company</t>
        </is>
      </c>
      <c r="C610" s="16" t="inlineStr">
        <is>
          <t>404-78-2780</t>
        </is>
      </c>
      <c r="D610" s="16" t="inlineStr">
        <is>
          <t>Active</t>
        </is>
      </c>
      <c r="E610" s="16" t="inlineStr">
        <is>
          <t>Keehn, James</t>
        </is>
      </c>
      <c r="F610" s="16" t="inlineStr">
        <is>
          <t>EEOC Job Classification</t>
        </is>
      </c>
      <c r="G610" s="16" t="inlineStr">
        <is>
          <t>Data not available in legacy report</t>
        </is>
      </c>
      <c r="H610" s="16" t="inlineStr"/>
    </row>
    <row r="611">
      <c r="B611" s="16" t="inlineStr">
        <is>
          <t>Company</t>
        </is>
      </c>
      <c r="C611" s="16" t="inlineStr">
        <is>
          <t>406-92-9701</t>
        </is>
      </c>
      <c r="D611" s="16" t="inlineStr">
        <is>
          <t>Active</t>
        </is>
      </c>
      <c r="E611" s="16" t="inlineStr">
        <is>
          <t>Ruf, Gary</t>
        </is>
      </c>
      <c r="F611" s="16" t="inlineStr">
        <is>
          <t>EEOC Job Classification</t>
        </is>
      </c>
      <c r="G611" s="16" t="inlineStr">
        <is>
          <t>Data not available in legacy report</t>
        </is>
      </c>
      <c r="H611" s="16" t="inlineStr"/>
    </row>
    <row r="612">
      <c r="B612" s="16" t="inlineStr">
        <is>
          <t>Company</t>
        </is>
      </c>
      <c r="C612" s="16" t="inlineStr">
        <is>
          <t>407-37-4197</t>
        </is>
      </c>
      <c r="D612" s="16" t="inlineStr">
        <is>
          <t>Active</t>
        </is>
      </c>
      <c r="E612" s="16" t="inlineStr">
        <is>
          <t>Bastin, Matt</t>
        </is>
      </c>
      <c r="F612" s="16" t="inlineStr">
        <is>
          <t>EEOC Job Classification</t>
        </is>
      </c>
      <c r="G612" s="16" t="inlineStr">
        <is>
          <t>Data not available in legacy report</t>
        </is>
      </c>
      <c r="H612" s="16" t="inlineStr"/>
    </row>
    <row r="613">
      <c r="B613" s="16" t="inlineStr">
        <is>
          <t>Company</t>
        </is>
      </c>
      <c r="C613" s="16" t="inlineStr">
        <is>
          <t>407-69-9393</t>
        </is>
      </c>
      <c r="D613" s="16" t="inlineStr">
        <is>
          <t>Active</t>
        </is>
      </c>
      <c r="E613" s="16" t="inlineStr">
        <is>
          <t>Adidou, Zakaria</t>
        </is>
      </c>
      <c r="F613" s="16" t="inlineStr">
        <is>
          <t>EEOC Job Classification</t>
        </is>
      </c>
      <c r="G613" s="16" t="inlineStr">
        <is>
          <t>Data not available in legacy report</t>
        </is>
      </c>
      <c r="H613" s="16" t="inlineStr"/>
    </row>
    <row r="614">
      <c r="B614" s="16" t="inlineStr">
        <is>
          <t>Company</t>
        </is>
      </c>
      <c r="C614" s="16" t="inlineStr">
        <is>
          <t>407-88-1150</t>
        </is>
      </c>
      <c r="D614" s="16" t="inlineStr">
        <is>
          <t>Active</t>
        </is>
      </c>
      <c r="E614" s="16" t="inlineStr">
        <is>
          <t>Sams, Daniel</t>
        </is>
      </c>
      <c r="F614" s="16" t="inlineStr">
        <is>
          <t>EEOC Job Classification</t>
        </is>
      </c>
      <c r="G614" s="16" t="inlineStr">
        <is>
          <t>Data not available in legacy report</t>
        </is>
      </c>
      <c r="H614" s="16" t="inlineStr"/>
    </row>
    <row r="615">
      <c r="B615" s="16" t="inlineStr">
        <is>
          <t>Company</t>
        </is>
      </c>
      <c r="C615" s="16" t="inlineStr">
        <is>
          <t>409-35-7323</t>
        </is>
      </c>
      <c r="D615" s="16" t="inlineStr">
        <is>
          <t>Active</t>
        </is>
      </c>
      <c r="E615" s="16" t="inlineStr">
        <is>
          <t>Gary, Timothy</t>
        </is>
      </c>
      <c r="F615" s="16" t="inlineStr">
        <is>
          <t>EEOC Job Classification</t>
        </is>
      </c>
      <c r="G615" s="16" t="inlineStr">
        <is>
          <t>Data not available in legacy report</t>
        </is>
      </c>
      <c r="H615" s="16" t="inlineStr"/>
    </row>
    <row r="616">
      <c r="B616" s="16" t="inlineStr">
        <is>
          <t>Company</t>
        </is>
      </c>
      <c r="C616" s="16" t="inlineStr">
        <is>
          <t>418-29-0002</t>
        </is>
      </c>
      <c r="D616" s="16" t="inlineStr">
        <is>
          <t>Active</t>
        </is>
      </c>
      <c r="E616" s="16" t="inlineStr">
        <is>
          <t>Portis, James c.</t>
        </is>
      </c>
      <c r="F616" s="16" t="inlineStr">
        <is>
          <t>EEOC Job Classification</t>
        </is>
      </c>
      <c r="G616" s="16" t="inlineStr">
        <is>
          <t>Data not available in legacy report</t>
        </is>
      </c>
      <c r="H616" s="16" t="inlineStr"/>
    </row>
    <row r="617">
      <c r="B617" s="16" t="inlineStr">
        <is>
          <t>Company</t>
        </is>
      </c>
      <c r="C617" s="16" t="inlineStr">
        <is>
          <t>420-51-5238</t>
        </is>
      </c>
      <c r="D617" s="16" t="inlineStr">
        <is>
          <t>Active</t>
        </is>
      </c>
      <c r="E617" s="16" t="inlineStr">
        <is>
          <t>Macias, Jose</t>
        </is>
      </c>
      <c r="F617" s="16" t="inlineStr">
        <is>
          <t>EEOC Job Classification</t>
        </is>
      </c>
      <c r="G617" s="16" t="inlineStr">
        <is>
          <t>Data not available in legacy report</t>
        </is>
      </c>
      <c r="H617" s="16" t="inlineStr"/>
    </row>
    <row r="618">
      <c r="B618" s="16" t="inlineStr">
        <is>
          <t>Company</t>
        </is>
      </c>
      <c r="C618" s="16" t="inlineStr">
        <is>
          <t>458-69-0726</t>
        </is>
      </c>
      <c r="D618" s="16" t="inlineStr">
        <is>
          <t>Active</t>
        </is>
      </c>
      <c r="E618" s="16" t="inlineStr">
        <is>
          <t>Hamrick, James</t>
        </is>
      </c>
      <c r="F618" s="16" t="inlineStr">
        <is>
          <t>EEOC Job Classification</t>
        </is>
      </c>
      <c r="G618" s="16" t="inlineStr">
        <is>
          <t>Data not available in legacy report</t>
        </is>
      </c>
      <c r="H618" s="16" t="inlineStr"/>
    </row>
    <row r="619">
      <c r="B619" s="16" t="inlineStr">
        <is>
          <t>Company</t>
        </is>
      </c>
      <c r="C619" s="16" t="inlineStr">
        <is>
          <t>459-77-9101</t>
        </is>
      </c>
      <c r="D619" s="16" t="inlineStr">
        <is>
          <t>Active</t>
        </is>
      </c>
      <c r="E619" s="16" t="inlineStr">
        <is>
          <t>Kuebel, Brian</t>
        </is>
      </c>
      <c r="F619" s="16" t="inlineStr">
        <is>
          <t>EEOC Job Classification</t>
        </is>
      </c>
      <c r="G619" s="16" t="inlineStr">
        <is>
          <t>Data not available in legacy report</t>
        </is>
      </c>
      <c r="H619" s="16" t="inlineStr"/>
    </row>
    <row r="620">
      <c r="B620" s="16" t="inlineStr">
        <is>
          <t>Company</t>
        </is>
      </c>
      <c r="C620" s="16" t="inlineStr">
        <is>
          <t>522-04-1647</t>
        </is>
      </c>
      <c r="D620" s="16" t="inlineStr">
        <is>
          <t>Active</t>
        </is>
      </c>
      <c r="E620" s="16" t="inlineStr">
        <is>
          <t>Willings, William F.</t>
        </is>
      </c>
      <c r="F620" s="16" t="inlineStr">
        <is>
          <t>EEOC Job Classification</t>
        </is>
      </c>
      <c r="G620" s="16" t="inlineStr">
        <is>
          <t>Data not available in legacy report</t>
        </is>
      </c>
      <c r="H620" s="16" t="inlineStr"/>
    </row>
    <row r="621">
      <c r="B621" s="16" t="inlineStr">
        <is>
          <t>Company</t>
        </is>
      </c>
      <c r="C621" s="16" t="inlineStr">
        <is>
          <t>530-75-7440</t>
        </is>
      </c>
      <c r="D621" s="16" t="inlineStr">
        <is>
          <t>Active</t>
        </is>
      </c>
      <c r="E621" s="16" t="inlineStr">
        <is>
          <t>Contreras, Abel N.</t>
        </is>
      </c>
      <c r="F621" s="16" t="inlineStr">
        <is>
          <t>EEOC Job Classification</t>
        </is>
      </c>
      <c r="G621" s="16" t="inlineStr">
        <is>
          <t>Data not available in legacy report</t>
        </is>
      </c>
      <c r="H621" s="16" t="inlineStr"/>
    </row>
    <row r="622">
      <c r="B622" s="16" t="inlineStr">
        <is>
          <t>Company</t>
        </is>
      </c>
      <c r="C622" s="16" t="inlineStr">
        <is>
          <t>547-95-6891</t>
        </is>
      </c>
      <c r="D622" s="16" t="inlineStr">
        <is>
          <t>Active</t>
        </is>
      </c>
      <c r="E622" s="16" t="inlineStr">
        <is>
          <t>Ossandon, Faris</t>
        </is>
      </c>
      <c r="F622" s="16" t="inlineStr">
        <is>
          <t>EEOC Job Classification</t>
        </is>
      </c>
      <c r="G622" s="16" t="inlineStr">
        <is>
          <t>Data not available in legacy report</t>
        </is>
      </c>
      <c r="H622" s="16" t="inlineStr"/>
    </row>
    <row r="623">
      <c r="B623" s="16" t="inlineStr">
        <is>
          <t>Company</t>
        </is>
      </c>
      <c r="C623" s="16" t="inlineStr">
        <is>
          <t>581-25-5221</t>
        </is>
      </c>
      <c r="D623" s="16" t="inlineStr">
        <is>
          <t>Active</t>
        </is>
      </c>
      <c r="E623" s="16" t="inlineStr">
        <is>
          <t>Mendez, Jose</t>
        </is>
      </c>
      <c r="F623" s="16" t="inlineStr">
        <is>
          <t>EEOC Job Classification</t>
        </is>
      </c>
      <c r="G623" s="16" t="inlineStr">
        <is>
          <t>Data not available in legacy report</t>
        </is>
      </c>
      <c r="H623" s="16" t="inlineStr"/>
    </row>
    <row r="624">
      <c r="B624" s="16" t="inlineStr">
        <is>
          <t>Company</t>
        </is>
      </c>
      <c r="C624" s="16" t="inlineStr">
        <is>
          <t>591-62-4608</t>
        </is>
      </c>
      <c r="D624" s="16" t="inlineStr">
        <is>
          <t>Active</t>
        </is>
      </c>
      <c r="E624" s="16" t="inlineStr">
        <is>
          <t>Tantlinger, Joel N.</t>
        </is>
      </c>
      <c r="F624" s="16" t="inlineStr">
        <is>
          <t>EEOC Job Classification</t>
        </is>
      </c>
      <c r="G624" s="16" t="inlineStr">
        <is>
          <t>Data not available in legacy report</t>
        </is>
      </c>
      <c r="H624" s="16" t="inlineStr"/>
    </row>
    <row r="625">
      <c r="B625" s="16" t="inlineStr">
        <is>
          <t>Company</t>
        </is>
      </c>
      <c r="C625" s="16" t="inlineStr">
        <is>
          <t>595-31-1966</t>
        </is>
      </c>
      <c r="D625" s="16" t="inlineStr">
        <is>
          <t>Active</t>
        </is>
      </c>
      <c r="E625" s="16" t="inlineStr">
        <is>
          <t>Vannoy, Joseph L.</t>
        </is>
      </c>
      <c r="F625" s="16" t="inlineStr">
        <is>
          <t>EEOC Job Classification</t>
        </is>
      </c>
      <c r="G625" s="16" t="inlineStr">
        <is>
          <t>Data not available in legacy report</t>
        </is>
      </c>
      <c r="H625" s="16" t="inlineStr"/>
    </row>
    <row r="626">
      <c r="B626" s="16" t="inlineStr">
        <is>
          <t>Company</t>
        </is>
      </c>
      <c r="C626" s="16" t="inlineStr">
        <is>
          <t>596-12-9381</t>
        </is>
      </c>
      <c r="D626" s="16" t="inlineStr">
        <is>
          <t>Active</t>
        </is>
      </c>
      <c r="E626" s="16" t="inlineStr">
        <is>
          <t>Rios Tirado, Jose</t>
        </is>
      </c>
      <c r="F626" s="16" t="inlineStr">
        <is>
          <t>EEOC Job Classification</t>
        </is>
      </c>
      <c r="G626" s="16" t="inlineStr">
        <is>
          <t>Data not available in legacy report</t>
        </is>
      </c>
      <c r="H626" s="16" t="inlineStr"/>
    </row>
    <row r="628">
      <c r="B628" s="14" t="inlineStr">
        <is>
          <t>Company Name</t>
        </is>
      </c>
      <c r="C628" s="14" t="inlineStr">
        <is>
          <t>SSN</t>
        </is>
      </c>
      <c r="D628" s="14" t="inlineStr">
        <is>
          <t>Status</t>
        </is>
      </c>
      <c r="E628" s="14" t="inlineStr">
        <is>
          <t>Employee Name</t>
        </is>
      </c>
      <c r="F628" s="14" t="inlineStr">
        <is>
          <t>Error in the field</t>
        </is>
      </c>
      <c r="G628" s="14" t="inlineStr">
        <is>
          <t>Legacy</t>
        </is>
      </c>
      <c r="H628" s="14" t="inlineStr">
        <is>
          <t>ADP</t>
        </is>
      </c>
    </row>
    <row r="629">
      <c r="B629" s="16" t="inlineStr">
        <is>
          <t>Company</t>
        </is>
      </c>
      <c r="C629" s="16" t="inlineStr">
        <is>
          <t>067-74-2942</t>
        </is>
      </c>
      <c r="D629" s="16" t="inlineStr">
        <is>
          <t>Active</t>
        </is>
      </c>
      <c r="E629" s="16" t="inlineStr">
        <is>
          <t>Ruckh, Ty</t>
        </is>
      </c>
      <c r="F629" s="16" t="inlineStr">
        <is>
          <t>US Work Authorization Status</t>
        </is>
      </c>
      <c r="G629" s="16" t="inlineStr">
        <is>
          <t>Data not available in legacy report</t>
        </is>
      </c>
      <c r="H629" s="16" t="inlineStr"/>
    </row>
    <row r="630">
      <c r="B630" s="16" t="inlineStr">
        <is>
          <t>Company</t>
        </is>
      </c>
      <c r="C630" s="16" t="inlineStr">
        <is>
          <t>088-78-4600</t>
        </is>
      </c>
      <c r="D630" s="16" t="inlineStr">
        <is>
          <t>Active</t>
        </is>
      </c>
      <c r="E630" s="16" t="inlineStr">
        <is>
          <t>Martin, Michelle</t>
        </is>
      </c>
      <c r="F630" s="16" t="inlineStr">
        <is>
          <t>US Work Authorization Status</t>
        </is>
      </c>
      <c r="G630" s="16" t="inlineStr">
        <is>
          <t>Data not available in legacy report</t>
        </is>
      </c>
      <c r="H630" s="16" t="inlineStr"/>
    </row>
    <row r="631">
      <c r="B631" s="16" t="inlineStr">
        <is>
          <t>Company</t>
        </is>
      </c>
      <c r="C631" s="16" t="inlineStr">
        <is>
          <t>124-68-5537</t>
        </is>
      </c>
      <c r="D631" s="16" t="inlineStr">
        <is>
          <t>Active</t>
        </is>
      </c>
      <c r="E631" s="16" t="inlineStr">
        <is>
          <t>Ecker, Nathaniel</t>
        </is>
      </c>
      <c r="F631" s="16" t="inlineStr">
        <is>
          <t>US Work Authorization Status</t>
        </is>
      </c>
      <c r="G631" s="16" t="inlineStr">
        <is>
          <t>Data not available in legacy report</t>
        </is>
      </c>
      <c r="H631" s="16" t="inlineStr"/>
    </row>
    <row r="632">
      <c r="B632" s="16" t="inlineStr">
        <is>
          <t>Company</t>
        </is>
      </c>
      <c r="C632" s="16" t="inlineStr">
        <is>
          <t>176-62-0772</t>
        </is>
      </c>
      <c r="D632" s="16" t="inlineStr">
        <is>
          <t>Active</t>
        </is>
      </c>
      <c r="E632" s="16" t="inlineStr">
        <is>
          <t>Ovando, Caroline</t>
        </is>
      </c>
      <c r="F632" s="16" t="inlineStr">
        <is>
          <t>US Work Authorization Status</t>
        </is>
      </c>
      <c r="G632" s="16" t="inlineStr">
        <is>
          <t>Data not available in legacy report</t>
        </is>
      </c>
      <c r="H632" s="16" t="inlineStr"/>
    </row>
    <row r="633">
      <c r="B633" s="16" t="inlineStr">
        <is>
          <t>Company</t>
        </is>
      </c>
      <c r="C633" s="16" t="inlineStr">
        <is>
          <t>225-23-4987</t>
        </is>
      </c>
      <c r="D633" s="16" t="inlineStr">
        <is>
          <t>Active</t>
        </is>
      </c>
      <c r="E633" s="16" t="inlineStr">
        <is>
          <t>Craddock, Chris</t>
        </is>
      </c>
      <c r="F633" s="16" t="inlineStr">
        <is>
          <t>US Work Authorization Status</t>
        </is>
      </c>
      <c r="G633" s="16" t="inlineStr">
        <is>
          <t>Data not available in legacy report</t>
        </is>
      </c>
      <c r="H633" s="16" t="inlineStr"/>
    </row>
    <row r="634">
      <c r="B634" s="16" t="inlineStr">
        <is>
          <t>Company</t>
        </is>
      </c>
      <c r="C634" s="16" t="inlineStr">
        <is>
          <t>236-98-8037</t>
        </is>
      </c>
      <c r="D634" s="16" t="inlineStr">
        <is>
          <t>Active</t>
        </is>
      </c>
      <c r="E634" s="16" t="inlineStr">
        <is>
          <t>Beck, Elizabeth A.</t>
        </is>
      </c>
      <c r="F634" s="16" t="inlineStr">
        <is>
          <t>US Work Authorization Status</t>
        </is>
      </c>
      <c r="G634" s="16" t="inlineStr">
        <is>
          <t>Data not available in legacy report</t>
        </is>
      </c>
      <c r="H634" s="16" t="inlineStr"/>
    </row>
    <row r="635">
      <c r="B635" s="16" t="inlineStr">
        <is>
          <t>Company</t>
        </is>
      </c>
      <c r="C635" s="16" t="inlineStr">
        <is>
          <t>245-69-8322</t>
        </is>
      </c>
      <c r="D635" s="16" t="inlineStr">
        <is>
          <t>Active</t>
        </is>
      </c>
      <c r="E635" s="16" t="inlineStr">
        <is>
          <t>Souhrada, Tamara L.</t>
        </is>
      </c>
      <c r="F635" s="16" t="inlineStr">
        <is>
          <t>US Work Authorization Status</t>
        </is>
      </c>
      <c r="G635" s="16" t="inlineStr">
        <is>
          <t>Data not available in legacy report</t>
        </is>
      </c>
      <c r="H635" s="16" t="inlineStr"/>
    </row>
    <row r="636">
      <c r="B636" s="16" t="inlineStr">
        <is>
          <t>Company</t>
        </is>
      </c>
      <c r="C636" s="16" t="inlineStr">
        <is>
          <t>268-02-4865</t>
        </is>
      </c>
      <c r="D636" s="16" t="inlineStr">
        <is>
          <t>Active</t>
        </is>
      </c>
      <c r="E636" s="16" t="inlineStr">
        <is>
          <t>Nelson, Austin T.</t>
        </is>
      </c>
      <c r="F636" s="16" t="inlineStr">
        <is>
          <t>US Work Authorization Status</t>
        </is>
      </c>
      <c r="G636" s="16" t="inlineStr">
        <is>
          <t>Data not available in legacy report</t>
        </is>
      </c>
      <c r="H636" s="16" t="inlineStr"/>
    </row>
    <row r="637">
      <c r="B637" s="16" t="inlineStr">
        <is>
          <t>Company</t>
        </is>
      </c>
      <c r="C637" s="16" t="inlineStr">
        <is>
          <t>268-86-3835</t>
        </is>
      </c>
      <c r="D637" s="16" t="inlineStr">
        <is>
          <t>Active</t>
        </is>
      </c>
      <c r="E637" s="16" t="inlineStr">
        <is>
          <t>Karan, Jeffrey</t>
        </is>
      </c>
      <c r="F637" s="16" t="inlineStr">
        <is>
          <t>US Work Authorization Status</t>
        </is>
      </c>
      <c r="G637" s="16" t="inlineStr">
        <is>
          <t>Data not available in legacy report</t>
        </is>
      </c>
      <c r="H637" s="16" t="inlineStr"/>
    </row>
    <row r="638">
      <c r="B638" s="16" t="inlineStr">
        <is>
          <t>Company</t>
        </is>
      </c>
      <c r="C638" s="16" t="inlineStr">
        <is>
          <t>268-94-4300</t>
        </is>
      </c>
      <c r="D638" s="16" t="inlineStr">
        <is>
          <t>Active</t>
        </is>
      </c>
      <c r="E638" s="16" t="inlineStr">
        <is>
          <t>Hildebrand, Ryan E.</t>
        </is>
      </c>
      <c r="F638" s="16" t="inlineStr">
        <is>
          <t>US Work Authorization Status</t>
        </is>
      </c>
      <c r="G638" s="16" t="inlineStr">
        <is>
          <t>Data not available in legacy report</t>
        </is>
      </c>
      <c r="H638" s="16" t="inlineStr"/>
    </row>
    <row r="639">
      <c r="B639" s="16" t="inlineStr">
        <is>
          <t>Company</t>
        </is>
      </c>
      <c r="C639" s="16" t="inlineStr">
        <is>
          <t>269-60-2389</t>
        </is>
      </c>
      <c r="D639" s="16" t="inlineStr">
        <is>
          <t>Active</t>
        </is>
      </c>
      <c r="E639" s="16" t="inlineStr">
        <is>
          <t>Abbott, Rick</t>
        </is>
      </c>
      <c r="F639" s="16" t="inlineStr">
        <is>
          <t>US Work Authorization Status</t>
        </is>
      </c>
      <c r="G639" s="16" t="inlineStr">
        <is>
          <t>Data not available in legacy report</t>
        </is>
      </c>
      <c r="H639" s="16" t="inlineStr"/>
    </row>
    <row r="640">
      <c r="B640" s="16" t="inlineStr">
        <is>
          <t>Company</t>
        </is>
      </c>
      <c r="C640" s="16" t="inlineStr">
        <is>
          <t>269-86-6905</t>
        </is>
      </c>
      <c r="D640" s="16" t="inlineStr">
        <is>
          <t>Active</t>
        </is>
      </c>
      <c r="E640" s="16" t="inlineStr">
        <is>
          <t>Bryant, Brett</t>
        </is>
      </c>
      <c r="F640" s="16" t="inlineStr">
        <is>
          <t>US Work Authorization Status</t>
        </is>
      </c>
      <c r="G640" s="16" t="inlineStr">
        <is>
          <t>Data not available in legacy report</t>
        </is>
      </c>
      <c r="H640" s="16" t="inlineStr"/>
    </row>
    <row r="641">
      <c r="B641" s="16" t="inlineStr">
        <is>
          <t>Company</t>
        </is>
      </c>
      <c r="C641" s="16" t="inlineStr">
        <is>
          <t>270-04-5175</t>
        </is>
      </c>
      <c r="D641" s="16" t="inlineStr">
        <is>
          <t>Active</t>
        </is>
      </c>
      <c r="E641" s="16" t="inlineStr">
        <is>
          <t>Bandenburg, Jacob A.</t>
        </is>
      </c>
      <c r="F641" s="16" t="inlineStr">
        <is>
          <t>US Work Authorization Status</t>
        </is>
      </c>
      <c r="G641" s="16" t="inlineStr">
        <is>
          <t>Data not available in legacy report</t>
        </is>
      </c>
      <c r="H641" s="16" t="inlineStr"/>
    </row>
    <row r="642">
      <c r="B642" s="16" t="inlineStr">
        <is>
          <t>Company</t>
        </is>
      </c>
      <c r="C642" s="16" t="inlineStr">
        <is>
          <t>270-90-3215</t>
        </is>
      </c>
      <c r="D642" s="16" t="inlineStr">
        <is>
          <t>Active</t>
        </is>
      </c>
      <c r="E642" s="16" t="inlineStr">
        <is>
          <t>Hannahs, John</t>
        </is>
      </c>
      <c r="F642" s="16" t="inlineStr">
        <is>
          <t>US Work Authorization Status</t>
        </is>
      </c>
      <c r="G642" s="16" t="inlineStr">
        <is>
          <t>Data not available in legacy report</t>
        </is>
      </c>
      <c r="H642" s="16" t="inlineStr"/>
    </row>
    <row r="643">
      <c r="B643" s="16" t="inlineStr">
        <is>
          <t>Company</t>
        </is>
      </c>
      <c r="C643" s="16" t="inlineStr">
        <is>
          <t>271-08-5133</t>
        </is>
      </c>
      <c r="D643" s="16" t="inlineStr">
        <is>
          <t>Active</t>
        </is>
      </c>
      <c r="E643" s="16" t="inlineStr">
        <is>
          <t>Gibbons, Phillip M.</t>
        </is>
      </c>
      <c r="F643" s="16" t="inlineStr">
        <is>
          <t>US Work Authorization Status</t>
        </is>
      </c>
      <c r="G643" s="16" t="inlineStr">
        <is>
          <t>Data not available in legacy report</t>
        </is>
      </c>
      <c r="H643" s="16" t="inlineStr"/>
    </row>
    <row r="644">
      <c r="B644" s="16" t="inlineStr">
        <is>
          <t>Company</t>
        </is>
      </c>
      <c r="C644" s="16" t="inlineStr">
        <is>
          <t>271-08-7032</t>
        </is>
      </c>
      <c r="D644" s="16" t="inlineStr">
        <is>
          <t>Active</t>
        </is>
      </c>
      <c r="E644" s="16" t="inlineStr">
        <is>
          <t>Gibbons, Patrick J.</t>
        </is>
      </c>
      <c r="F644" s="16" t="inlineStr">
        <is>
          <t>US Work Authorization Status</t>
        </is>
      </c>
      <c r="G644" s="16" t="inlineStr">
        <is>
          <t>Data not available in legacy report</t>
        </is>
      </c>
      <c r="H644" s="16" t="inlineStr"/>
    </row>
    <row r="645">
      <c r="B645" s="16" t="inlineStr">
        <is>
          <t>Company</t>
        </is>
      </c>
      <c r="C645" s="16" t="inlineStr">
        <is>
          <t>271-68-2608</t>
        </is>
      </c>
      <c r="D645" s="16" t="inlineStr">
        <is>
          <t>Active</t>
        </is>
      </c>
      <c r="E645" s="16" t="inlineStr">
        <is>
          <t>Martin, Jerry</t>
        </is>
      </c>
      <c r="F645" s="16" t="inlineStr">
        <is>
          <t>US Work Authorization Status</t>
        </is>
      </c>
      <c r="G645" s="16" t="inlineStr">
        <is>
          <t>Data not available in legacy report</t>
        </is>
      </c>
      <c r="H645" s="16" t="inlineStr"/>
    </row>
    <row r="646">
      <c r="B646" s="16" t="inlineStr">
        <is>
          <t>Company</t>
        </is>
      </c>
      <c r="C646" s="16" t="inlineStr">
        <is>
          <t>271-84-7014</t>
        </is>
      </c>
      <c r="D646" s="16" t="inlineStr">
        <is>
          <t>Active</t>
        </is>
      </c>
      <c r="E646" s="16" t="inlineStr">
        <is>
          <t>Metcalfe, Jamey</t>
        </is>
      </c>
      <c r="F646" s="16" t="inlineStr">
        <is>
          <t>US Work Authorization Status</t>
        </is>
      </c>
      <c r="G646" s="16" t="inlineStr">
        <is>
          <t>Data not available in legacy report</t>
        </is>
      </c>
      <c r="H646" s="16" t="inlineStr"/>
    </row>
    <row r="647">
      <c r="B647" s="16" t="inlineStr">
        <is>
          <t>Company</t>
        </is>
      </c>
      <c r="C647" s="16" t="inlineStr">
        <is>
          <t>272-06-3937</t>
        </is>
      </c>
      <c r="D647" s="16" t="inlineStr">
        <is>
          <t>Active</t>
        </is>
      </c>
      <c r="E647" s="16" t="inlineStr">
        <is>
          <t>Stanley, Grace</t>
        </is>
      </c>
      <c r="F647" s="16" t="inlineStr">
        <is>
          <t>US Work Authorization Status</t>
        </is>
      </c>
      <c r="G647" s="16" t="inlineStr">
        <is>
          <t>Data not available in legacy report</t>
        </is>
      </c>
      <c r="H647" s="16" t="inlineStr"/>
    </row>
    <row r="648">
      <c r="B648" s="16" t="inlineStr">
        <is>
          <t>Company</t>
        </is>
      </c>
      <c r="C648" s="16" t="inlineStr">
        <is>
          <t>272-76-5294</t>
        </is>
      </c>
      <c r="D648" s="16" t="inlineStr">
        <is>
          <t>Active</t>
        </is>
      </c>
      <c r="E648" s="16" t="inlineStr">
        <is>
          <t>Monroe, Kevin</t>
        </is>
      </c>
      <c r="F648" s="16" t="inlineStr">
        <is>
          <t>US Work Authorization Status</t>
        </is>
      </c>
      <c r="G648" s="16" t="inlineStr">
        <is>
          <t>Data not available in legacy report</t>
        </is>
      </c>
      <c r="H648" s="16" t="inlineStr"/>
    </row>
    <row r="649">
      <c r="B649" s="16" t="inlineStr">
        <is>
          <t>Company</t>
        </is>
      </c>
      <c r="C649" s="16" t="inlineStr">
        <is>
          <t>272-86-4567</t>
        </is>
      </c>
      <c r="D649" s="16" t="inlineStr">
        <is>
          <t>Active</t>
        </is>
      </c>
      <c r="E649" s="16" t="inlineStr">
        <is>
          <t>Stumpf, Rob</t>
        </is>
      </c>
      <c r="F649" s="16" t="inlineStr">
        <is>
          <t>US Work Authorization Status</t>
        </is>
      </c>
      <c r="G649" s="16" t="inlineStr">
        <is>
          <t>Data not available in legacy report</t>
        </is>
      </c>
      <c r="H649" s="16" t="inlineStr"/>
    </row>
    <row r="650">
      <c r="B650" s="16" t="inlineStr">
        <is>
          <t>Company</t>
        </is>
      </c>
      <c r="C650" s="16" t="inlineStr">
        <is>
          <t>272-96-5197</t>
        </is>
      </c>
      <c r="D650" s="16" t="inlineStr">
        <is>
          <t>Active</t>
        </is>
      </c>
      <c r="E650" s="16" t="inlineStr">
        <is>
          <t>Curry, Robert A.</t>
        </is>
      </c>
      <c r="F650" s="16" t="inlineStr">
        <is>
          <t>US Work Authorization Status</t>
        </is>
      </c>
      <c r="G650" s="16" t="inlineStr">
        <is>
          <t>Data not available in legacy report</t>
        </is>
      </c>
      <c r="H650" s="16" t="inlineStr"/>
    </row>
    <row r="651">
      <c r="B651" s="16" t="inlineStr">
        <is>
          <t>Company</t>
        </is>
      </c>
      <c r="C651" s="16" t="inlineStr">
        <is>
          <t>273-04-0514</t>
        </is>
      </c>
      <c r="D651" s="16" t="inlineStr">
        <is>
          <t>Active</t>
        </is>
      </c>
      <c r="E651" s="16" t="inlineStr">
        <is>
          <t>McMurray, David R.</t>
        </is>
      </c>
      <c r="F651" s="16" t="inlineStr">
        <is>
          <t>US Work Authorization Status</t>
        </is>
      </c>
      <c r="G651" s="16" t="inlineStr">
        <is>
          <t>Data not available in legacy report</t>
        </is>
      </c>
      <c r="H651" s="16" t="inlineStr"/>
    </row>
    <row r="652">
      <c r="B652" s="16" t="inlineStr">
        <is>
          <t>Company</t>
        </is>
      </c>
      <c r="C652" s="16" t="inlineStr">
        <is>
          <t>273-92-7734</t>
        </is>
      </c>
      <c r="D652" s="16" t="inlineStr">
        <is>
          <t>Active</t>
        </is>
      </c>
      <c r="E652" s="16" t="inlineStr">
        <is>
          <t>Koedel, Dawna L.</t>
        </is>
      </c>
      <c r="F652" s="16" t="inlineStr">
        <is>
          <t>US Work Authorization Status</t>
        </is>
      </c>
      <c r="G652" s="16" t="inlineStr">
        <is>
          <t>Data not available in legacy report</t>
        </is>
      </c>
      <c r="H652" s="16" t="inlineStr"/>
    </row>
    <row r="653">
      <c r="B653" s="16" t="inlineStr">
        <is>
          <t>Company</t>
        </is>
      </c>
      <c r="C653" s="16" t="inlineStr">
        <is>
          <t>274-94-1882</t>
        </is>
      </c>
      <c r="D653" s="16" t="inlineStr">
        <is>
          <t>Active</t>
        </is>
      </c>
      <c r="E653" s="16" t="inlineStr">
        <is>
          <t>Johns, Kyle</t>
        </is>
      </c>
      <c r="F653" s="16" t="inlineStr">
        <is>
          <t>US Work Authorization Status</t>
        </is>
      </c>
      <c r="G653" s="16" t="inlineStr">
        <is>
          <t>Data not available in legacy report</t>
        </is>
      </c>
      <c r="H653" s="16" t="inlineStr"/>
    </row>
    <row r="654">
      <c r="B654" s="16" t="inlineStr">
        <is>
          <t>Company</t>
        </is>
      </c>
      <c r="C654" s="16" t="inlineStr">
        <is>
          <t>275-52-0746</t>
        </is>
      </c>
      <c r="D654" s="16" t="inlineStr">
        <is>
          <t>Active</t>
        </is>
      </c>
      <c r="E654" s="16" t="inlineStr">
        <is>
          <t>Masson, Lawrence</t>
        </is>
      </c>
      <c r="F654" s="16" t="inlineStr">
        <is>
          <t>US Work Authorization Status</t>
        </is>
      </c>
      <c r="G654" s="16" t="inlineStr">
        <is>
          <t>Data not available in legacy report</t>
        </is>
      </c>
      <c r="H654" s="16" t="inlineStr"/>
    </row>
    <row r="655">
      <c r="B655" s="16" t="inlineStr">
        <is>
          <t>Company</t>
        </is>
      </c>
      <c r="C655" s="16" t="inlineStr">
        <is>
          <t>275-90-3010</t>
        </is>
      </c>
      <c r="D655" s="16" t="inlineStr">
        <is>
          <t>Active</t>
        </is>
      </c>
      <c r="E655" s="16" t="inlineStr">
        <is>
          <t>Rose Jr, Anthony</t>
        </is>
      </c>
      <c r="F655" s="16" t="inlineStr">
        <is>
          <t>US Work Authorization Status</t>
        </is>
      </c>
      <c r="G655" s="16" t="inlineStr">
        <is>
          <t>Data not available in legacy report</t>
        </is>
      </c>
      <c r="H655" s="16" t="inlineStr"/>
    </row>
    <row r="656">
      <c r="B656" s="16" t="inlineStr">
        <is>
          <t>Company</t>
        </is>
      </c>
      <c r="C656" s="16" t="inlineStr">
        <is>
          <t>276-64-7561</t>
        </is>
      </c>
      <c r="D656" s="16" t="inlineStr">
        <is>
          <t>Active</t>
        </is>
      </c>
      <c r="E656" s="16" t="inlineStr">
        <is>
          <t>Crew, Kavin</t>
        </is>
      </c>
      <c r="F656" s="16" t="inlineStr">
        <is>
          <t>US Work Authorization Status</t>
        </is>
      </c>
      <c r="G656" s="16" t="inlineStr">
        <is>
          <t>Data not available in legacy report</t>
        </is>
      </c>
      <c r="H656" s="16" t="inlineStr"/>
    </row>
    <row r="657">
      <c r="B657" s="16" t="inlineStr">
        <is>
          <t>Company</t>
        </is>
      </c>
      <c r="C657" s="16" t="inlineStr">
        <is>
          <t>276-70-1964</t>
        </is>
      </c>
      <c r="D657" s="16" t="inlineStr">
        <is>
          <t>Active</t>
        </is>
      </c>
      <c r="E657" s="16" t="inlineStr">
        <is>
          <t>Hughes, Tim</t>
        </is>
      </c>
      <c r="F657" s="16" t="inlineStr">
        <is>
          <t>US Work Authorization Status</t>
        </is>
      </c>
      <c r="G657" s="16" t="inlineStr">
        <is>
          <t>Data not available in legacy report</t>
        </is>
      </c>
      <c r="H657" s="16" t="inlineStr"/>
    </row>
    <row r="658">
      <c r="B658" s="16" t="inlineStr">
        <is>
          <t>Company</t>
        </is>
      </c>
      <c r="C658" s="16" t="inlineStr">
        <is>
          <t>276-72-5071</t>
        </is>
      </c>
      <c r="D658" s="16" t="inlineStr">
        <is>
          <t>Active</t>
        </is>
      </c>
      <c r="E658" s="16" t="inlineStr">
        <is>
          <t>Klink, Bradley</t>
        </is>
      </c>
      <c r="F658" s="16" t="inlineStr">
        <is>
          <t>US Work Authorization Status</t>
        </is>
      </c>
      <c r="G658" s="16" t="inlineStr">
        <is>
          <t>Data not available in legacy report</t>
        </is>
      </c>
      <c r="H658" s="16" t="inlineStr"/>
    </row>
    <row r="659">
      <c r="B659" s="16" t="inlineStr">
        <is>
          <t>Company</t>
        </is>
      </c>
      <c r="C659" s="16" t="inlineStr">
        <is>
          <t>277-02-3295</t>
        </is>
      </c>
      <c r="D659" s="16" t="inlineStr">
        <is>
          <t>Active</t>
        </is>
      </c>
      <c r="E659" s="16" t="inlineStr">
        <is>
          <t>Tolliver, Brad D.</t>
        </is>
      </c>
      <c r="F659" s="16" t="inlineStr">
        <is>
          <t>US Work Authorization Status</t>
        </is>
      </c>
      <c r="G659" s="16" t="inlineStr">
        <is>
          <t>Data not available in legacy report</t>
        </is>
      </c>
      <c r="H659" s="16" t="inlineStr"/>
    </row>
    <row r="660">
      <c r="B660" s="16" t="inlineStr">
        <is>
          <t>Company</t>
        </is>
      </c>
      <c r="C660" s="16" t="inlineStr">
        <is>
          <t>277-06-7738</t>
        </is>
      </c>
      <c r="D660" s="16" t="inlineStr">
        <is>
          <t>Active</t>
        </is>
      </c>
      <c r="E660" s="16" t="inlineStr">
        <is>
          <t>Bruce, Dylan</t>
        </is>
      </c>
      <c r="F660" s="16" t="inlineStr">
        <is>
          <t>US Work Authorization Status</t>
        </is>
      </c>
      <c r="G660" s="16" t="inlineStr">
        <is>
          <t>Data not available in legacy report</t>
        </is>
      </c>
      <c r="H660" s="16" t="inlineStr"/>
    </row>
    <row r="661">
      <c r="B661" s="16" t="inlineStr">
        <is>
          <t>Company</t>
        </is>
      </c>
      <c r="C661" s="16" t="inlineStr">
        <is>
          <t>277-82-8406</t>
        </is>
      </c>
      <c r="D661" s="16" t="inlineStr">
        <is>
          <t>Active</t>
        </is>
      </c>
      <c r="E661" s="16" t="inlineStr">
        <is>
          <t>Johnson, Edward</t>
        </is>
      </c>
      <c r="F661" s="16" t="inlineStr">
        <is>
          <t>US Work Authorization Status</t>
        </is>
      </c>
      <c r="G661" s="16" t="inlineStr">
        <is>
          <t>Data not available in legacy report</t>
        </is>
      </c>
      <c r="H661" s="16" t="inlineStr"/>
    </row>
    <row r="662">
      <c r="B662" s="16" t="inlineStr">
        <is>
          <t>Company</t>
        </is>
      </c>
      <c r="C662" s="16" t="inlineStr">
        <is>
          <t>277-84-6368</t>
        </is>
      </c>
      <c r="D662" s="16" t="inlineStr">
        <is>
          <t>Active</t>
        </is>
      </c>
      <c r="E662" s="16" t="inlineStr">
        <is>
          <t>Ball, Joseph</t>
        </is>
      </c>
      <c r="F662" s="16" t="inlineStr">
        <is>
          <t>US Work Authorization Status</t>
        </is>
      </c>
      <c r="G662" s="16" t="inlineStr">
        <is>
          <t>Data not available in legacy report</t>
        </is>
      </c>
      <c r="H662" s="16" t="inlineStr"/>
    </row>
    <row r="663">
      <c r="B663" s="16" t="inlineStr">
        <is>
          <t>Company</t>
        </is>
      </c>
      <c r="C663" s="16" t="inlineStr">
        <is>
          <t>278-06-8159</t>
        </is>
      </c>
      <c r="D663" s="16" t="inlineStr">
        <is>
          <t>Active</t>
        </is>
      </c>
      <c r="E663" s="16" t="inlineStr">
        <is>
          <t>Baker, Gabriel B.</t>
        </is>
      </c>
      <c r="F663" s="16" t="inlineStr">
        <is>
          <t>US Work Authorization Status</t>
        </is>
      </c>
      <c r="G663" s="16" t="inlineStr">
        <is>
          <t>Data not available in legacy report</t>
        </is>
      </c>
      <c r="H663" s="16" t="inlineStr"/>
    </row>
    <row r="664">
      <c r="B664" s="16" t="inlineStr">
        <is>
          <t>Company</t>
        </is>
      </c>
      <c r="C664" s="16" t="inlineStr">
        <is>
          <t>278-11-9549</t>
        </is>
      </c>
      <c r="D664" s="16" t="inlineStr">
        <is>
          <t>Active</t>
        </is>
      </c>
      <c r="E664" s="16" t="inlineStr">
        <is>
          <t>Heath, Hunter</t>
        </is>
      </c>
      <c r="F664" s="16" t="inlineStr">
        <is>
          <t>US Work Authorization Status</t>
        </is>
      </c>
      <c r="G664" s="16" t="inlineStr">
        <is>
          <t>Data not available in legacy report</t>
        </is>
      </c>
      <c r="H664" s="16" t="inlineStr"/>
    </row>
    <row r="665">
      <c r="B665" s="16" t="inlineStr">
        <is>
          <t>Company</t>
        </is>
      </c>
      <c r="C665" s="16" t="inlineStr">
        <is>
          <t>278-78-4964</t>
        </is>
      </c>
      <c r="D665" s="16" t="inlineStr">
        <is>
          <t>Active</t>
        </is>
      </c>
      <c r="E665" s="16" t="inlineStr">
        <is>
          <t>Barnett, LaMar A.</t>
        </is>
      </c>
      <c r="F665" s="16" t="inlineStr">
        <is>
          <t>US Work Authorization Status</t>
        </is>
      </c>
      <c r="G665" s="16" t="inlineStr">
        <is>
          <t>Data not available in legacy report</t>
        </is>
      </c>
      <c r="H665" s="16" t="inlineStr"/>
    </row>
    <row r="666">
      <c r="B666" s="16" t="inlineStr">
        <is>
          <t>Company</t>
        </is>
      </c>
      <c r="C666" s="16" t="inlineStr">
        <is>
          <t>279-68-0230</t>
        </is>
      </c>
      <c r="D666" s="16" t="inlineStr">
        <is>
          <t>Active</t>
        </is>
      </c>
      <c r="E666" s="16" t="inlineStr">
        <is>
          <t>Walker, George s.</t>
        </is>
      </c>
      <c r="F666" s="16" t="inlineStr">
        <is>
          <t>US Work Authorization Status</t>
        </is>
      </c>
      <c r="G666" s="16" t="inlineStr">
        <is>
          <t>Data not available in legacy report</t>
        </is>
      </c>
      <c r="H666" s="16" t="inlineStr"/>
    </row>
    <row r="667">
      <c r="B667" s="16" t="inlineStr">
        <is>
          <t>Company</t>
        </is>
      </c>
      <c r="C667" s="16" t="inlineStr">
        <is>
          <t>279-76-6754</t>
        </is>
      </c>
      <c r="D667" s="16" t="inlineStr">
        <is>
          <t>Active</t>
        </is>
      </c>
      <c r="E667" s="16" t="inlineStr">
        <is>
          <t>Hoyle, Mark A.</t>
        </is>
      </c>
      <c r="F667" s="16" t="inlineStr">
        <is>
          <t>US Work Authorization Status</t>
        </is>
      </c>
      <c r="G667" s="16" t="inlineStr">
        <is>
          <t>Data not available in legacy report</t>
        </is>
      </c>
      <c r="H667" s="16" t="inlineStr"/>
    </row>
    <row r="668">
      <c r="B668" s="16" t="inlineStr">
        <is>
          <t>Company</t>
        </is>
      </c>
      <c r="C668" s="16" t="inlineStr">
        <is>
          <t>279-96-5636</t>
        </is>
      </c>
      <c r="D668" s="16" t="inlineStr">
        <is>
          <t>Active</t>
        </is>
      </c>
      <c r="E668" s="16" t="inlineStr">
        <is>
          <t>Hundley, Michael</t>
        </is>
      </c>
      <c r="F668" s="16" t="inlineStr">
        <is>
          <t>US Work Authorization Status</t>
        </is>
      </c>
      <c r="G668" s="16" t="inlineStr">
        <is>
          <t>Data not available in legacy report</t>
        </is>
      </c>
      <c r="H668" s="16" t="inlineStr"/>
    </row>
    <row r="669">
      <c r="B669" s="16" t="inlineStr">
        <is>
          <t>Company</t>
        </is>
      </c>
      <c r="C669" s="16" t="inlineStr">
        <is>
          <t>280-52-0699</t>
        </is>
      </c>
      <c r="D669" s="16" t="inlineStr">
        <is>
          <t>Active</t>
        </is>
      </c>
      <c r="E669" s="16" t="inlineStr">
        <is>
          <t>Johns, Gary</t>
        </is>
      </c>
      <c r="F669" s="16" t="inlineStr">
        <is>
          <t>US Work Authorization Status</t>
        </is>
      </c>
      <c r="G669" s="16" t="inlineStr">
        <is>
          <t>Data not available in legacy report</t>
        </is>
      </c>
      <c r="H669" s="16" t="inlineStr"/>
    </row>
    <row r="670">
      <c r="B670" s="16" t="inlineStr">
        <is>
          <t>Company</t>
        </is>
      </c>
      <c r="C670" s="16" t="inlineStr">
        <is>
          <t>280-84-7080</t>
        </is>
      </c>
      <c r="D670" s="16" t="inlineStr">
        <is>
          <t>Active</t>
        </is>
      </c>
      <c r="E670" s="16" t="inlineStr">
        <is>
          <t>Stroop, Matt R.</t>
        </is>
      </c>
      <c r="F670" s="16" t="inlineStr">
        <is>
          <t>US Work Authorization Status</t>
        </is>
      </c>
      <c r="G670" s="16" t="inlineStr">
        <is>
          <t>Data not available in legacy report</t>
        </is>
      </c>
      <c r="H670" s="16" t="inlineStr"/>
    </row>
    <row r="671">
      <c r="B671" s="16" t="inlineStr">
        <is>
          <t>Company</t>
        </is>
      </c>
      <c r="C671" s="16" t="inlineStr">
        <is>
          <t>280-86-7724</t>
        </is>
      </c>
      <c r="D671" s="16" t="inlineStr">
        <is>
          <t>Active</t>
        </is>
      </c>
      <c r="E671" s="16" t="inlineStr">
        <is>
          <t>Buelterman, Adam</t>
        </is>
      </c>
      <c r="F671" s="16" t="inlineStr">
        <is>
          <t>US Work Authorization Status</t>
        </is>
      </c>
      <c r="G671" s="16" t="inlineStr">
        <is>
          <t>Data not available in legacy report</t>
        </is>
      </c>
      <c r="H671" s="16" t="inlineStr"/>
    </row>
    <row r="672">
      <c r="B672" s="16" t="inlineStr">
        <is>
          <t>Company</t>
        </is>
      </c>
      <c r="C672" s="16" t="inlineStr">
        <is>
          <t>281-42-7081</t>
        </is>
      </c>
      <c r="D672" s="16" t="inlineStr">
        <is>
          <t>Active</t>
        </is>
      </c>
      <c r="E672" s="16" t="inlineStr">
        <is>
          <t>Rowe, Steve</t>
        </is>
      </c>
      <c r="F672" s="16" t="inlineStr">
        <is>
          <t>US Work Authorization Status</t>
        </is>
      </c>
      <c r="G672" s="16" t="inlineStr">
        <is>
          <t>Data not available in legacy report</t>
        </is>
      </c>
      <c r="H672" s="16" t="inlineStr"/>
    </row>
    <row r="673">
      <c r="B673" s="16" t="inlineStr">
        <is>
          <t>Company</t>
        </is>
      </c>
      <c r="C673" s="16" t="inlineStr">
        <is>
          <t>281-84-7376</t>
        </is>
      </c>
      <c r="D673" s="16" t="inlineStr">
        <is>
          <t>Active</t>
        </is>
      </c>
      <c r="E673" s="16" t="inlineStr">
        <is>
          <t>Allen, Kevin</t>
        </is>
      </c>
      <c r="F673" s="16" t="inlineStr">
        <is>
          <t>US Work Authorization Status</t>
        </is>
      </c>
      <c r="G673" s="16" t="inlineStr">
        <is>
          <t>Data not available in legacy report</t>
        </is>
      </c>
      <c r="H673" s="16" t="inlineStr"/>
    </row>
    <row r="674">
      <c r="B674" s="16" t="inlineStr">
        <is>
          <t>Company</t>
        </is>
      </c>
      <c r="C674" s="16" t="inlineStr">
        <is>
          <t>281-86-3260</t>
        </is>
      </c>
      <c r="D674" s="16" t="inlineStr">
        <is>
          <t>Active</t>
        </is>
      </c>
      <c r="E674" s="16" t="inlineStr">
        <is>
          <t>BARRIER, Steven J.</t>
        </is>
      </c>
      <c r="F674" s="16" t="inlineStr">
        <is>
          <t>US Work Authorization Status</t>
        </is>
      </c>
      <c r="G674" s="16" t="inlineStr">
        <is>
          <t>Data not available in legacy report</t>
        </is>
      </c>
      <c r="H674" s="16" t="inlineStr"/>
    </row>
    <row r="675">
      <c r="B675" s="16" t="inlineStr">
        <is>
          <t>Company</t>
        </is>
      </c>
      <c r="C675" s="16" t="inlineStr">
        <is>
          <t>281-90-6174</t>
        </is>
      </c>
      <c r="D675" s="16" t="inlineStr">
        <is>
          <t>Active</t>
        </is>
      </c>
      <c r="E675" s="16" t="inlineStr">
        <is>
          <t>Wood, Matthew</t>
        </is>
      </c>
      <c r="F675" s="16" t="inlineStr">
        <is>
          <t>US Work Authorization Status</t>
        </is>
      </c>
      <c r="G675" s="16" t="inlineStr">
        <is>
          <t>Data not available in legacy report</t>
        </is>
      </c>
      <c r="H675" s="16" t="inlineStr"/>
    </row>
    <row r="676">
      <c r="B676" s="16" t="inlineStr">
        <is>
          <t>Company</t>
        </is>
      </c>
      <c r="C676" s="16" t="inlineStr">
        <is>
          <t>282-58-7018</t>
        </is>
      </c>
      <c r="D676" s="16" t="inlineStr">
        <is>
          <t>Active</t>
        </is>
      </c>
      <c r="E676" s="16" t="inlineStr">
        <is>
          <t>Abshear, Charles</t>
        </is>
      </c>
      <c r="F676" s="16" t="inlineStr">
        <is>
          <t>US Work Authorization Status</t>
        </is>
      </c>
      <c r="G676" s="16" t="inlineStr">
        <is>
          <t>Data not available in legacy report</t>
        </is>
      </c>
      <c r="H676" s="16" t="inlineStr"/>
    </row>
    <row r="677">
      <c r="B677" s="16" t="inlineStr">
        <is>
          <t>Company</t>
        </is>
      </c>
      <c r="C677" s="16" t="inlineStr">
        <is>
          <t>282-66-2920</t>
        </is>
      </c>
      <c r="D677" s="16" t="inlineStr">
        <is>
          <t>Active</t>
        </is>
      </c>
      <c r="E677" s="16" t="inlineStr">
        <is>
          <t>Deters, Matt</t>
        </is>
      </c>
      <c r="F677" s="16" t="inlineStr">
        <is>
          <t>US Work Authorization Status</t>
        </is>
      </c>
      <c r="G677" s="16" t="inlineStr">
        <is>
          <t>Data not available in legacy report</t>
        </is>
      </c>
      <c r="H677" s="16" t="inlineStr"/>
    </row>
    <row r="678">
      <c r="B678" s="16" t="inlineStr">
        <is>
          <t>Company</t>
        </is>
      </c>
      <c r="C678" s="16" t="inlineStr">
        <is>
          <t>282-72-8869</t>
        </is>
      </c>
      <c r="D678" s="16" t="inlineStr">
        <is>
          <t>Active</t>
        </is>
      </c>
      <c r="E678" s="16" t="inlineStr">
        <is>
          <t>Singleton, Thomas</t>
        </is>
      </c>
      <c r="F678" s="16" t="inlineStr">
        <is>
          <t>US Work Authorization Status</t>
        </is>
      </c>
      <c r="G678" s="16" t="inlineStr">
        <is>
          <t>Data not available in legacy report</t>
        </is>
      </c>
      <c r="H678" s="16" t="inlineStr"/>
    </row>
    <row r="679">
      <c r="B679" s="16" t="inlineStr">
        <is>
          <t>Company</t>
        </is>
      </c>
      <c r="C679" s="16" t="inlineStr">
        <is>
          <t>282-76-1030</t>
        </is>
      </c>
      <c r="D679" s="16" t="inlineStr">
        <is>
          <t>Active</t>
        </is>
      </c>
      <c r="E679" s="16" t="inlineStr">
        <is>
          <t>Sargent, Elizabeth</t>
        </is>
      </c>
      <c r="F679" s="16" t="inlineStr">
        <is>
          <t>US Work Authorization Status</t>
        </is>
      </c>
      <c r="G679" s="16" t="inlineStr">
        <is>
          <t>Data not available in legacy report</t>
        </is>
      </c>
      <c r="H679" s="16" t="inlineStr"/>
    </row>
    <row r="680">
      <c r="B680" s="16" t="inlineStr">
        <is>
          <t>Company</t>
        </is>
      </c>
      <c r="C680" s="16" t="inlineStr">
        <is>
          <t>283-06-6456</t>
        </is>
      </c>
      <c r="D680" s="16" t="inlineStr">
        <is>
          <t>Active</t>
        </is>
      </c>
      <c r="E680" s="16" t="inlineStr">
        <is>
          <t>Kroeger, Maxwell</t>
        </is>
      </c>
      <c r="F680" s="16" t="inlineStr">
        <is>
          <t>US Work Authorization Status</t>
        </is>
      </c>
      <c r="G680" s="16" t="inlineStr">
        <is>
          <t>Data not available in legacy report</t>
        </is>
      </c>
      <c r="H680" s="16" t="inlineStr"/>
    </row>
    <row r="681">
      <c r="B681" s="16" t="inlineStr">
        <is>
          <t>Company</t>
        </is>
      </c>
      <c r="C681" s="16" t="inlineStr">
        <is>
          <t>283-08-0789</t>
        </is>
      </c>
      <c r="D681" s="16" t="inlineStr">
        <is>
          <t>Active</t>
        </is>
      </c>
      <c r="E681" s="16" t="inlineStr">
        <is>
          <t>Montgomery, Giovanni</t>
        </is>
      </c>
      <c r="F681" s="16" t="inlineStr">
        <is>
          <t>US Work Authorization Status</t>
        </is>
      </c>
      <c r="G681" s="16" t="inlineStr">
        <is>
          <t>Data not available in legacy report</t>
        </is>
      </c>
      <c r="H681" s="16" t="inlineStr"/>
    </row>
    <row r="682">
      <c r="B682" s="16" t="inlineStr">
        <is>
          <t>Company</t>
        </is>
      </c>
      <c r="C682" s="16" t="inlineStr">
        <is>
          <t>283-54-1179</t>
        </is>
      </c>
      <c r="D682" s="16" t="inlineStr">
        <is>
          <t>Active</t>
        </is>
      </c>
      <c r="E682" s="16" t="inlineStr">
        <is>
          <t>Watson, Rudy</t>
        </is>
      </c>
      <c r="F682" s="16" t="inlineStr">
        <is>
          <t>US Work Authorization Status</t>
        </is>
      </c>
      <c r="G682" s="16" t="inlineStr">
        <is>
          <t>Data not available in legacy report</t>
        </is>
      </c>
      <c r="H682" s="16" t="inlineStr"/>
    </row>
    <row r="683">
      <c r="B683" s="16" t="inlineStr">
        <is>
          <t>Company</t>
        </is>
      </c>
      <c r="C683" s="16" t="inlineStr">
        <is>
          <t>283-84-3944</t>
        </is>
      </c>
      <c r="D683" s="16" t="inlineStr">
        <is>
          <t>Active</t>
        </is>
      </c>
      <c r="E683" s="16" t="inlineStr">
        <is>
          <t>Skeens, James E.</t>
        </is>
      </c>
      <c r="F683" s="16" t="inlineStr">
        <is>
          <t>US Work Authorization Status</t>
        </is>
      </c>
      <c r="G683" s="16" t="inlineStr">
        <is>
          <t>Data not available in legacy report</t>
        </is>
      </c>
      <c r="H683" s="16" t="inlineStr"/>
    </row>
    <row r="684">
      <c r="B684" s="16" t="inlineStr">
        <is>
          <t>Company</t>
        </is>
      </c>
      <c r="C684" s="16" t="inlineStr">
        <is>
          <t>284-08-1348</t>
        </is>
      </c>
      <c r="D684" s="16" t="inlineStr">
        <is>
          <t>Active</t>
        </is>
      </c>
      <c r="E684" s="16" t="inlineStr">
        <is>
          <t>Hannahs, Austin J.</t>
        </is>
      </c>
      <c r="F684" s="16" t="inlineStr">
        <is>
          <t>US Work Authorization Status</t>
        </is>
      </c>
      <c r="G684" s="16" t="inlineStr">
        <is>
          <t>Data not available in legacy report</t>
        </is>
      </c>
      <c r="H684" s="16" t="inlineStr"/>
    </row>
    <row r="685">
      <c r="B685" s="16" t="inlineStr">
        <is>
          <t>Company</t>
        </is>
      </c>
      <c r="C685" s="16" t="inlineStr">
        <is>
          <t>285-72-5154</t>
        </is>
      </c>
      <c r="D685" s="16" t="inlineStr">
        <is>
          <t>Active</t>
        </is>
      </c>
      <c r="E685" s="16" t="inlineStr">
        <is>
          <t>Cox, Paul</t>
        </is>
      </c>
      <c r="F685" s="16" t="inlineStr">
        <is>
          <t>US Work Authorization Status</t>
        </is>
      </c>
      <c r="G685" s="16" t="inlineStr">
        <is>
          <t>Data not available in legacy report</t>
        </is>
      </c>
      <c r="H685" s="16" t="inlineStr"/>
    </row>
    <row r="686">
      <c r="B686" s="16" t="inlineStr">
        <is>
          <t>Company</t>
        </is>
      </c>
      <c r="C686" s="16" t="inlineStr">
        <is>
          <t>285-74-2241</t>
        </is>
      </c>
      <c r="D686" s="16" t="inlineStr">
        <is>
          <t>Active</t>
        </is>
      </c>
      <c r="E686" s="16" t="inlineStr">
        <is>
          <t>Messer, Harold</t>
        </is>
      </c>
      <c r="F686" s="16" t="inlineStr">
        <is>
          <t>US Work Authorization Status</t>
        </is>
      </c>
      <c r="G686" s="16" t="inlineStr">
        <is>
          <t>Data not available in legacy report</t>
        </is>
      </c>
      <c r="H686" s="16" t="inlineStr"/>
    </row>
    <row r="687">
      <c r="B687" s="16" t="inlineStr">
        <is>
          <t>Company</t>
        </is>
      </c>
      <c r="C687" s="16" t="inlineStr">
        <is>
          <t>285-78-9383</t>
        </is>
      </c>
      <c r="D687" s="16" t="inlineStr">
        <is>
          <t>Active</t>
        </is>
      </c>
      <c r="E687" s="16" t="inlineStr">
        <is>
          <t>Kunkel, Sean</t>
        </is>
      </c>
      <c r="F687" s="16" t="inlineStr">
        <is>
          <t>US Work Authorization Status</t>
        </is>
      </c>
      <c r="G687" s="16" t="inlineStr">
        <is>
          <t>Data not available in legacy report</t>
        </is>
      </c>
      <c r="H687" s="16" t="inlineStr"/>
    </row>
    <row r="688">
      <c r="B688" s="16" t="inlineStr">
        <is>
          <t>Company</t>
        </is>
      </c>
      <c r="C688" s="16" t="inlineStr">
        <is>
          <t>285-80-9080</t>
        </is>
      </c>
      <c r="D688" s="16" t="inlineStr">
        <is>
          <t>Active</t>
        </is>
      </c>
      <c r="E688" s="16" t="inlineStr">
        <is>
          <t>Mayo, Matthew C.</t>
        </is>
      </c>
      <c r="F688" s="16" t="inlineStr">
        <is>
          <t>US Work Authorization Status</t>
        </is>
      </c>
      <c r="G688" s="16" t="inlineStr">
        <is>
          <t>Data not available in legacy report</t>
        </is>
      </c>
      <c r="H688" s="16" t="inlineStr"/>
    </row>
    <row r="689">
      <c r="B689" s="16" t="inlineStr">
        <is>
          <t>Company</t>
        </is>
      </c>
      <c r="C689" s="16" t="inlineStr">
        <is>
          <t>285-86-7758</t>
        </is>
      </c>
      <c r="D689" s="16" t="inlineStr">
        <is>
          <t>Active</t>
        </is>
      </c>
      <c r="E689" s="16" t="inlineStr">
        <is>
          <t>Schatz, Sean</t>
        </is>
      </c>
      <c r="F689" s="16" t="inlineStr">
        <is>
          <t>US Work Authorization Status</t>
        </is>
      </c>
      <c r="G689" s="16" t="inlineStr">
        <is>
          <t>Data not available in legacy report</t>
        </is>
      </c>
      <c r="H689" s="16" t="inlineStr"/>
    </row>
    <row r="690">
      <c r="B690" s="16" t="inlineStr">
        <is>
          <t>Company</t>
        </is>
      </c>
      <c r="C690" s="16" t="inlineStr">
        <is>
          <t>285-92-7617</t>
        </is>
      </c>
      <c r="D690" s="16" t="inlineStr">
        <is>
          <t>Active</t>
        </is>
      </c>
      <c r="E690" s="16" t="inlineStr">
        <is>
          <t>Powell, Lee</t>
        </is>
      </c>
      <c r="F690" s="16" t="inlineStr">
        <is>
          <t>US Work Authorization Status</t>
        </is>
      </c>
      <c r="G690" s="16" t="inlineStr">
        <is>
          <t>Data not available in legacy report</t>
        </is>
      </c>
      <c r="H690" s="16" t="inlineStr"/>
    </row>
    <row r="691">
      <c r="B691" s="16" t="inlineStr">
        <is>
          <t>Company</t>
        </is>
      </c>
      <c r="C691" s="16" t="inlineStr">
        <is>
          <t>286-04-1360</t>
        </is>
      </c>
      <c r="D691" s="16" t="inlineStr">
        <is>
          <t>Active</t>
        </is>
      </c>
      <c r="E691" s="16" t="inlineStr">
        <is>
          <t>Cash, Lance L.</t>
        </is>
      </c>
      <c r="F691" s="16" t="inlineStr">
        <is>
          <t>US Work Authorization Status</t>
        </is>
      </c>
      <c r="G691" s="16" t="inlineStr">
        <is>
          <t>Data not available in legacy report</t>
        </is>
      </c>
      <c r="H691" s="16" t="inlineStr"/>
    </row>
    <row r="692">
      <c r="B692" s="16" t="inlineStr">
        <is>
          <t>Company</t>
        </is>
      </c>
      <c r="C692" s="16" t="inlineStr">
        <is>
          <t>286-84-5862</t>
        </is>
      </c>
      <c r="D692" s="16" t="inlineStr">
        <is>
          <t>Active</t>
        </is>
      </c>
      <c r="E692" s="16" t="inlineStr">
        <is>
          <t>Bryce, Christopher R.</t>
        </is>
      </c>
      <c r="F692" s="16" t="inlineStr">
        <is>
          <t>US Work Authorization Status</t>
        </is>
      </c>
      <c r="G692" s="16" t="inlineStr">
        <is>
          <t>Data not available in legacy report</t>
        </is>
      </c>
      <c r="H692" s="16" t="inlineStr"/>
    </row>
    <row r="693">
      <c r="B693" s="16" t="inlineStr">
        <is>
          <t>Company</t>
        </is>
      </c>
      <c r="C693" s="16" t="inlineStr">
        <is>
          <t>286-84-7999</t>
        </is>
      </c>
      <c r="D693" s="16" t="inlineStr">
        <is>
          <t>Active</t>
        </is>
      </c>
      <c r="E693" s="16" t="inlineStr">
        <is>
          <t>Jones, Arville</t>
        </is>
      </c>
      <c r="F693" s="16" t="inlineStr">
        <is>
          <t>US Work Authorization Status</t>
        </is>
      </c>
      <c r="G693" s="16" t="inlineStr">
        <is>
          <t>Data not available in legacy report</t>
        </is>
      </c>
      <c r="H693" s="16" t="inlineStr"/>
    </row>
    <row r="694">
      <c r="B694" s="16" t="inlineStr">
        <is>
          <t>Company</t>
        </is>
      </c>
      <c r="C694" s="16" t="inlineStr">
        <is>
          <t>286-90-9829</t>
        </is>
      </c>
      <c r="D694" s="16" t="inlineStr">
        <is>
          <t>Active</t>
        </is>
      </c>
      <c r="E694" s="16" t="inlineStr">
        <is>
          <t>Pincombe, Kenneth</t>
        </is>
      </c>
      <c r="F694" s="16" t="inlineStr">
        <is>
          <t>US Work Authorization Status</t>
        </is>
      </c>
      <c r="G694" s="16" t="inlineStr">
        <is>
          <t>Data not available in legacy report</t>
        </is>
      </c>
      <c r="H694" s="16" t="inlineStr"/>
    </row>
    <row r="695">
      <c r="B695" s="16" t="inlineStr">
        <is>
          <t>Company</t>
        </is>
      </c>
      <c r="C695" s="16" t="inlineStr">
        <is>
          <t>286-96-3444</t>
        </is>
      </c>
      <c r="D695" s="16" t="inlineStr">
        <is>
          <t>Active</t>
        </is>
      </c>
      <c r="E695" s="16" t="inlineStr">
        <is>
          <t>Cheek, Matthew</t>
        </is>
      </c>
      <c r="F695" s="16" t="inlineStr">
        <is>
          <t>US Work Authorization Status</t>
        </is>
      </c>
      <c r="G695" s="16" t="inlineStr">
        <is>
          <t>Data not available in legacy report</t>
        </is>
      </c>
      <c r="H695" s="16" t="inlineStr"/>
    </row>
    <row r="696">
      <c r="B696" s="16" t="inlineStr">
        <is>
          <t>Company</t>
        </is>
      </c>
      <c r="C696" s="16" t="inlineStr">
        <is>
          <t>287-62-7606</t>
        </is>
      </c>
      <c r="D696" s="16" t="inlineStr">
        <is>
          <t>Active</t>
        </is>
      </c>
      <c r="E696" s="16" t="inlineStr">
        <is>
          <t>Buttery, Paul</t>
        </is>
      </c>
      <c r="F696" s="16" t="inlineStr">
        <is>
          <t>US Work Authorization Status</t>
        </is>
      </c>
      <c r="G696" s="16" t="inlineStr">
        <is>
          <t>Data not available in legacy report</t>
        </is>
      </c>
      <c r="H696" s="16" t="inlineStr"/>
    </row>
    <row r="697">
      <c r="B697" s="16" t="inlineStr">
        <is>
          <t>Company</t>
        </is>
      </c>
      <c r="C697" s="16" t="inlineStr">
        <is>
          <t>288-08-9837</t>
        </is>
      </c>
      <c r="D697" s="16" t="inlineStr">
        <is>
          <t>Active</t>
        </is>
      </c>
      <c r="E697" s="16" t="inlineStr">
        <is>
          <t>Tchelidze, Murman</t>
        </is>
      </c>
      <c r="F697" s="16" t="inlineStr">
        <is>
          <t>US Work Authorization Status</t>
        </is>
      </c>
      <c r="G697" s="16" t="inlineStr">
        <is>
          <t>Data not available in legacy report</t>
        </is>
      </c>
      <c r="H697" s="16" t="inlineStr"/>
    </row>
    <row r="698">
      <c r="B698" s="16" t="inlineStr">
        <is>
          <t>Company</t>
        </is>
      </c>
      <c r="C698" s="16" t="inlineStr">
        <is>
          <t>289-04-9661</t>
        </is>
      </c>
      <c r="D698" s="16" t="inlineStr">
        <is>
          <t>Active</t>
        </is>
      </c>
      <c r="E698" s="16" t="inlineStr">
        <is>
          <t>Clark, Caleb J.</t>
        </is>
      </c>
      <c r="F698" s="16" t="inlineStr">
        <is>
          <t>US Work Authorization Status</t>
        </is>
      </c>
      <c r="G698" s="16" t="inlineStr">
        <is>
          <t>Data not available in legacy report</t>
        </is>
      </c>
      <c r="H698" s="16" t="inlineStr"/>
    </row>
    <row r="699">
      <c r="B699" s="16" t="inlineStr">
        <is>
          <t>Company</t>
        </is>
      </c>
      <c r="C699" s="16" t="inlineStr">
        <is>
          <t>290-11-6858</t>
        </is>
      </c>
      <c r="D699" s="16" t="inlineStr">
        <is>
          <t>Active</t>
        </is>
      </c>
      <c r="E699" s="16" t="inlineStr">
        <is>
          <t>Wallace, John J.</t>
        </is>
      </c>
      <c r="F699" s="16" t="inlineStr">
        <is>
          <t>US Work Authorization Status</t>
        </is>
      </c>
      <c r="G699" s="16" t="inlineStr">
        <is>
          <t>Data not available in legacy report</t>
        </is>
      </c>
      <c r="H699" s="16" t="inlineStr"/>
    </row>
    <row r="700">
      <c r="B700" s="16" t="inlineStr">
        <is>
          <t>Company</t>
        </is>
      </c>
      <c r="C700" s="16" t="inlineStr">
        <is>
          <t>290-74-5201</t>
        </is>
      </c>
      <c r="D700" s="16" t="inlineStr">
        <is>
          <t>Active</t>
        </is>
      </c>
      <c r="E700" s="16" t="inlineStr">
        <is>
          <t>Coates, Robert</t>
        </is>
      </c>
      <c r="F700" s="16" t="inlineStr">
        <is>
          <t>US Work Authorization Status</t>
        </is>
      </c>
      <c r="G700" s="16" t="inlineStr">
        <is>
          <t>Data not available in legacy report</t>
        </is>
      </c>
      <c r="H700" s="16" t="inlineStr"/>
    </row>
    <row r="701">
      <c r="B701" s="16" t="inlineStr">
        <is>
          <t>Company</t>
        </is>
      </c>
      <c r="C701" s="16" t="inlineStr">
        <is>
          <t>290-78-3703</t>
        </is>
      </c>
      <c r="D701" s="16" t="inlineStr">
        <is>
          <t>Active</t>
        </is>
      </c>
      <c r="E701" s="16" t="inlineStr">
        <is>
          <t>Montesi, John</t>
        </is>
      </c>
      <c r="F701" s="16" t="inlineStr">
        <is>
          <t>US Work Authorization Status</t>
        </is>
      </c>
      <c r="G701" s="16" t="inlineStr">
        <is>
          <t>Data not available in legacy report</t>
        </is>
      </c>
      <c r="H701" s="16" t="inlineStr"/>
    </row>
    <row r="702">
      <c r="B702" s="16" t="inlineStr">
        <is>
          <t>Company</t>
        </is>
      </c>
      <c r="C702" s="16" t="inlineStr">
        <is>
          <t>290-80-5550</t>
        </is>
      </c>
      <c r="D702" s="16" t="inlineStr">
        <is>
          <t>Active</t>
        </is>
      </c>
      <c r="E702" s="16" t="inlineStr">
        <is>
          <t>Yarger, Tom</t>
        </is>
      </c>
      <c r="F702" s="16" t="inlineStr">
        <is>
          <t>US Work Authorization Status</t>
        </is>
      </c>
      <c r="G702" s="16" t="inlineStr">
        <is>
          <t>Data not available in legacy report</t>
        </is>
      </c>
      <c r="H702" s="16" t="inlineStr"/>
    </row>
    <row r="703">
      <c r="B703" s="16" t="inlineStr">
        <is>
          <t>Company</t>
        </is>
      </c>
      <c r="C703" s="16" t="inlineStr">
        <is>
          <t>290-86-7311</t>
        </is>
      </c>
      <c r="D703" s="16" t="inlineStr">
        <is>
          <t>Active</t>
        </is>
      </c>
      <c r="E703" s="16" t="inlineStr">
        <is>
          <t>Butts, Ronald</t>
        </is>
      </c>
      <c r="F703" s="16" t="inlineStr">
        <is>
          <t>US Work Authorization Status</t>
        </is>
      </c>
      <c r="G703" s="16" t="inlineStr">
        <is>
          <t>Data not available in legacy report</t>
        </is>
      </c>
      <c r="H703" s="16" t="inlineStr"/>
    </row>
    <row r="704">
      <c r="B704" s="16" t="inlineStr">
        <is>
          <t>Company</t>
        </is>
      </c>
      <c r="C704" s="16" t="inlineStr">
        <is>
          <t>290-96-6873</t>
        </is>
      </c>
      <c r="D704" s="16" t="inlineStr">
        <is>
          <t>Active</t>
        </is>
      </c>
      <c r="E704" s="16" t="inlineStr">
        <is>
          <t>Combs, Tyler K.</t>
        </is>
      </c>
      <c r="F704" s="16" t="inlineStr">
        <is>
          <t>US Work Authorization Status</t>
        </is>
      </c>
      <c r="G704" s="16" t="inlineStr">
        <is>
          <t>Data not available in legacy report</t>
        </is>
      </c>
      <c r="H704" s="16" t="inlineStr"/>
    </row>
    <row r="705">
      <c r="B705" s="16" t="inlineStr">
        <is>
          <t>Company</t>
        </is>
      </c>
      <c r="C705" s="16" t="inlineStr">
        <is>
          <t>290-98-2244</t>
        </is>
      </c>
      <c r="D705" s="16" t="inlineStr">
        <is>
          <t>Active</t>
        </is>
      </c>
      <c r="E705" s="16" t="inlineStr">
        <is>
          <t>Meyers, Kevin</t>
        </is>
      </c>
      <c r="F705" s="16" t="inlineStr">
        <is>
          <t>US Work Authorization Status</t>
        </is>
      </c>
      <c r="G705" s="16" t="inlineStr">
        <is>
          <t>Data not available in legacy report</t>
        </is>
      </c>
      <c r="H705" s="16" t="inlineStr"/>
    </row>
    <row r="706">
      <c r="B706" s="16" t="inlineStr">
        <is>
          <t>Company</t>
        </is>
      </c>
      <c r="C706" s="16" t="inlineStr">
        <is>
          <t>291-02-5679</t>
        </is>
      </c>
      <c r="D706" s="16" t="inlineStr">
        <is>
          <t>Active</t>
        </is>
      </c>
      <c r="E706" s="16" t="inlineStr">
        <is>
          <t>Fryer, Adam</t>
        </is>
      </c>
      <c r="F706" s="16" t="inlineStr">
        <is>
          <t>US Work Authorization Status</t>
        </is>
      </c>
      <c r="G706" s="16" t="inlineStr">
        <is>
          <t>Data not available in legacy report</t>
        </is>
      </c>
      <c r="H706" s="16" t="inlineStr"/>
    </row>
    <row r="707">
      <c r="B707" s="16" t="inlineStr">
        <is>
          <t>Company</t>
        </is>
      </c>
      <c r="C707" s="16" t="inlineStr">
        <is>
          <t>291-04-0653</t>
        </is>
      </c>
      <c r="D707" s="16" t="inlineStr">
        <is>
          <t>Active</t>
        </is>
      </c>
      <c r="E707" s="16" t="inlineStr">
        <is>
          <t>Swango, Nashawn</t>
        </is>
      </c>
      <c r="F707" s="16" t="inlineStr">
        <is>
          <t>US Work Authorization Status</t>
        </is>
      </c>
      <c r="G707" s="16" t="inlineStr">
        <is>
          <t>Data not available in legacy report</t>
        </is>
      </c>
      <c r="H707" s="16" t="inlineStr"/>
    </row>
    <row r="708">
      <c r="B708" s="16" t="inlineStr">
        <is>
          <t>Company</t>
        </is>
      </c>
      <c r="C708" s="16" t="inlineStr">
        <is>
          <t>291-66-3413</t>
        </is>
      </c>
      <c r="D708" s="16" t="inlineStr">
        <is>
          <t>Active</t>
        </is>
      </c>
      <c r="E708" s="16" t="inlineStr">
        <is>
          <t>Adams, Samuel</t>
        </is>
      </c>
      <c r="F708" s="16" t="inlineStr">
        <is>
          <t>US Work Authorization Status</t>
        </is>
      </c>
      <c r="G708" s="16" t="inlineStr">
        <is>
          <t>Data not available in legacy report</t>
        </is>
      </c>
      <c r="H708" s="16" t="inlineStr"/>
    </row>
    <row r="709">
      <c r="B709" s="16" t="inlineStr">
        <is>
          <t>Company</t>
        </is>
      </c>
      <c r="C709" s="16" t="inlineStr">
        <is>
          <t>291-96-2658</t>
        </is>
      </c>
      <c r="D709" s="16" t="inlineStr">
        <is>
          <t>Active</t>
        </is>
      </c>
      <c r="E709" s="16" t="inlineStr">
        <is>
          <t>Isaacs, Corey</t>
        </is>
      </c>
      <c r="F709" s="16" t="inlineStr">
        <is>
          <t>US Work Authorization Status</t>
        </is>
      </c>
      <c r="G709" s="16" t="inlineStr">
        <is>
          <t>Data not available in legacy report</t>
        </is>
      </c>
      <c r="H709" s="16" t="inlineStr"/>
    </row>
    <row r="710">
      <c r="B710" s="16" t="inlineStr">
        <is>
          <t>Company</t>
        </is>
      </c>
      <c r="C710" s="16" t="inlineStr">
        <is>
          <t>292-60-9727</t>
        </is>
      </c>
      <c r="D710" s="16" t="inlineStr">
        <is>
          <t>Active</t>
        </is>
      </c>
      <c r="E710" s="16" t="inlineStr">
        <is>
          <t>Seymour Sr, Patrick J.</t>
        </is>
      </c>
      <c r="F710" s="16" t="inlineStr">
        <is>
          <t>US Work Authorization Status</t>
        </is>
      </c>
      <c r="G710" s="16" t="inlineStr">
        <is>
          <t>Data not available in legacy report</t>
        </is>
      </c>
      <c r="H710" s="16" t="inlineStr"/>
    </row>
    <row r="711">
      <c r="B711" s="16" t="inlineStr">
        <is>
          <t>Company</t>
        </is>
      </c>
      <c r="C711" s="16" t="inlineStr">
        <is>
          <t>292-74-6260</t>
        </is>
      </c>
      <c r="D711" s="16" t="inlineStr">
        <is>
          <t>Active</t>
        </is>
      </c>
      <c r="E711" s="16" t="inlineStr">
        <is>
          <t>Montgomery, Ronnie</t>
        </is>
      </c>
      <c r="F711" s="16" t="inlineStr">
        <is>
          <t>US Work Authorization Status</t>
        </is>
      </c>
      <c r="G711" s="16" t="inlineStr">
        <is>
          <t>Data not available in legacy report</t>
        </is>
      </c>
      <c r="H711" s="16" t="inlineStr"/>
    </row>
    <row r="712">
      <c r="B712" s="16" t="inlineStr">
        <is>
          <t>Company</t>
        </is>
      </c>
      <c r="C712" s="16" t="inlineStr">
        <is>
          <t>292-76-6254</t>
        </is>
      </c>
      <c r="D712" s="16" t="inlineStr">
        <is>
          <t>Active</t>
        </is>
      </c>
      <c r="E712" s="16" t="inlineStr">
        <is>
          <t>Geiger, Tommy</t>
        </is>
      </c>
      <c r="F712" s="16" t="inlineStr">
        <is>
          <t>US Work Authorization Status</t>
        </is>
      </c>
      <c r="G712" s="16" t="inlineStr">
        <is>
          <t>Data not available in legacy report</t>
        </is>
      </c>
      <c r="H712" s="16" t="inlineStr"/>
    </row>
    <row r="713">
      <c r="B713" s="16" t="inlineStr">
        <is>
          <t>Company</t>
        </is>
      </c>
      <c r="C713" s="16" t="inlineStr">
        <is>
          <t>292-98-5375</t>
        </is>
      </c>
      <c r="D713" s="16" t="inlineStr">
        <is>
          <t>Active</t>
        </is>
      </c>
      <c r="E713" s="16" t="inlineStr">
        <is>
          <t>Kemme, Aaron</t>
        </is>
      </c>
      <c r="F713" s="16" t="inlineStr">
        <is>
          <t>US Work Authorization Status</t>
        </is>
      </c>
      <c r="G713" s="16" t="inlineStr">
        <is>
          <t>Data not available in legacy report</t>
        </is>
      </c>
      <c r="H713" s="16" t="inlineStr"/>
    </row>
    <row r="714">
      <c r="B714" s="16" t="inlineStr">
        <is>
          <t>Company</t>
        </is>
      </c>
      <c r="C714" s="16" t="inlineStr">
        <is>
          <t>293-11-8123</t>
        </is>
      </c>
      <c r="D714" s="16" t="inlineStr">
        <is>
          <t>Active</t>
        </is>
      </c>
      <c r="E714" s="16" t="inlineStr">
        <is>
          <t>Musgrove, Finley W.</t>
        </is>
      </c>
      <c r="F714" s="16" t="inlineStr">
        <is>
          <t>US Work Authorization Status</t>
        </is>
      </c>
      <c r="G714" s="16" t="inlineStr">
        <is>
          <t>Data not available in legacy report</t>
        </is>
      </c>
      <c r="H714" s="16" t="inlineStr"/>
    </row>
    <row r="715">
      <c r="B715" s="16" t="inlineStr">
        <is>
          <t>Company</t>
        </is>
      </c>
      <c r="C715" s="16" t="inlineStr">
        <is>
          <t>293-80-3078</t>
        </is>
      </c>
      <c r="D715" s="16" t="inlineStr">
        <is>
          <t>Active</t>
        </is>
      </c>
      <c r="E715" s="16" t="inlineStr">
        <is>
          <t>Hatfield, William</t>
        </is>
      </c>
      <c r="F715" s="16" t="inlineStr">
        <is>
          <t>US Work Authorization Status</t>
        </is>
      </c>
      <c r="G715" s="16" t="inlineStr">
        <is>
          <t>Data not available in legacy report</t>
        </is>
      </c>
      <c r="H715" s="16" t="inlineStr"/>
    </row>
    <row r="716">
      <c r="B716" s="16" t="inlineStr">
        <is>
          <t>Company</t>
        </is>
      </c>
      <c r="C716" s="16" t="inlineStr">
        <is>
          <t>293-86-7905</t>
        </is>
      </c>
      <c r="D716" s="16" t="inlineStr">
        <is>
          <t>Active</t>
        </is>
      </c>
      <c r="E716" s="16" t="inlineStr">
        <is>
          <t>Wethington, William M.</t>
        </is>
      </c>
      <c r="F716" s="16" t="inlineStr">
        <is>
          <t>US Work Authorization Status</t>
        </is>
      </c>
      <c r="G716" s="16" t="inlineStr">
        <is>
          <t>Data not available in legacy report</t>
        </is>
      </c>
      <c r="H716" s="16" t="inlineStr"/>
    </row>
    <row r="717">
      <c r="B717" s="16" t="inlineStr">
        <is>
          <t>Company</t>
        </is>
      </c>
      <c r="C717" s="16" t="inlineStr">
        <is>
          <t>293-92-3867</t>
        </is>
      </c>
      <c r="D717" s="16" t="inlineStr">
        <is>
          <t>Active</t>
        </is>
      </c>
      <c r="E717" s="16" t="inlineStr">
        <is>
          <t>Plummer, Steven M.</t>
        </is>
      </c>
      <c r="F717" s="16" t="inlineStr">
        <is>
          <t>US Work Authorization Status</t>
        </is>
      </c>
      <c r="G717" s="16" t="inlineStr">
        <is>
          <t>Data not available in legacy report</t>
        </is>
      </c>
      <c r="H717" s="16" t="inlineStr"/>
    </row>
    <row r="718">
      <c r="B718" s="16" t="inlineStr">
        <is>
          <t>Company</t>
        </is>
      </c>
      <c r="C718" s="16" t="inlineStr">
        <is>
          <t>293-92-6002</t>
        </is>
      </c>
      <c r="D718" s="16" t="inlineStr">
        <is>
          <t>Active</t>
        </is>
      </c>
      <c r="E718" s="16" t="inlineStr">
        <is>
          <t>Pharo, Clinton W.</t>
        </is>
      </c>
      <c r="F718" s="16" t="inlineStr">
        <is>
          <t>US Work Authorization Status</t>
        </is>
      </c>
      <c r="G718" s="16" t="inlineStr">
        <is>
          <t>Data not available in legacy report</t>
        </is>
      </c>
      <c r="H718" s="16" t="inlineStr"/>
    </row>
    <row r="719">
      <c r="B719" s="16" t="inlineStr">
        <is>
          <t>Company</t>
        </is>
      </c>
      <c r="C719" s="16" t="inlineStr">
        <is>
          <t>293-96-2014</t>
        </is>
      </c>
      <c r="D719" s="16" t="inlineStr">
        <is>
          <t>Active</t>
        </is>
      </c>
      <c r="E719" s="16" t="inlineStr">
        <is>
          <t>Miller, Charles</t>
        </is>
      </c>
      <c r="F719" s="16" t="inlineStr">
        <is>
          <t>US Work Authorization Status</t>
        </is>
      </c>
      <c r="G719" s="16" t="inlineStr">
        <is>
          <t>Data not available in legacy report</t>
        </is>
      </c>
      <c r="H719" s="16" t="inlineStr"/>
    </row>
    <row r="720">
      <c r="B720" s="16" t="inlineStr">
        <is>
          <t>Company</t>
        </is>
      </c>
      <c r="C720" s="16" t="inlineStr">
        <is>
          <t>294-02-4020</t>
        </is>
      </c>
      <c r="D720" s="16" t="inlineStr">
        <is>
          <t>Active</t>
        </is>
      </c>
      <c r="E720" s="16" t="inlineStr">
        <is>
          <t>Kloenne, Joe T.</t>
        </is>
      </c>
      <c r="F720" s="16" t="inlineStr">
        <is>
          <t>US Work Authorization Status</t>
        </is>
      </c>
      <c r="G720" s="16" t="inlineStr">
        <is>
          <t>Data not available in legacy report</t>
        </is>
      </c>
      <c r="H720" s="16" t="inlineStr"/>
    </row>
    <row r="721">
      <c r="B721" s="16" t="inlineStr">
        <is>
          <t>Company</t>
        </is>
      </c>
      <c r="C721" s="16" t="inlineStr">
        <is>
          <t>294-06-9802</t>
        </is>
      </c>
      <c r="D721" s="16" t="inlineStr">
        <is>
          <t>Active</t>
        </is>
      </c>
      <c r="E721" s="16" t="inlineStr">
        <is>
          <t>Crank, Adam C.</t>
        </is>
      </c>
      <c r="F721" s="16" t="inlineStr">
        <is>
          <t>US Work Authorization Status</t>
        </is>
      </c>
      <c r="G721" s="16" t="inlineStr">
        <is>
          <t>Data not available in legacy report</t>
        </is>
      </c>
      <c r="H721" s="16" t="inlineStr"/>
    </row>
    <row r="722">
      <c r="B722" s="16" t="inlineStr">
        <is>
          <t>Company</t>
        </is>
      </c>
      <c r="C722" s="16" t="inlineStr">
        <is>
          <t>295-62-5799</t>
        </is>
      </c>
      <c r="D722" s="16" t="inlineStr">
        <is>
          <t>Active</t>
        </is>
      </c>
      <c r="E722" s="16" t="inlineStr">
        <is>
          <t>Yost, Donn</t>
        </is>
      </c>
      <c r="F722" s="16" t="inlineStr">
        <is>
          <t>US Work Authorization Status</t>
        </is>
      </c>
      <c r="G722" s="16" t="inlineStr">
        <is>
          <t>Data not available in legacy report</t>
        </is>
      </c>
      <c r="H722" s="16" t="inlineStr"/>
    </row>
    <row r="723">
      <c r="B723" s="16" t="inlineStr">
        <is>
          <t>Company</t>
        </is>
      </c>
      <c r="C723" s="16" t="inlineStr">
        <is>
          <t>295-70-7899</t>
        </is>
      </c>
      <c r="D723" s="16" t="inlineStr">
        <is>
          <t>Active</t>
        </is>
      </c>
      <c r="E723" s="16" t="inlineStr">
        <is>
          <t>Sally, Anthonio</t>
        </is>
      </c>
      <c r="F723" s="16" t="inlineStr">
        <is>
          <t>US Work Authorization Status</t>
        </is>
      </c>
      <c r="G723" s="16" t="inlineStr">
        <is>
          <t>Data not available in legacy report</t>
        </is>
      </c>
      <c r="H723" s="16" t="inlineStr"/>
    </row>
    <row r="724">
      <c r="B724" s="16" t="inlineStr">
        <is>
          <t>Company</t>
        </is>
      </c>
      <c r="C724" s="16" t="inlineStr">
        <is>
          <t>295-76-5131</t>
        </is>
      </c>
      <c r="D724" s="16" t="inlineStr">
        <is>
          <t>Active</t>
        </is>
      </c>
      <c r="E724" s="16" t="inlineStr">
        <is>
          <t>Keith, Michael</t>
        </is>
      </c>
      <c r="F724" s="16" t="inlineStr">
        <is>
          <t>US Work Authorization Status</t>
        </is>
      </c>
      <c r="G724" s="16" t="inlineStr">
        <is>
          <t>Data not available in legacy report</t>
        </is>
      </c>
      <c r="H724" s="16" t="inlineStr"/>
    </row>
    <row r="725">
      <c r="B725" s="16" t="inlineStr">
        <is>
          <t>Company</t>
        </is>
      </c>
      <c r="C725" s="16" t="inlineStr">
        <is>
          <t>295-84-0235</t>
        </is>
      </c>
      <c r="D725" s="16" t="inlineStr">
        <is>
          <t>Active</t>
        </is>
      </c>
      <c r="E725" s="16" t="inlineStr">
        <is>
          <t>Whittaker, Eric</t>
        </is>
      </c>
      <c r="F725" s="16" t="inlineStr">
        <is>
          <t>US Work Authorization Status</t>
        </is>
      </c>
      <c r="G725" s="16" t="inlineStr">
        <is>
          <t>Data not available in legacy report</t>
        </is>
      </c>
      <c r="H725" s="16" t="inlineStr"/>
    </row>
    <row r="726">
      <c r="B726" s="16" t="inlineStr">
        <is>
          <t>Company</t>
        </is>
      </c>
      <c r="C726" s="16" t="inlineStr">
        <is>
          <t>295-96-7147</t>
        </is>
      </c>
      <c r="D726" s="16" t="inlineStr">
        <is>
          <t>Active</t>
        </is>
      </c>
      <c r="E726" s="16" t="inlineStr">
        <is>
          <t>Bell, Nicodemus</t>
        </is>
      </c>
      <c r="F726" s="16" t="inlineStr">
        <is>
          <t>US Work Authorization Status</t>
        </is>
      </c>
      <c r="G726" s="16" t="inlineStr">
        <is>
          <t>Data not available in legacy report</t>
        </is>
      </c>
      <c r="H726" s="16" t="inlineStr"/>
    </row>
    <row r="727">
      <c r="B727" s="16" t="inlineStr">
        <is>
          <t>Company</t>
        </is>
      </c>
      <c r="C727" s="16" t="inlineStr">
        <is>
          <t>295-98-1264</t>
        </is>
      </c>
      <c r="D727" s="16" t="inlineStr">
        <is>
          <t>Active</t>
        </is>
      </c>
      <c r="E727" s="16" t="inlineStr">
        <is>
          <t>Price, Gunner L.</t>
        </is>
      </c>
      <c r="F727" s="16" t="inlineStr">
        <is>
          <t>US Work Authorization Status</t>
        </is>
      </c>
      <c r="G727" s="16" t="inlineStr">
        <is>
          <t>Data not available in legacy report</t>
        </is>
      </c>
      <c r="H727" s="16" t="inlineStr"/>
    </row>
    <row r="728">
      <c r="B728" s="16" t="inlineStr">
        <is>
          <t>Company</t>
        </is>
      </c>
      <c r="C728" s="16" t="inlineStr">
        <is>
          <t>296-04-6177</t>
        </is>
      </c>
      <c r="D728" s="16" t="inlineStr">
        <is>
          <t>Active</t>
        </is>
      </c>
      <c r="E728" s="16" t="inlineStr">
        <is>
          <t>Williams, Jared M.</t>
        </is>
      </c>
      <c r="F728" s="16" t="inlineStr">
        <is>
          <t>US Work Authorization Status</t>
        </is>
      </c>
      <c r="G728" s="16" t="inlineStr">
        <is>
          <t>Data not available in legacy report</t>
        </is>
      </c>
      <c r="H728" s="16" t="inlineStr"/>
    </row>
    <row r="729">
      <c r="B729" s="16" t="inlineStr">
        <is>
          <t>Company</t>
        </is>
      </c>
      <c r="C729" s="16" t="inlineStr">
        <is>
          <t>297-56-1435</t>
        </is>
      </c>
      <c r="D729" s="16" t="inlineStr">
        <is>
          <t>Active</t>
        </is>
      </c>
      <c r="E729" s="16" t="inlineStr">
        <is>
          <t>Vosberg, Reatheal</t>
        </is>
      </c>
      <c r="F729" s="16" t="inlineStr">
        <is>
          <t>US Work Authorization Status</t>
        </is>
      </c>
      <c r="G729" s="16" t="inlineStr">
        <is>
          <t>Data not available in legacy report</t>
        </is>
      </c>
      <c r="H729" s="16" t="inlineStr"/>
    </row>
    <row r="730">
      <c r="B730" s="16" t="inlineStr">
        <is>
          <t>Company</t>
        </is>
      </c>
      <c r="C730" s="16" t="inlineStr">
        <is>
          <t>297-66-0303</t>
        </is>
      </c>
      <c r="D730" s="16" t="inlineStr">
        <is>
          <t>Active</t>
        </is>
      </c>
      <c r="E730" s="16" t="inlineStr">
        <is>
          <t>Sagraves, Randy</t>
        </is>
      </c>
      <c r="F730" s="16" t="inlineStr">
        <is>
          <t>US Work Authorization Status</t>
        </is>
      </c>
      <c r="G730" s="16" t="inlineStr">
        <is>
          <t>Data not available in legacy report</t>
        </is>
      </c>
      <c r="H730" s="16" t="inlineStr"/>
    </row>
    <row r="731">
      <c r="B731" s="16" t="inlineStr">
        <is>
          <t>Company</t>
        </is>
      </c>
      <c r="C731" s="16" t="inlineStr">
        <is>
          <t>297-72-9487</t>
        </is>
      </c>
      <c r="D731" s="16" t="inlineStr">
        <is>
          <t>Active</t>
        </is>
      </c>
      <c r="E731" s="16" t="inlineStr">
        <is>
          <t>Keith, Joseph</t>
        </is>
      </c>
      <c r="F731" s="16" t="inlineStr">
        <is>
          <t>US Work Authorization Status</t>
        </is>
      </c>
      <c r="G731" s="16" t="inlineStr">
        <is>
          <t>Data not available in legacy report</t>
        </is>
      </c>
      <c r="H731" s="16" t="inlineStr"/>
    </row>
    <row r="732">
      <c r="B732" s="16" t="inlineStr">
        <is>
          <t>Company</t>
        </is>
      </c>
      <c r="C732" s="16" t="inlineStr">
        <is>
          <t>297-96-2305</t>
        </is>
      </c>
      <c r="D732" s="16" t="inlineStr">
        <is>
          <t>Active</t>
        </is>
      </c>
      <c r="E732" s="16" t="inlineStr">
        <is>
          <t>Miller, Alex R.</t>
        </is>
      </c>
      <c r="F732" s="16" t="inlineStr">
        <is>
          <t>US Work Authorization Status</t>
        </is>
      </c>
      <c r="G732" s="16" t="inlineStr">
        <is>
          <t>Data not available in legacy report</t>
        </is>
      </c>
      <c r="H732" s="16" t="inlineStr"/>
    </row>
    <row r="733">
      <c r="B733" s="16" t="inlineStr">
        <is>
          <t>Company</t>
        </is>
      </c>
      <c r="C733" s="16" t="inlineStr">
        <is>
          <t>298-04-8099</t>
        </is>
      </c>
      <c r="D733" s="16" t="inlineStr">
        <is>
          <t>Active</t>
        </is>
      </c>
      <c r="E733" s="16" t="inlineStr">
        <is>
          <t>Young, Dawson E.</t>
        </is>
      </c>
      <c r="F733" s="16" t="inlineStr">
        <is>
          <t>US Work Authorization Status</t>
        </is>
      </c>
      <c r="G733" s="16" t="inlineStr">
        <is>
          <t>Data not available in legacy report</t>
        </is>
      </c>
      <c r="H733" s="16" t="inlineStr"/>
    </row>
    <row r="734">
      <c r="B734" s="16" t="inlineStr">
        <is>
          <t>Company</t>
        </is>
      </c>
      <c r="C734" s="16" t="inlineStr">
        <is>
          <t>298-68-6969</t>
        </is>
      </c>
      <c r="D734" s="16" t="inlineStr">
        <is>
          <t>Active</t>
        </is>
      </c>
      <c r="E734" s="16" t="inlineStr">
        <is>
          <t>Ferguson, Robert</t>
        </is>
      </c>
      <c r="F734" s="16" t="inlineStr">
        <is>
          <t>US Work Authorization Status</t>
        </is>
      </c>
      <c r="G734" s="16" t="inlineStr">
        <is>
          <t>Data not available in legacy report</t>
        </is>
      </c>
      <c r="H734" s="16" t="inlineStr"/>
    </row>
    <row r="735">
      <c r="B735" s="16" t="inlineStr">
        <is>
          <t>Company</t>
        </is>
      </c>
      <c r="C735" s="16" t="inlineStr">
        <is>
          <t>298-86-0204</t>
        </is>
      </c>
      <c r="D735" s="16" t="inlineStr">
        <is>
          <t>Active</t>
        </is>
      </c>
      <c r="E735" s="16" t="inlineStr">
        <is>
          <t>Heinrich, Kevin</t>
        </is>
      </c>
      <c r="F735" s="16" t="inlineStr">
        <is>
          <t>US Work Authorization Status</t>
        </is>
      </c>
      <c r="G735" s="16" t="inlineStr">
        <is>
          <t>Data not available in legacy report</t>
        </is>
      </c>
      <c r="H735" s="16" t="inlineStr"/>
    </row>
    <row r="736">
      <c r="B736" s="16" t="inlineStr">
        <is>
          <t>Company</t>
        </is>
      </c>
      <c r="C736" s="16" t="inlineStr">
        <is>
          <t>299-11-8780</t>
        </is>
      </c>
      <c r="D736" s="16" t="inlineStr">
        <is>
          <t>Active</t>
        </is>
      </c>
      <c r="E736" s="16" t="inlineStr">
        <is>
          <t>Beccaccio, Tyler M.</t>
        </is>
      </c>
      <c r="F736" s="16" t="inlineStr">
        <is>
          <t>US Work Authorization Status</t>
        </is>
      </c>
      <c r="G736" s="16" t="inlineStr">
        <is>
          <t>Data not available in legacy report</t>
        </is>
      </c>
      <c r="H736" s="16" t="inlineStr"/>
    </row>
    <row r="737">
      <c r="B737" s="16" t="inlineStr">
        <is>
          <t>Company</t>
        </is>
      </c>
      <c r="C737" s="16" t="inlineStr">
        <is>
          <t>299-56-1252</t>
        </is>
      </c>
      <c r="D737" s="16" t="inlineStr">
        <is>
          <t>Active</t>
        </is>
      </c>
      <c r="E737" s="16" t="inlineStr">
        <is>
          <t>Potts, Stephanie</t>
        </is>
      </c>
      <c r="F737" s="16" t="inlineStr">
        <is>
          <t>US Work Authorization Status</t>
        </is>
      </c>
      <c r="G737" s="16" t="inlineStr">
        <is>
          <t>Data not available in legacy report</t>
        </is>
      </c>
      <c r="H737" s="16" t="inlineStr"/>
    </row>
    <row r="738">
      <c r="B738" s="16" t="inlineStr">
        <is>
          <t>Company</t>
        </is>
      </c>
      <c r="C738" s="16" t="inlineStr">
        <is>
          <t>299-74-7596</t>
        </is>
      </c>
      <c r="D738" s="16" t="inlineStr">
        <is>
          <t>Active</t>
        </is>
      </c>
      <c r="E738" s="16" t="inlineStr">
        <is>
          <t>Lambright, Floyd</t>
        </is>
      </c>
      <c r="F738" s="16" t="inlineStr">
        <is>
          <t>US Work Authorization Status</t>
        </is>
      </c>
      <c r="G738" s="16" t="inlineStr">
        <is>
          <t>Data not available in legacy report</t>
        </is>
      </c>
      <c r="H738" s="16" t="inlineStr"/>
    </row>
    <row r="739">
      <c r="B739" s="16" t="inlineStr">
        <is>
          <t>Company</t>
        </is>
      </c>
      <c r="C739" s="16" t="inlineStr">
        <is>
          <t>299-88-6411</t>
        </is>
      </c>
      <c r="D739" s="16" t="inlineStr">
        <is>
          <t>Active</t>
        </is>
      </c>
      <c r="E739" s="16" t="inlineStr">
        <is>
          <t>Newman, Michael</t>
        </is>
      </c>
      <c r="F739" s="16" t="inlineStr">
        <is>
          <t>US Work Authorization Status</t>
        </is>
      </c>
      <c r="G739" s="16" t="inlineStr">
        <is>
          <t>Data not available in legacy report</t>
        </is>
      </c>
      <c r="H739" s="16" t="inlineStr"/>
    </row>
    <row r="740">
      <c r="B740" s="16" t="inlineStr">
        <is>
          <t>Company</t>
        </is>
      </c>
      <c r="C740" s="16" t="inlineStr">
        <is>
          <t>300-64-1756</t>
        </is>
      </c>
      <c r="D740" s="16" t="inlineStr">
        <is>
          <t>Active</t>
        </is>
      </c>
      <c r="E740" s="16" t="inlineStr">
        <is>
          <t>King, Jeffrey</t>
        </is>
      </c>
      <c r="F740" s="16" t="inlineStr">
        <is>
          <t>US Work Authorization Status</t>
        </is>
      </c>
      <c r="G740" s="16" t="inlineStr">
        <is>
          <t>Data not available in legacy report</t>
        </is>
      </c>
      <c r="H740" s="16" t="inlineStr"/>
    </row>
    <row r="741">
      <c r="B741" s="16" t="inlineStr">
        <is>
          <t>Company</t>
        </is>
      </c>
      <c r="C741" s="16" t="inlineStr">
        <is>
          <t>300-88-1798</t>
        </is>
      </c>
      <c r="D741" s="16" t="inlineStr">
        <is>
          <t>Active</t>
        </is>
      </c>
      <c r="E741" s="16" t="inlineStr">
        <is>
          <t>Taylor, Troy</t>
        </is>
      </c>
      <c r="F741" s="16" t="inlineStr">
        <is>
          <t>US Work Authorization Status</t>
        </is>
      </c>
      <c r="G741" s="16" t="inlineStr">
        <is>
          <t>Data not available in legacy report</t>
        </is>
      </c>
      <c r="H741" s="16" t="inlineStr"/>
    </row>
    <row r="742">
      <c r="B742" s="16" t="inlineStr">
        <is>
          <t>Company</t>
        </is>
      </c>
      <c r="C742" s="16" t="inlineStr">
        <is>
          <t>300-88-2886</t>
        </is>
      </c>
      <c r="D742" s="16" t="inlineStr">
        <is>
          <t>Active</t>
        </is>
      </c>
      <c r="E742" s="16" t="inlineStr">
        <is>
          <t>Mcguire, Chris</t>
        </is>
      </c>
      <c r="F742" s="16" t="inlineStr">
        <is>
          <t>US Work Authorization Status</t>
        </is>
      </c>
      <c r="G742" s="16" t="inlineStr">
        <is>
          <t>Data not available in legacy report</t>
        </is>
      </c>
      <c r="H742" s="16" t="inlineStr"/>
    </row>
    <row r="743">
      <c r="B743" s="16" t="inlineStr">
        <is>
          <t>Company</t>
        </is>
      </c>
      <c r="C743" s="16" t="inlineStr">
        <is>
          <t>300-90-6044</t>
        </is>
      </c>
      <c r="D743" s="16" t="inlineStr">
        <is>
          <t>Active</t>
        </is>
      </c>
      <c r="E743" s="16" t="inlineStr">
        <is>
          <t>Grove, Robert J.</t>
        </is>
      </c>
      <c r="F743" s="16" t="inlineStr">
        <is>
          <t>US Work Authorization Status</t>
        </is>
      </c>
      <c r="G743" s="16" t="inlineStr">
        <is>
          <t>Data not available in legacy report</t>
        </is>
      </c>
      <c r="H743" s="16" t="inlineStr"/>
    </row>
    <row r="744">
      <c r="B744" s="16" t="inlineStr">
        <is>
          <t>Company</t>
        </is>
      </c>
      <c r="C744" s="16" t="inlineStr">
        <is>
          <t>300-98-7085</t>
        </is>
      </c>
      <c r="D744" s="16" t="inlineStr">
        <is>
          <t>Active</t>
        </is>
      </c>
      <c r="E744" s="16" t="inlineStr">
        <is>
          <t>Jackson, Dakota W.</t>
        </is>
      </c>
      <c r="F744" s="16" t="inlineStr">
        <is>
          <t>US Work Authorization Status</t>
        </is>
      </c>
      <c r="G744" s="16" t="inlineStr">
        <is>
          <t>Data not available in legacy report</t>
        </is>
      </c>
      <c r="H744" s="16" t="inlineStr"/>
    </row>
    <row r="745">
      <c r="B745" s="16" t="inlineStr">
        <is>
          <t>Company</t>
        </is>
      </c>
      <c r="C745" s="16" t="inlineStr">
        <is>
          <t>302-54-6909</t>
        </is>
      </c>
      <c r="D745" s="16" t="inlineStr">
        <is>
          <t>Active</t>
        </is>
      </c>
      <c r="E745" s="16" t="inlineStr">
        <is>
          <t>Archdeacon, Bruce</t>
        </is>
      </c>
      <c r="F745" s="16" t="inlineStr">
        <is>
          <t>US Work Authorization Status</t>
        </is>
      </c>
      <c r="G745" s="16" t="inlineStr">
        <is>
          <t>Data not available in legacy report</t>
        </is>
      </c>
      <c r="H745" s="16" t="inlineStr"/>
    </row>
    <row r="746">
      <c r="B746" s="16" t="inlineStr">
        <is>
          <t>Company</t>
        </is>
      </c>
      <c r="C746" s="16" t="inlineStr">
        <is>
          <t>302-66-2963</t>
        </is>
      </c>
      <c r="D746" s="16" t="inlineStr">
        <is>
          <t>Active</t>
        </is>
      </c>
      <c r="E746" s="16" t="inlineStr">
        <is>
          <t>Isaacs, Roy</t>
        </is>
      </c>
      <c r="F746" s="16" t="inlineStr">
        <is>
          <t>US Work Authorization Status</t>
        </is>
      </c>
      <c r="G746" s="16" t="inlineStr">
        <is>
          <t>Data not available in legacy report</t>
        </is>
      </c>
      <c r="H746" s="16" t="inlineStr"/>
    </row>
    <row r="747">
      <c r="B747" s="16" t="inlineStr">
        <is>
          <t>Company</t>
        </is>
      </c>
      <c r="C747" s="16" t="inlineStr">
        <is>
          <t>305-90-0653</t>
        </is>
      </c>
      <c r="D747" s="16" t="inlineStr">
        <is>
          <t>Active</t>
        </is>
      </c>
      <c r="E747" s="16" t="inlineStr">
        <is>
          <t>Hoffman, John</t>
        </is>
      </c>
      <c r="F747" s="16" t="inlineStr">
        <is>
          <t>US Work Authorization Status</t>
        </is>
      </c>
      <c r="G747" s="16" t="inlineStr">
        <is>
          <t>Data not available in legacy report</t>
        </is>
      </c>
      <c r="H747" s="16" t="inlineStr"/>
    </row>
    <row r="748">
      <c r="B748" s="16" t="inlineStr">
        <is>
          <t>Company</t>
        </is>
      </c>
      <c r="C748" s="16" t="inlineStr">
        <is>
          <t>307-90-6640</t>
        </is>
      </c>
      <c r="D748" s="16" t="inlineStr">
        <is>
          <t>Active</t>
        </is>
      </c>
      <c r="E748" s="16" t="inlineStr">
        <is>
          <t>Reeves, Ryan</t>
        </is>
      </c>
      <c r="F748" s="16" t="inlineStr">
        <is>
          <t>US Work Authorization Status</t>
        </is>
      </c>
      <c r="G748" s="16" t="inlineStr">
        <is>
          <t>Data not available in legacy report</t>
        </is>
      </c>
      <c r="H748" s="16" t="inlineStr"/>
    </row>
    <row r="749">
      <c r="B749" s="16" t="inlineStr">
        <is>
          <t>Company</t>
        </is>
      </c>
      <c r="C749" s="16" t="inlineStr">
        <is>
          <t>309-72-9632</t>
        </is>
      </c>
      <c r="D749" s="16" t="inlineStr">
        <is>
          <t>Active</t>
        </is>
      </c>
      <c r="E749" s="16" t="inlineStr">
        <is>
          <t>Vance, Kenneth</t>
        </is>
      </c>
      <c r="F749" s="16" t="inlineStr">
        <is>
          <t>US Work Authorization Status</t>
        </is>
      </c>
      <c r="G749" s="16" t="inlineStr">
        <is>
          <t>Data not available in legacy report</t>
        </is>
      </c>
      <c r="H749" s="16" t="inlineStr"/>
    </row>
    <row r="750">
      <c r="B750" s="16" t="inlineStr">
        <is>
          <t>Company</t>
        </is>
      </c>
      <c r="C750" s="16" t="inlineStr">
        <is>
          <t>315-04-0806</t>
        </is>
      </c>
      <c r="D750" s="16" t="inlineStr">
        <is>
          <t>Active</t>
        </is>
      </c>
      <c r="E750" s="16" t="inlineStr">
        <is>
          <t>Schomber, Ryan</t>
        </is>
      </c>
      <c r="F750" s="16" t="inlineStr">
        <is>
          <t>US Work Authorization Status</t>
        </is>
      </c>
      <c r="G750" s="16" t="inlineStr">
        <is>
          <t>Data not available in legacy report</t>
        </is>
      </c>
      <c r="H750" s="16" t="inlineStr"/>
    </row>
    <row r="751">
      <c r="B751" s="16" t="inlineStr">
        <is>
          <t>Company</t>
        </is>
      </c>
      <c r="C751" s="16" t="inlineStr">
        <is>
          <t>317-78-2096</t>
        </is>
      </c>
      <c r="D751" s="16" t="inlineStr">
        <is>
          <t>Active</t>
        </is>
      </c>
      <c r="E751" s="16" t="inlineStr">
        <is>
          <t>Morgan, Larry</t>
        </is>
      </c>
      <c r="F751" s="16" t="inlineStr">
        <is>
          <t>US Work Authorization Status</t>
        </is>
      </c>
      <c r="G751" s="16" t="inlineStr">
        <is>
          <t>Data not available in legacy report</t>
        </is>
      </c>
      <c r="H751" s="16" t="inlineStr"/>
    </row>
    <row r="752">
      <c r="B752" s="16" t="inlineStr">
        <is>
          <t>Company</t>
        </is>
      </c>
      <c r="C752" s="16" t="inlineStr">
        <is>
          <t>342-78-7549</t>
        </is>
      </c>
      <c r="D752" s="16" t="inlineStr">
        <is>
          <t>Active</t>
        </is>
      </c>
      <c r="E752" s="16" t="inlineStr">
        <is>
          <t>Jensen, Chad A.</t>
        </is>
      </c>
      <c r="F752" s="16" t="inlineStr">
        <is>
          <t>US Work Authorization Status</t>
        </is>
      </c>
      <c r="G752" s="16" t="inlineStr">
        <is>
          <t>Data not available in legacy report</t>
        </is>
      </c>
      <c r="H752" s="16" t="inlineStr"/>
    </row>
    <row r="753">
      <c r="B753" s="16" t="inlineStr">
        <is>
          <t>Company</t>
        </is>
      </c>
      <c r="C753" s="16" t="inlineStr">
        <is>
          <t>362-15-0355</t>
        </is>
      </c>
      <c r="D753" s="16" t="inlineStr">
        <is>
          <t>Active</t>
        </is>
      </c>
      <c r="E753" s="16" t="inlineStr">
        <is>
          <t>Dickerson, Ryan</t>
        </is>
      </c>
      <c r="F753" s="16" t="inlineStr">
        <is>
          <t>US Work Authorization Status</t>
        </is>
      </c>
      <c r="G753" s="16" t="inlineStr">
        <is>
          <t>Data not available in legacy report</t>
        </is>
      </c>
      <c r="H753" s="16" t="inlineStr"/>
    </row>
    <row r="754">
      <c r="B754" s="16" t="inlineStr">
        <is>
          <t>Company</t>
        </is>
      </c>
      <c r="C754" s="16" t="inlineStr">
        <is>
          <t>364-86-4916</t>
        </is>
      </c>
      <c r="D754" s="16" t="inlineStr">
        <is>
          <t>Active</t>
        </is>
      </c>
      <c r="E754" s="16" t="inlineStr">
        <is>
          <t>Parr, John</t>
        </is>
      </c>
      <c r="F754" s="16" t="inlineStr">
        <is>
          <t>US Work Authorization Status</t>
        </is>
      </c>
      <c r="G754" s="16" t="inlineStr">
        <is>
          <t>Data not available in legacy report</t>
        </is>
      </c>
      <c r="H754" s="16" t="inlineStr"/>
    </row>
    <row r="755">
      <c r="B755" s="16" t="inlineStr">
        <is>
          <t>Company</t>
        </is>
      </c>
      <c r="C755" s="16" t="inlineStr">
        <is>
          <t>376-76-2248</t>
        </is>
      </c>
      <c r="D755" s="16" t="inlineStr">
        <is>
          <t>Active</t>
        </is>
      </c>
      <c r="E755" s="16" t="inlineStr">
        <is>
          <t>Stidham, James G.</t>
        </is>
      </c>
      <c r="F755" s="16" t="inlineStr">
        <is>
          <t>US Work Authorization Status</t>
        </is>
      </c>
      <c r="G755" s="16" t="inlineStr">
        <is>
          <t>Data not available in legacy report</t>
        </is>
      </c>
      <c r="H755" s="16" t="inlineStr"/>
    </row>
    <row r="756">
      <c r="B756" s="16" t="inlineStr">
        <is>
          <t>Company</t>
        </is>
      </c>
      <c r="C756" s="16" t="inlineStr">
        <is>
          <t>376-78-7915</t>
        </is>
      </c>
      <c r="D756" s="16" t="inlineStr">
        <is>
          <t>Active</t>
        </is>
      </c>
      <c r="E756" s="16" t="inlineStr">
        <is>
          <t>Sackreiter, Billy</t>
        </is>
      </c>
      <c r="F756" s="16" t="inlineStr">
        <is>
          <t>US Work Authorization Status</t>
        </is>
      </c>
      <c r="G756" s="16" t="inlineStr">
        <is>
          <t>Data not available in legacy report</t>
        </is>
      </c>
      <c r="H756" s="16" t="inlineStr"/>
    </row>
    <row r="757">
      <c r="B757" s="16" t="inlineStr">
        <is>
          <t>Company</t>
        </is>
      </c>
      <c r="C757" s="16" t="inlineStr">
        <is>
          <t>386-76-3528</t>
        </is>
      </c>
      <c r="D757" s="16" t="inlineStr">
        <is>
          <t>Active</t>
        </is>
      </c>
      <c r="E757" s="16" t="inlineStr">
        <is>
          <t>Dickerson, Joseph</t>
        </is>
      </c>
      <c r="F757" s="16" t="inlineStr">
        <is>
          <t>US Work Authorization Status</t>
        </is>
      </c>
      <c r="G757" s="16" t="inlineStr">
        <is>
          <t>Data not available in legacy report</t>
        </is>
      </c>
      <c r="H757" s="16" t="inlineStr"/>
    </row>
    <row r="758">
      <c r="B758" s="16" t="inlineStr">
        <is>
          <t>Company</t>
        </is>
      </c>
      <c r="C758" s="16" t="inlineStr">
        <is>
          <t>400-11-7148</t>
        </is>
      </c>
      <c r="D758" s="16" t="inlineStr">
        <is>
          <t>Active</t>
        </is>
      </c>
      <c r="E758" s="16" t="inlineStr">
        <is>
          <t>Wells, Brian K.</t>
        </is>
      </c>
      <c r="F758" s="16" t="inlineStr">
        <is>
          <t>US Work Authorization Status</t>
        </is>
      </c>
      <c r="G758" s="16" t="inlineStr">
        <is>
          <t>Data not available in legacy report</t>
        </is>
      </c>
      <c r="H758" s="16" t="inlineStr"/>
    </row>
    <row r="759">
      <c r="B759" s="16" t="inlineStr">
        <is>
          <t>Company</t>
        </is>
      </c>
      <c r="C759" s="16" t="inlineStr">
        <is>
          <t>400-19-8951</t>
        </is>
      </c>
      <c r="D759" s="16" t="inlineStr">
        <is>
          <t>Active</t>
        </is>
      </c>
      <c r="E759" s="16" t="inlineStr">
        <is>
          <t>Searcy, Joshua</t>
        </is>
      </c>
      <c r="F759" s="16" t="inlineStr">
        <is>
          <t>US Work Authorization Status</t>
        </is>
      </c>
      <c r="G759" s="16" t="inlineStr">
        <is>
          <t>Data not available in legacy report</t>
        </is>
      </c>
      <c r="H759" s="16" t="inlineStr"/>
    </row>
    <row r="760">
      <c r="B760" s="16" t="inlineStr">
        <is>
          <t>Company</t>
        </is>
      </c>
      <c r="C760" s="16" t="inlineStr">
        <is>
          <t>401-35-2900</t>
        </is>
      </c>
      <c r="D760" s="16" t="inlineStr">
        <is>
          <t>Active</t>
        </is>
      </c>
      <c r="E760" s="16" t="inlineStr">
        <is>
          <t>Beagle, Daniel</t>
        </is>
      </c>
      <c r="F760" s="16" t="inlineStr">
        <is>
          <t>US Work Authorization Status</t>
        </is>
      </c>
      <c r="G760" s="16" t="inlineStr">
        <is>
          <t>Data not available in legacy report</t>
        </is>
      </c>
      <c r="H760" s="16" t="inlineStr"/>
    </row>
    <row r="761">
      <c r="B761" s="16" t="inlineStr">
        <is>
          <t>Company</t>
        </is>
      </c>
      <c r="C761" s="16" t="inlineStr">
        <is>
          <t>402-31-5633</t>
        </is>
      </c>
      <c r="D761" s="16" t="inlineStr">
        <is>
          <t>Active</t>
        </is>
      </c>
      <c r="E761" s="16" t="inlineStr">
        <is>
          <t>Hogle, Richard</t>
        </is>
      </c>
      <c r="F761" s="16" t="inlineStr">
        <is>
          <t>US Work Authorization Status</t>
        </is>
      </c>
      <c r="G761" s="16" t="inlineStr">
        <is>
          <t>Data not available in legacy report</t>
        </is>
      </c>
      <c r="H761" s="16" t="inlineStr"/>
    </row>
    <row r="762">
      <c r="B762" s="16" t="inlineStr">
        <is>
          <t>Company</t>
        </is>
      </c>
      <c r="C762" s="16" t="inlineStr">
        <is>
          <t>402-86-2543</t>
        </is>
      </c>
      <c r="D762" s="16" t="inlineStr">
        <is>
          <t>Active</t>
        </is>
      </c>
      <c r="E762" s="16" t="inlineStr">
        <is>
          <t>Caldwell, Paul</t>
        </is>
      </c>
      <c r="F762" s="16" t="inlineStr">
        <is>
          <t>US Work Authorization Status</t>
        </is>
      </c>
      <c r="G762" s="16" t="inlineStr">
        <is>
          <t>Data not available in legacy report</t>
        </is>
      </c>
      <c r="H762" s="16" t="inlineStr"/>
    </row>
    <row r="763">
      <c r="B763" s="16" t="inlineStr">
        <is>
          <t>Company</t>
        </is>
      </c>
      <c r="C763" s="16" t="inlineStr">
        <is>
          <t>402-98-3454</t>
        </is>
      </c>
      <c r="D763" s="16" t="inlineStr">
        <is>
          <t>Active</t>
        </is>
      </c>
      <c r="E763" s="16" t="inlineStr">
        <is>
          <t>Caudle, Robert</t>
        </is>
      </c>
      <c r="F763" s="16" t="inlineStr">
        <is>
          <t>US Work Authorization Status</t>
        </is>
      </c>
      <c r="G763" s="16" t="inlineStr">
        <is>
          <t>Data not available in legacy report</t>
        </is>
      </c>
      <c r="H763" s="16" t="inlineStr"/>
    </row>
    <row r="764">
      <c r="B764" s="16" t="inlineStr">
        <is>
          <t>Company</t>
        </is>
      </c>
      <c r="C764" s="16" t="inlineStr">
        <is>
          <t>403-65-4193</t>
        </is>
      </c>
      <c r="D764" s="16" t="inlineStr">
        <is>
          <t>Active</t>
        </is>
      </c>
      <c r="E764" s="16" t="inlineStr">
        <is>
          <t>Walters, Ryne</t>
        </is>
      </c>
      <c r="F764" s="16" t="inlineStr">
        <is>
          <t>US Work Authorization Status</t>
        </is>
      </c>
      <c r="G764" s="16" t="inlineStr">
        <is>
          <t>Data not available in legacy report</t>
        </is>
      </c>
      <c r="H764" s="16" t="inlineStr"/>
    </row>
    <row r="765">
      <c r="B765" s="16" t="inlineStr">
        <is>
          <t>Company</t>
        </is>
      </c>
      <c r="C765" s="16" t="inlineStr">
        <is>
          <t>404-15-8072</t>
        </is>
      </c>
      <c r="D765" s="16" t="inlineStr">
        <is>
          <t>Active</t>
        </is>
      </c>
      <c r="E765" s="16" t="inlineStr">
        <is>
          <t>Collins, Jason</t>
        </is>
      </c>
      <c r="F765" s="16" t="inlineStr">
        <is>
          <t>US Work Authorization Status</t>
        </is>
      </c>
      <c r="G765" s="16" t="inlineStr">
        <is>
          <t>Data not available in legacy report</t>
        </is>
      </c>
      <c r="H765" s="16" t="inlineStr"/>
    </row>
    <row r="766">
      <c r="B766" s="16" t="inlineStr">
        <is>
          <t>Company</t>
        </is>
      </c>
      <c r="C766" s="16" t="inlineStr">
        <is>
          <t>404-78-2780</t>
        </is>
      </c>
      <c r="D766" s="16" t="inlineStr">
        <is>
          <t>Active</t>
        </is>
      </c>
      <c r="E766" s="16" t="inlineStr">
        <is>
          <t>Keehn, James</t>
        </is>
      </c>
      <c r="F766" s="16" t="inlineStr">
        <is>
          <t>US Work Authorization Status</t>
        </is>
      </c>
      <c r="G766" s="16" t="inlineStr">
        <is>
          <t>Data not available in legacy report</t>
        </is>
      </c>
      <c r="H766" s="16" t="inlineStr"/>
    </row>
    <row r="767">
      <c r="B767" s="16" t="inlineStr">
        <is>
          <t>Company</t>
        </is>
      </c>
      <c r="C767" s="16" t="inlineStr">
        <is>
          <t>406-92-9701</t>
        </is>
      </c>
      <c r="D767" s="16" t="inlineStr">
        <is>
          <t>Active</t>
        </is>
      </c>
      <c r="E767" s="16" t="inlineStr">
        <is>
          <t>Ruf, Gary</t>
        </is>
      </c>
      <c r="F767" s="16" t="inlineStr">
        <is>
          <t>US Work Authorization Status</t>
        </is>
      </c>
      <c r="G767" s="16" t="inlineStr">
        <is>
          <t>Data not available in legacy report</t>
        </is>
      </c>
      <c r="H767" s="16" t="inlineStr"/>
    </row>
    <row r="768">
      <c r="B768" s="16" t="inlineStr">
        <is>
          <t>Company</t>
        </is>
      </c>
      <c r="C768" s="16" t="inlineStr">
        <is>
          <t>407-37-4197</t>
        </is>
      </c>
      <c r="D768" s="16" t="inlineStr">
        <is>
          <t>Active</t>
        </is>
      </c>
      <c r="E768" s="16" t="inlineStr">
        <is>
          <t>Bastin, Matt</t>
        </is>
      </c>
      <c r="F768" s="16" t="inlineStr">
        <is>
          <t>US Work Authorization Status</t>
        </is>
      </c>
      <c r="G768" s="16" t="inlineStr">
        <is>
          <t>Data not available in legacy report</t>
        </is>
      </c>
      <c r="H768" s="16" t="inlineStr"/>
    </row>
    <row r="769">
      <c r="B769" s="16" t="inlineStr">
        <is>
          <t>Company</t>
        </is>
      </c>
      <c r="C769" s="16" t="inlineStr">
        <is>
          <t>407-69-9393</t>
        </is>
      </c>
      <c r="D769" s="16" t="inlineStr">
        <is>
          <t>Active</t>
        </is>
      </c>
      <c r="E769" s="16" t="inlineStr">
        <is>
          <t>Adidou, Zakaria</t>
        </is>
      </c>
      <c r="F769" s="16" t="inlineStr">
        <is>
          <t>US Work Authorization Status</t>
        </is>
      </c>
      <c r="G769" s="16" t="inlineStr">
        <is>
          <t>Data not available in legacy report</t>
        </is>
      </c>
      <c r="H769" s="16" t="inlineStr"/>
    </row>
    <row r="770">
      <c r="B770" s="16" t="inlineStr">
        <is>
          <t>Company</t>
        </is>
      </c>
      <c r="C770" s="16" t="inlineStr">
        <is>
          <t>407-88-1150</t>
        </is>
      </c>
      <c r="D770" s="16" t="inlineStr">
        <is>
          <t>Active</t>
        </is>
      </c>
      <c r="E770" s="16" t="inlineStr">
        <is>
          <t>Sams, Daniel</t>
        </is>
      </c>
      <c r="F770" s="16" t="inlineStr">
        <is>
          <t>US Work Authorization Status</t>
        </is>
      </c>
      <c r="G770" s="16" t="inlineStr">
        <is>
          <t>Data not available in legacy report</t>
        </is>
      </c>
      <c r="H770" s="16" t="inlineStr"/>
    </row>
    <row r="771">
      <c r="B771" s="16" t="inlineStr">
        <is>
          <t>Company</t>
        </is>
      </c>
      <c r="C771" s="16" t="inlineStr">
        <is>
          <t>409-35-7323</t>
        </is>
      </c>
      <c r="D771" s="16" t="inlineStr">
        <is>
          <t>Active</t>
        </is>
      </c>
      <c r="E771" s="16" t="inlineStr">
        <is>
          <t>Gary, Timothy</t>
        </is>
      </c>
      <c r="F771" s="16" t="inlineStr">
        <is>
          <t>US Work Authorization Status</t>
        </is>
      </c>
      <c r="G771" s="16" t="inlineStr">
        <is>
          <t>Data not available in legacy report</t>
        </is>
      </c>
      <c r="H771" s="16" t="inlineStr"/>
    </row>
    <row r="772">
      <c r="B772" s="16" t="inlineStr">
        <is>
          <t>Company</t>
        </is>
      </c>
      <c r="C772" s="16" t="inlineStr">
        <is>
          <t>418-29-0002</t>
        </is>
      </c>
      <c r="D772" s="16" t="inlineStr">
        <is>
          <t>Active</t>
        </is>
      </c>
      <c r="E772" s="16" t="inlineStr">
        <is>
          <t>Portis, James c.</t>
        </is>
      </c>
      <c r="F772" s="16" t="inlineStr">
        <is>
          <t>US Work Authorization Status</t>
        </is>
      </c>
      <c r="G772" s="16" t="inlineStr">
        <is>
          <t>Data not available in legacy report</t>
        </is>
      </c>
      <c r="H772" s="16" t="inlineStr"/>
    </row>
    <row r="773">
      <c r="B773" s="16" t="inlineStr">
        <is>
          <t>Company</t>
        </is>
      </c>
      <c r="C773" s="16" t="inlineStr">
        <is>
          <t>420-51-5238</t>
        </is>
      </c>
      <c r="D773" s="16" t="inlineStr">
        <is>
          <t>Active</t>
        </is>
      </c>
      <c r="E773" s="16" t="inlineStr">
        <is>
          <t>Macias, Jose</t>
        </is>
      </c>
      <c r="F773" s="16" t="inlineStr">
        <is>
          <t>US Work Authorization Status</t>
        </is>
      </c>
      <c r="G773" s="16" t="inlineStr">
        <is>
          <t>Data not available in legacy report</t>
        </is>
      </c>
      <c r="H773" s="16" t="inlineStr"/>
    </row>
    <row r="774">
      <c r="B774" s="16" t="inlineStr">
        <is>
          <t>Company</t>
        </is>
      </c>
      <c r="C774" s="16" t="inlineStr">
        <is>
          <t>458-69-0726</t>
        </is>
      </c>
      <c r="D774" s="16" t="inlineStr">
        <is>
          <t>Active</t>
        </is>
      </c>
      <c r="E774" s="16" t="inlineStr">
        <is>
          <t>Hamrick, James</t>
        </is>
      </c>
      <c r="F774" s="16" t="inlineStr">
        <is>
          <t>US Work Authorization Status</t>
        </is>
      </c>
      <c r="G774" s="16" t="inlineStr">
        <is>
          <t>Data not available in legacy report</t>
        </is>
      </c>
      <c r="H774" s="16" t="inlineStr"/>
    </row>
    <row r="775">
      <c r="B775" s="16" t="inlineStr">
        <is>
          <t>Company</t>
        </is>
      </c>
      <c r="C775" s="16" t="inlineStr">
        <is>
          <t>459-77-9101</t>
        </is>
      </c>
      <c r="D775" s="16" t="inlineStr">
        <is>
          <t>Active</t>
        </is>
      </c>
      <c r="E775" s="16" t="inlineStr">
        <is>
          <t>Kuebel, Brian</t>
        </is>
      </c>
      <c r="F775" s="16" t="inlineStr">
        <is>
          <t>US Work Authorization Status</t>
        </is>
      </c>
      <c r="G775" s="16" t="inlineStr">
        <is>
          <t>Data not available in legacy report</t>
        </is>
      </c>
      <c r="H775" s="16" t="inlineStr"/>
    </row>
    <row r="776">
      <c r="B776" s="16" t="inlineStr">
        <is>
          <t>Company</t>
        </is>
      </c>
      <c r="C776" s="16" t="inlineStr">
        <is>
          <t>522-04-1647</t>
        </is>
      </c>
      <c r="D776" s="16" t="inlineStr">
        <is>
          <t>Active</t>
        </is>
      </c>
      <c r="E776" s="16" t="inlineStr">
        <is>
          <t>Willings, William F.</t>
        </is>
      </c>
      <c r="F776" s="16" t="inlineStr">
        <is>
          <t>US Work Authorization Status</t>
        </is>
      </c>
      <c r="G776" s="16" t="inlineStr">
        <is>
          <t>Data not available in legacy report</t>
        </is>
      </c>
      <c r="H776" s="16" t="inlineStr"/>
    </row>
    <row r="777">
      <c r="B777" s="16" t="inlineStr">
        <is>
          <t>Company</t>
        </is>
      </c>
      <c r="C777" s="16" t="inlineStr">
        <is>
          <t>530-75-7440</t>
        </is>
      </c>
      <c r="D777" s="16" t="inlineStr">
        <is>
          <t>Active</t>
        </is>
      </c>
      <c r="E777" s="16" t="inlineStr">
        <is>
          <t>Contreras, Abel N.</t>
        </is>
      </c>
      <c r="F777" s="16" t="inlineStr">
        <is>
          <t>US Work Authorization Status</t>
        </is>
      </c>
      <c r="G777" s="16" t="inlineStr">
        <is>
          <t>Data not available in legacy report</t>
        </is>
      </c>
      <c r="H777" s="16" t="inlineStr"/>
    </row>
    <row r="778">
      <c r="B778" s="16" t="inlineStr">
        <is>
          <t>Company</t>
        </is>
      </c>
      <c r="C778" s="16" t="inlineStr">
        <is>
          <t>547-95-6891</t>
        </is>
      </c>
      <c r="D778" s="16" t="inlineStr">
        <is>
          <t>Active</t>
        </is>
      </c>
      <c r="E778" s="16" t="inlineStr">
        <is>
          <t>Ossandon, Faris</t>
        </is>
      </c>
      <c r="F778" s="16" t="inlineStr">
        <is>
          <t>US Work Authorization Status</t>
        </is>
      </c>
      <c r="G778" s="16" t="inlineStr">
        <is>
          <t>Data not available in legacy report</t>
        </is>
      </c>
      <c r="H778" s="16" t="inlineStr"/>
    </row>
    <row r="779">
      <c r="B779" s="16" t="inlineStr">
        <is>
          <t>Company</t>
        </is>
      </c>
      <c r="C779" s="16" t="inlineStr">
        <is>
          <t>581-25-5221</t>
        </is>
      </c>
      <c r="D779" s="16" t="inlineStr">
        <is>
          <t>Active</t>
        </is>
      </c>
      <c r="E779" s="16" t="inlineStr">
        <is>
          <t>Mendez, Jose</t>
        </is>
      </c>
      <c r="F779" s="16" t="inlineStr">
        <is>
          <t>US Work Authorization Status</t>
        </is>
      </c>
      <c r="G779" s="16" t="inlineStr">
        <is>
          <t>Data not available in legacy report</t>
        </is>
      </c>
      <c r="H779" s="16" t="inlineStr"/>
    </row>
    <row r="780">
      <c r="B780" s="16" t="inlineStr">
        <is>
          <t>Company</t>
        </is>
      </c>
      <c r="C780" s="16" t="inlineStr">
        <is>
          <t>591-62-4608</t>
        </is>
      </c>
      <c r="D780" s="16" t="inlineStr">
        <is>
          <t>Active</t>
        </is>
      </c>
      <c r="E780" s="16" t="inlineStr">
        <is>
          <t>Tantlinger, Joel N.</t>
        </is>
      </c>
      <c r="F780" s="16" t="inlineStr">
        <is>
          <t>US Work Authorization Status</t>
        </is>
      </c>
      <c r="G780" s="16" t="inlineStr">
        <is>
          <t>Data not available in legacy report</t>
        </is>
      </c>
      <c r="H780" s="16" t="inlineStr"/>
    </row>
    <row r="781">
      <c r="B781" s="16" t="inlineStr">
        <is>
          <t>Company</t>
        </is>
      </c>
      <c r="C781" s="16" t="inlineStr">
        <is>
          <t>595-31-1966</t>
        </is>
      </c>
      <c r="D781" s="16" t="inlineStr">
        <is>
          <t>Active</t>
        </is>
      </c>
      <c r="E781" s="16" t="inlineStr">
        <is>
          <t>Vannoy, Joseph L.</t>
        </is>
      </c>
      <c r="F781" s="16" t="inlineStr">
        <is>
          <t>US Work Authorization Status</t>
        </is>
      </c>
      <c r="G781" s="16" t="inlineStr">
        <is>
          <t>Data not available in legacy report</t>
        </is>
      </c>
      <c r="H781" s="16" t="inlineStr"/>
    </row>
    <row r="782">
      <c r="B782" s="16" t="inlineStr">
        <is>
          <t>Company</t>
        </is>
      </c>
      <c r="C782" s="16" t="inlineStr">
        <is>
          <t>596-12-9381</t>
        </is>
      </c>
      <c r="D782" s="16" t="inlineStr">
        <is>
          <t>Active</t>
        </is>
      </c>
      <c r="E782" s="16" t="inlineStr">
        <is>
          <t>Rios Tirado, Jose</t>
        </is>
      </c>
      <c r="F782" s="16" t="inlineStr">
        <is>
          <t>US Work Authorization Status</t>
        </is>
      </c>
      <c r="G782" s="16" t="inlineStr">
        <is>
          <t>Data not available in legacy report</t>
        </is>
      </c>
      <c r="H782" s="16" t="inlineStr"/>
    </row>
    <row r="784">
      <c r="B784" s="14" t="inlineStr">
        <is>
          <t>Company Name</t>
        </is>
      </c>
      <c r="C784" s="14" t="inlineStr">
        <is>
          <t>SSN</t>
        </is>
      </c>
      <c r="D784" s="14" t="inlineStr">
        <is>
          <t>Status</t>
        </is>
      </c>
      <c r="E784" s="14" t="inlineStr">
        <is>
          <t>Employee Name</t>
        </is>
      </c>
      <c r="F784" s="14" t="inlineStr">
        <is>
          <t>Error in the field</t>
        </is>
      </c>
      <c r="G784" s="14" t="inlineStr">
        <is>
          <t>Legacy</t>
        </is>
      </c>
      <c r="H784" s="14" t="inlineStr">
        <is>
          <t>ADP</t>
        </is>
      </c>
    </row>
    <row r="785">
      <c r="B785" s="16" t="inlineStr">
        <is>
          <t>Company</t>
        </is>
      </c>
      <c r="C785" s="16" t="inlineStr">
        <is>
          <t>067-74-2942</t>
        </is>
      </c>
      <c r="D785" s="16" t="inlineStr">
        <is>
          <t>Active</t>
        </is>
      </c>
      <c r="E785" s="16" t="inlineStr">
        <is>
          <t>Ruckh, Ty</t>
        </is>
      </c>
      <c r="F785" s="16" t="inlineStr">
        <is>
          <t>I-9 Eligibility Review Date</t>
        </is>
      </c>
      <c r="G785" s="16" t="inlineStr">
        <is>
          <t>Data not available in legacy report</t>
        </is>
      </c>
      <c r="H785" s="16" t="inlineStr"/>
    </row>
    <row r="786">
      <c r="B786" s="16" t="inlineStr">
        <is>
          <t>Company</t>
        </is>
      </c>
      <c r="C786" s="16" t="inlineStr">
        <is>
          <t>088-78-4600</t>
        </is>
      </c>
      <c r="D786" s="16" t="inlineStr">
        <is>
          <t>Active</t>
        </is>
      </c>
      <c r="E786" s="16" t="inlineStr">
        <is>
          <t>Martin, Michelle</t>
        </is>
      </c>
      <c r="F786" s="16" t="inlineStr">
        <is>
          <t>I-9 Eligibility Review Date</t>
        </is>
      </c>
      <c r="G786" s="16" t="inlineStr">
        <is>
          <t>Data not available in legacy report</t>
        </is>
      </c>
      <c r="H786" s="16" t="inlineStr"/>
    </row>
    <row r="787">
      <c r="B787" s="16" t="inlineStr">
        <is>
          <t>Company</t>
        </is>
      </c>
      <c r="C787" s="16" t="inlineStr">
        <is>
          <t>124-68-5537</t>
        </is>
      </c>
      <c r="D787" s="16" t="inlineStr">
        <is>
          <t>Active</t>
        </is>
      </c>
      <c r="E787" s="16" t="inlineStr">
        <is>
          <t>Ecker, Nathaniel</t>
        </is>
      </c>
      <c r="F787" s="16" t="inlineStr">
        <is>
          <t>I-9 Eligibility Review Date</t>
        </is>
      </c>
      <c r="G787" s="16" t="inlineStr">
        <is>
          <t>Data not available in legacy report</t>
        </is>
      </c>
      <c r="H787" s="16" t="inlineStr"/>
    </row>
    <row r="788">
      <c r="B788" s="16" t="inlineStr">
        <is>
          <t>Company</t>
        </is>
      </c>
      <c r="C788" s="16" t="inlineStr">
        <is>
          <t>176-62-0772</t>
        </is>
      </c>
      <c r="D788" s="16" t="inlineStr">
        <is>
          <t>Active</t>
        </is>
      </c>
      <c r="E788" s="16" t="inlineStr">
        <is>
          <t>Ovando, Caroline</t>
        </is>
      </c>
      <c r="F788" s="16" t="inlineStr">
        <is>
          <t>I-9 Eligibility Review Date</t>
        </is>
      </c>
      <c r="G788" s="16" t="inlineStr">
        <is>
          <t>Data not available in legacy report</t>
        </is>
      </c>
      <c r="H788" s="16" t="inlineStr"/>
    </row>
    <row r="789">
      <c r="B789" s="16" t="inlineStr">
        <is>
          <t>Company</t>
        </is>
      </c>
      <c r="C789" s="16" t="inlineStr">
        <is>
          <t>225-23-4987</t>
        </is>
      </c>
      <c r="D789" s="16" t="inlineStr">
        <is>
          <t>Active</t>
        </is>
      </c>
      <c r="E789" s="16" t="inlineStr">
        <is>
          <t>Craddock, Chris</t>
        </is>
      </c>
      <c r="F789" s="16" t="inlineStr">
        <is>
          <t>I-9 Eligibility Review Date</t>
        </is>
      </c>
      <c r="G789" s="16" t="inlineStr">
        <is>
          <t>Data not available in legacy report</t>
        </is>
      </c>
      <c r="H789" s="16" t="inlineStr"/>
    </row>
    <row r="790">
      <c r="B790" s="16" t="inlineStr">
        <is>
          <t>Company</t>
        </is>
      </c>
      <c r="C790" s="16" t="inlineStr">
        <is>
          <t>236-98-8037</t>
        </is>
      </c>
      <c r="D790" s="16" t="inlineStr">
        <is>
          <t>Active</t>
        </is>
      </c>
      <c r="E790" s="16" t="inlineStr">
        <is>
          <t>Beck, Elizabeth A.</t>
        </is>
      </c>
      <c r="F790" s="16" t="inlineStr">
        <is>
          <t>I-9 Eligibility Review Date</t>
        </is>
      </c>
      <c r="G790" s="16" t="inlineStr">
        <is>
          <t>Data not available in legacy report</t>
        </is>
      </c>
      <c r="H790" s="16" t="inlineStr"/>
    </row>
    <row r="791">
      <c r="B791" s="16" t="inlineStr">
        <is>
          <t>Company</t>
        </is>
      </c>
      <c r="C791" s="16" t="inlineStr">
        <is>
          <t>245-69-8322</t>
        </is>
      </c>
      <c r="D791" s="16" t="inlineStr">
        <is>
          <t>Active</t>
        </is>
      </c>
      <c r="E791" s="16" t="inlineStr">
        <is>
          <t>Souhrada, Tamara L.</t>
        </is>
      </c>
      <c r="F791" s="16" t="inlineStr">
        <is>
          <t>I-9 Eligibility Review Date</t>
        </is>
      </c>
      <c r="G791" s="16" t="inlineStr">
        <is>
          <t>Data not available in legacy report</t>
        </is>
      </c>
      <c r="H791" s="16" t="inlineStr"/>
    </row>
    <row r="792">
      <c r="B792" s="16" t="inlineStr">
        <is>
          <t>Company</t>
        </is>
      </c>
      <c r="C792" s="16" t="inlineStr">
        <is>
          <t>268-02-4865</t>
        </is>
      </c>
      <c r="D792" s="16" t="inlineStr">
        <is>
          <t>Active</t>
        </is>
      </c>
      <c r="E792" s="16" t="inlineStr">
        <is>
          <t>Nelson, Austin T.</t>
        </is>
      </c>
      <c r="F792" s="16" t="inlineStr">
        <is>
          <t>I-9 Eligibility Review Date</t>
        </is>
      </c>
      <c r="G792" s="16" t="inlineStr">
        <is>
          <t>Data not available in legacy report</t>
        </is>
      </c>
      <c r="H792" s="16" t="inlineStr"/>
    </row>
    <row r="793">
      <c r="B793" s="16" t="inlineStr">
        <is>
          <t>Company</t>
        </is>
      </c>
      <c r="C793" s="16" t="inlineStr">
        <is>
          <t>268-86-3835</t>
        </is>
      </c>
      <c r="D793" s="16" t="inlineStr">
        <is>
          <t>Active</t>
        </is>
      </c>
      <c r="E793" s="16" t="inlineStr">
        <is>
          <t>Karan, Jeffrey</t>
        </is>
      </c>
      <c r="F793" s="16" t="inlineStr">
        <is>
          <t>I-9 Eligibility Review Date</t>
        </is>
      </c>
      <c r="G793" s="16" t="inlineStr">
        <is>
          <t>Data not available in legacy report</t>
        </is>
      </c>
      <c r="H793" s="16" t="inlineStr"/>
    </row>
    <row r="794">
      <c r="B794" s="16" t="inlineStr">
        <is>
          <t>Company</t>
        </is>
      </c>
      <c r="C794" s="16" t="inlineStr">
        <is>
          <t>268-94-4300</t>
        </is>
      </c>
      <c r="D794" s="16" t="inlineStr">
        <is>
          <t>Active</t>
        </is>
      </c>
      <c r="E794" s="16" t="inlineStr">
        <is>
          <t>Hildebrand, Ryan E.</t>
        </is>
      </c>
      <c r="F794" s="16" t="inlineStr">
        <is>
          <t>I-9 Eligibility Review Date</t>
        </is>
      </c>
      <c r="G794" s="16" t="inlineStr">
        <is>
          <t>Data not available in legacy report</t>
        </is>
      </c>
      <c r="H794" s="16" t="inlineStr"/>
    </row>
    <row r="795">
      <c r="B795" s="16" t="inlineStr">
        <is>
          <t>Company</t>
        </is>
      </c>
      <c r="C795" s="16" t="inlineStr">
        <is>
          <t>269-60-2389</t>
        </is>
      </c>
      <c r="D795" s="16" t="inlineStr">
        <is>
          <t>Active</t>
        </is>
      </c>
      <c r="E795" s="16" t="inlineStr">
        <is>
          <t>Abbott, Rick</t>
        </is>
      </c>
      <c r="F795" s="16" t="inlineStr">
        <is>
          <t>I-9 Eligibility Review Date</t>
        </is>
      </c>
      <c r="G795" s="16" t="inlineStr">
        <is>
          <t>Data not available in legacy report</t>
        </is>
      </c>
      <c r="H795" s="16" t="inlineStr"/>
    </row>
    <row r="796">
      <c r="B796" s="16" t="inlineStr">
        <is>
          <t>Company</t>
        </is>
      </c>
      <c r="C796" s="16" t="inlineStr">
        <is>
          <t>269-86-6905</t>
        </is>
      </c>
      <c r="D796" s="16" t="inlineStr">
        <is>
          <t>Active</t>
        </is>
      </c>
      <c r="E796" s="16" t="inlineStr">
        <is>
          <t>Bryant, Brett</t>
        </is>
      </c>
      <c r="F796" s="16" t="inlineStr">
        <is>
          <t>I-9 Eligibility Review Date</t>
        </is>
      </c>
      <c r="G796" s="16" t="inlineStr">
        <is>
          <t>Data not available in legacy report</t>
        </is>
      </c>
      <c r="H796" s="16" t="inlineStr"/>
    </row>
    <row r="797">
      <c r="B797" s="16" t="inlineStr">
        <is>
          <t>Company</t>
        </is>
      </c>
      <c r="C797" s="16" t="inlineStr">
        <is>
          <t>270-04-5175</t>
        </is>
      </c>
      <c r="D797" s="16" t="inlineStr">
        <is>
          <t>Active</t>
        </is>
      </c>
      <c r="E797" s="16" t="inlineStr">
        <is>
          <t>Bandenburg, Jacob A.</t>
        </is>
      </c>
      <c r="F797" s="16" t="inlineStr">
        <is>
          <t>I-9 Eligibility Review Date</t>
        </is>
      </c>
      <c r="G797" s="16" t="inlineStr">
        <is>
          <t>Data not available in legacy report</t>
        </is>
      </c>
      <c r="H797" s="16" t="inlineStr"/>
    </row>
    <row r="798">
      <c r="B798" s="16" t="inlineStr">
        <is>
          <t>Company</t>
        </is>
      </c>
      <c r="C798" s="16" t="inlineStr">
        <is>
          <t>270-90-3215</t>
        </is>
      </c>
      <c r="D798" s="16" t="inlineStr">
        <is>
          <t>Active</t>
        </is>
      </c>
      <c r="E798" s="16" t="inlineStr">
        <is>
          <t>Hannahs, John</t>
        </is>
      </c>
      <c r="F798" s="16" t="inlineStr">
        <is>
          <t>I-9 Eligibility Review Date</t>
        </is>
      </c>
      <c r="G798" s="16" t="inlineStr">
        <is>
          <t>Data not available in legacy report</t>
        </is>
      </c>
      <c r="H798" s="16" t="inlineStr"/>
    </row>
    <row r="799">
      <c r="B799" s="16" t="inlineStr">
        <is>
          <t>Company</t>
        </is>
      </c>
      <c r="C799" s="16" t="inlineStr">
        <is>
          <t>271-08-5133</t>
        </is>
      </c>
      <c r="D799" s="16" t="inlineStr">
        <is>
          <t>Active</t>
        </is>
      </c>
      <c r="E799" s="16" t="inlineStr">
        <is>
          <t>Gibbons, Phillip M.</t>
        </is>
      </c>
      <c r="F799" s="16" t="inlineStr">
        <is>
          <t>I-9 Eligibility Review Date</t>
        </is>
      </c>
      <c r="G799" s="16" t="inlineStr">
        <is>
          <t>Data not available in legacy report</t>
        </is>
      </c>
      <c r="H799" s="16" t="inlineStr"/>
    </row>
    <row r="800">
      <c r="B800" s="16" t="inlineStr">
        <is>
          <t>Company</t>
        </is>
      </c>
      <c r="C800" s="16" t="inlineStr">
        <is>
          <t>271-08-7032</t>
        </is>
      </c>
      <c r="D800" s="16" t="inlineStr">
        <is>
          <t>Active</t>
        </is>
      </c>
      <c r="E800" s="16" t="inlineStr">
        <is>
          <t>Gibbons, Patrick J.</t>
        </is>
      </c>
      <c r="F800" s="16" t="inlineStr">
        <is>
          <t>I-9 Eligibility Review Date</t>
        </is>
      </c>
      <c r="G800" s="16" t="inlineStr">
        <is>
          <t>Data not available in legacy report</t>
        </is>
      </c>
      <c r="H800" s="16" t="inlineStr"/>
    </row>
    <row r="801">
      <c r="B801" s="16" t="inlineStr">
        <is>
          <t>Company</t>
        </is>
      </c>
      <c r="C801" s="16" t="inlineStr">
        <is>
          <t>271-68-2608</t>
        </is>
      </c>
      <c r="D801" s="16" t="inlineStr">
        <is>
          <t>Active</t>
        </is>
      </c>
      <c r="E801" s="16" t="inlineStr">
        <is>
          <t>Martin, Jerry</t>
        </is>
      </c>
      <c r="F801" s="16" t="inlineStr">
        <is>
          <t>I-9 Eligibility Review Date</t>
        </is>
      </c>
      <c r="G801" s="16" t="inlineStr">
        <is>
          <t>Data not available in legacy report</t>
        </is>
      </c>
      <c r="H801" s="16" t="inlineStr"/>
    </row>
    <row r="802">
      <c r="B802" s="16" t="inlineStr">
        <is>
          <t>Company</t>
        </is>
      </c>
      <c r="C802" s="16" t="inlineStr">
        <is>
          <t>271-84-7014</t>
        </is>
      </c>
      <c r="D802" s="16" t="inlineStr">
        <is>
          <t>Active</t>
        </is>
      </c>
      <c r="E802" s="16" t="inlineStr">
        <is>
          <t>Metcalfe, Jamey</t>
        </is>
      </c>
      <c r="F802" s="16" t="inlineStr">
        <is>
          <t>I-9 Eligibility Review Date</t>
        </is>
      </c>
      <c r="G802" s="16" t="inlineStr">
        <is>
          <t>Data not available in legacy report</t>
        </is>
      </c>
      <c r="H802" s="16" t="inlineStr"/>
    </row>
    <row r="803">
      <c r="B803" s="16" t="inlineStr">
        <is>
          <t>Company</t>
        </is>
      </c>
      <c r="C803" s="16" t="inlineStr">
        <is>
          <t>272-06-3937</t>
        </is>
      </c>
      <c r="D803" s="16" t="inlineStr">
        <is>
          <t>Active</t>
        </is>
      </c>
      <c r="E803" s="16" t="inlineStr">
        <is>
          <t>Stanley, Grace</t>
        </is>
      </c>
      <c r="F803" s="16" t="inlineStr">
        <is>
          <t>I-9 Eligibility Review Date</t>
        </is>
      </c>
      <c r="G803" s="16" t="inlineStr">
        <is>
          <t>Data not available in legacy report</t>
        </is>
      </c>
      <c r="H803" s="16" t="inlineStr"/>
    </row>
    <row r="804">
      <c r="B804" s="16" t="inlineStr">
        <is>
          <t>Company</t>
        </is>
      </c>
      <c r="C804" s="16" t="inlineStr">
        <is>
          <t>272-76-5294</t>
        </is>
      </c>
      <c r="D804" s="16" t="inlineStr">
        <is>
          <t>Active</t>
        </is>
      </c>
      <c r="E804" s="16" t="inlineStr">
        <is>
          <t>Monroe, Kevin</t>
        </is>
      </c>
      <c r="F804" s="16" t="inlineStr">
        <is>
          <t>I-9 Eligibility Review Date</t>
        </is>
      </c>
      <c r="G804" s="16" t="inlineStr">
        <is>
          <t>Data not available in legacy report</t>
        </is>
      </c>
      <c r="H804" s="16" t="inlineStr"/>
    </row>
    <row r="805">
      <c r="B805" s="16" t="inlineStr">
        <is>
          <t>Company</t>
        </is>
      </c>
      <c r="C805" s="16" t="inlineStr">
        <is>
          <t>272-86-4567</t>
        </is>
      </c>
      <c r="D805" s="16" t="inlineStr">
        <is>
          <t>Active</t>
        </is>
      </c>
      <c r="E805" s="16" t="inlineStr">
        <is>
          <t>Stumpf, Rob</t>
        </is>
      </c>
      <c r="F805" s="16" t="inlineStr">
        <is>
          <t>I-9 Eligibility Review Date</t>
        </is>
      </c>
      <c r="G805" s="16" t="inlineStr">
        <is>
          <t>Data not available in legacy report</t>
        </is>
      </c>
      <c r="H805" s="16" t="inlineStr"/>
    </row>
    <row r="806">
      <c r="B806" s="16" t="inlineStr">
        <is>
          <t>Company</t>
        </is>
      </c>
      <c r="C806" s="16" t="inlineStr">
        <is>
          <t>272-96-5197</t>
        </is>
      </c>
      <c r="D806" s="16" t="inlineStr">
        <is>
          <t>Active</t>
        </is>
      </c>
      <c r="E806" s="16" t="inlineStr">
        <is>
          <t>Curry, Robert A.</t>
        </is>
      </c>
      <c r="F806" s="16" t="inlineStr">
        <is>
          <t>I-9 Eligibility Review Date</t>
        </is>
      </c>
      <c r="G806" s="16" t="inlineStr">
        <is>
          <t>Data not available in legacy report</t>
        </is>
      </c>
      <c r="H806" s="16" t="inlineStr"/>
    </row>
    <row r="807">
      <c r="B807" s="16" t="inlineStr">
        <is>
          <t>Company</t>
        </is>
      </c>
      <c r="C807" s="16" t="inlineStr">
        <is>
          <t>273-04-0514</t>
        </is>
      </c>
      <c r="D807" s="16" t="inlineStr">
        <is>
          <t>Active</t>
        </is>
      </c>
      <c r="E807" s="16" t="inlineStr">
        <is>
          <t>McMurray, David R.</t>
        </is>
      </c>
      <c r="F807" s="16" t="inlineStr">
        <is>
          <t>I-9 Eligibility Review Date</t>
        </is>
      </c>
      <c r="G807" s="16" t="inlineStr">
        <is>
          <t>Data not available in legacy report</t>
        </is>
      </c>
      <c r="H807" s="16" t="inlineStr"/>
    </row>
    <row r="808">
      <c r="B808" s="16" t="inlineStr">
        <is>
          <t>Company</t>
        </is>
      </c>
      <c r="C808" s="16" t="inlineStr">
        <is>
          <t>273-92-7734</t>
        </is>
      </c>
      <c r="D808" s="16" t="inlineStr">
        <is>
          <t>Active</t>
        </is>
      </c>
      <c r="E808" s="16" t="inlineStr">
        <is>
          <t>Koedel, Dawna L.</t>
        </is>
      </c>
      <c r="F808" s="16" t="inlineStr">
        <is>
          <t>I-9 Eligibility Review Date</t>
        </is>
      </c>
      <c r="G808" s="16" t="inlineStr">
        <is>
          <t>Data not available in legacy report</t>
        </is>
      </c>
      <c r="H808" s="16" t="inlineStr"/>
    </row>
    <row r="809">
      <c r="B809" s="16" t="inlineStr">
        <is>
          <t>Company</t>
        </is>
      </c>
      <c r="C809" s="16" t="inlineStr">
        <is>
          <t>274-94-1882</t>
        </is>
      </c>
      <c r="D809" s="16" t="inlineStr">
        <is>
          <t>Active</t>
        </is>
      </c>
      <c r="E809" s="16" t="inlineStr">
        <is>
          <t>Johns, Kyle</t>
        </is>
      </c>
      <c r="F809" s="16" t="inlineStr">
        <is>
          <t>I-9 Eligibility Review Date</t>
        </is>
      </c>
      <c r="G809" s="16" t="inlineStr">
        <is>
          <t>Data not available in legacy report</t>
        </is>
      </c>
      <c r="H809" s="16" t="inlineStr"/>
    </row>
    <row r="810">
      <c r="B810" s="16" t="inlineStr">
        <is>
          <t>Company</t>
        </is>
      </c>
      <c r="C810" s="16" t="inlineStr">
        <is>
          <t>275-52-0746</t>
        </is>
      </c>
      <c r="D810" s="16" t="inlineStr">
        <is>
          <t>Active</t>
        </is>
      </c>
      <c r="E810" s="16" t="inlineStr">
        <is>
          <t>Masson, Lawrence</t>
        </is>
      </c>
      <c r="F810" s="16" t="inlineStr">
        <is>
          <t>I-9 Eligibility Review Date</t>
        </is>
      </c>
      <c r="G810" s="16" t="inlineStr">
        <is>
          <t>Data not available in legacy report</t>
        </is>
      </c>
      <c r="H810" s="16" t="inlineStr"/>
    </row>
    <row r="811">
      <c r="B811" s="16" t="inlineStr">
        <is>
          <t>Company</t>
        </is>
      </c>
      <c r="C811" s="16" t="inlineStr">
        <is>
          <t>275-90-3010</t>
        </is>
      </c>
      <c r="D811" s="16" t="inlineStr">
        <is>
          <t>Active</t>
        </is>
      </c>
      <c r="E811" s="16" t="inlineStr">
        <is>
          <t>Rose Jr, Anthony</t>
        </is>
      </c>
      <c r="F811" s="16" t="inlineStr">
        <is>
          <t>I-9 Eligibility Review Date</t>
        </is>
      </c>
      <c r="G811" s="16" t="inlineStr">
        <is>
          <t>Data not available in legacy report</t>
        </is>
      </c>
      <c r="H811" s="16" t="inlineStr"/>
    </row>
    <row r="812">
      <c r="B812" s="16" t="inlineStr">
        <is>
          <t>Company</t>
        </is>
      </c>
      <c r="C812" s="16" t="inlineStr">
        <is>
          <t>276-64-7561</t>
        </is>
      </c>
      <c r="D812" s="16" t="inlineStr">
        <is>
          <t>Active</t>
        </is>
      </c>
      <c r="E812" s="16" t="inlineStr">
        <is>
          <t>Crew, Kavin</t>
        </is>
      </c>
      <c r="F812" s="16" t="inlineStr">
        <is>
          <t>I-9 Eligibility Review Date</t>
        </is>
      </c>
      <c r="G812" s="16" t="inlineStr">
        <is>
          <t>Data not available in legacy report</t>
        </is>
      </c>
      <c r="H812" s="16" t="inlineStr"/>
    </row>
    <row r="813">
      <c r="B813" s="16" t="inlineStr">
        <is>
          <t>Company</t>
        </is>
      </c>
      <c r="C813" s="16" t="inlineStr">
        <is>
          <t>276-70-1964</t>
        </is>
      </c>
      <c r="D813" s="16" t="inlineStr">
        <is>
          <t>Active</t>
        </is>
      </c>
      <c r="E813" s="16" t="inlineStr">
        <is>
          <t>Hughes, Tim</t>
        </is>
      </c>
      <c r="F813" s="16" t="inlineStr">
        <is>
          <t>I-9 Eligibility Review Date</t>
        </is>
      </c>
      <c r="G813" s="16" t="inlineStr">
        <is>
          <t>Data not available in legacy report</t>
        </is>
      </c>
      <c r="H813" s="16" t="inlineStr"/>
    </row>
    <row r="814">
      <c r="B814" s="16" t="inlineStr">
        <is>
          <t>Company</t>
        </is>
      </c>
      <c r="C814" s="16" t="inlineStr">
        <is>
          <t>276-72-5071</t>
        </is>
      </c>
      <c r="D814" s="16" t="inlineStr">
        <is>
          <t>Active</t>
        </is>
      </c>
      <c r="E814" s="16" t="inlineStr">
        <is>
          <t>Klink, Bradley</t>
        </is>
      </c>
      <c r="F814" s="16" t="inlineStr">
        <is>
          <t>I-9 Eligibility Review Date</t>
        </is>
      </c>
      <c r="G814" s="16" t="inlineStr">
        <is>
          <t>Data not available in legacy report</t>
        </is>
      </c>
      <c r="H814" s="16" t="inlineStr"/>
    </row>
    <row r="815">
      <c r="B815" s="16" t="inlineStr">
        <is>
          <t>Company</t>
        </is>
      </c>
      <c r="C815" s="16" t="inlineStr">
        <is>
          <t>277-02-3295</t>
        </is>
      </c>
      <c r="D815" s="16" t="inlineStr">
        <is>
          <t>Active</t>
        </is>
      </c>
      <c r="E815" s="16" t="inlineStr">
        <is>
          <t>Tolliver, Brad D.</t>
        </is>
      </c>
      <c r="F815" s="16" t="inlineStr">
        <is>
          <t>I-9 Eligibility Review Date</t>
        </is>
      </c>
      <c r="G815" s="16" t="inlineStr">
        <is>
          <t>Data not available in legacy report</t>
        </is>
      </c>
      <c r="H815" s="16" t="inlineStr"/>
    </row>
    <row r="816">
      <c r="B816" s="16" t="inlineStr">
        <is>
          <t>Company</t>
        </is>
      </c>
      <c r="C816" s="16" t="inlineStr">
        <is>
          <t>277-06-7738</t>
        </is>
      </c>
      <c r="D816" s="16" t="inlineStr">
        <is>
          <t>Active</t>
        </is>
      </c>
      <c r="E816" s="16" t="inlineStr">
        <is>
          <t>Bruce, Dylan</t>
        </is>
      </c>
      <c r="F816" s="16" t="inlineStr">
        <is>
          <t>I-9 Eligibility Review Date</t>
        </is>
      </c>
      <c r="G816" s="16" t="inlineStr">
        <is>
          <t>Data not available in legacy report</t>
        </is>
      </c>
      <c r="H816" s="16" t="inlineStr"/>
    </row>
    <row r="817">
      <c r="B817" s="16" t="inlineStr">
        <is>
          <t>Company</t>
        </is>
      </c>
      <c r="C817" s="16" t="inlineStr">
        <is>
          <t>277-82-8406</t>
        </is>
      </c>
      <c r="D817" s="16" t="inlineStr">
        <is>
          <t>Active</t>
        </is>
      </c>
      <c r="E817" s="16" t="inlineStr">
        <is>
          <t>Johnson, Edward</t>
        </is>
      </c>
      <c r="F817" s="16" t="inlineStr">
        <is>
          <t>I-9 Eligibility Review Date</t>
        </is>
      </c>
      <c r="G817" s="16" t="inlineStr">
        <is>
          <t>Data not available in legacy report</t>
        </is>
      </c>
      <c r="H817" s="16" t="inlineStr"/>
    </row>
    <row r="818">
      <c r="B818" s="16" t="inlineStr">
        <is>
          <t>Company</t>
        </is>
      </c>
      <c r="C818" s="16" t="inlineStr">
        <is>
          <t>277-84-6368</t>
        </is>
      </c>
      <c r="D818" s="16" t="inlineStr">
        <is>
          <t>Active</t>
        </is>
      </c>
      <c r="E818" s="16" t="inlineStr">
        <is>
          <t>Ball, Joseph</t>
        </is>
      </c>
      <c r="F818" s="16" t="inlineStr">
        <is>
          <t>I-9 Eligibility Review Date</t>
        </is>
      </c>
      <c r="G818" s="16" t="inlineStr">
        <is>
          <t>Data not available in legacy report</t>
        </is>
      </c>
      <c r="H818" s="16" t="inlineStr"/>
    </row>
    <row r="819">
      <c r="B819" s="16" t="inlineStr">
        <is>
          <t>Company</t>
        </is>
      </c>
      <c r="C819" s="16" t="inlineStr">
        <is>
          <t>278-06-8159</t>
        </is>
      </c>
      <c r="D819" s="16" t="inlineStr">
        <is>
          <t>Active</t>
        </is>
      </c>
      <c r="E819" s="16" t="inlineStr">
        <is>
          <t>Baker, Gabriel B.</t>
        </is>
      </c>
      <c r="F819" s="16" t="inlineStr">
        <is>
          <t>I-9 Eligibility Review Date</t>
        </is>
      </c>
      <c r="G819" s="16" t="inlineStr">
        <is>
          <t>Data not available in legacy report</t>
        </is>
      </c>
      <c r="H819" s="16" t="inlineStr"/>
    </row>
    <row r="820">
      <c r="B820" s="16" t="inlineStr">
        <is>
          <t>Company</t>
        </is>
      </c>
      <c r="C820" s="16" t="inlineStr">
        <is>
          <t>278-11-9549</t>
        </is>
      </c>
      <c r="D820" s="16" t="inlineStr">
        <is>
          <t>Active</t>
        </is>
      </c>
      <c r="E820" s="16" t="inlineStr">
        <is>
          <t>Heath, Hunter</t>
        </is>
      </c>
      <c r="F820" s="16" t="inlineStr">
        <is>
          <t>I-9 Eligibility Review Date</t>
        </is>
      </c>
      <c r="G820" s="16" t="inlineStr">
        <is>
          <t>Data not available in legacy report</t>
        </is>
      </c>
      <c r="H820" s="16" t="inlineStr"/>
    </row>
    <row r="821">
      <c r="B821" s="16" t="inlineStr">
        <is>
          <t>Company</t>
        </is>
      </c>
      <c r="C821" s="16" t="inlineStr">
        <is>
          <t>278-78-4964</t>
        </is>
      </c>
      <c r="D821" s="16" t="inlineStr">
        <is>
          <t>Active</t>
        </is>
      </c>
      <c r="E821" s="16" t="inlineStr">
        <is>
          <t>Barnett, LaMar A.</t>
        </is>
      </c>
      <c r="F821" s="16" t="inlineStr">
        <is>
          <t>I-9 Eligibility Review Date</t>
        </is>
      </c>
      <c r="G821" s="16" t="inlineStr">
        <is>
          <t>Data not available in legacy report</t>
        </is>
      </c>
      <c r="H821" s="16" t="inlineStr"/>
    </row>
    <row r="822">
      <c r="B822" s="16" t="inlineStr">
        <is>
          <t>Company</t>
        </is>
      </c>
      <c r="C822" s="16" t="inlineStr">
        <is>
          <t>279-68-0230</t>
        </is>
      </c>
      <c r="D822" s="16" t="inlineStr">
        <is>
          <t>Active</t>
        </is>
      </c>
      <c r="E822" s="16" t="inlineStr">
        <is>
          <t>Walker, George s.</t>
        </is>
      </c>
      <c r="F822" s="16" t="inlineStr">
        <is>
          <t>I-9 Eligibility Review Date</t>
        </is>
      </c>
      <c r="G822" s="16" t="inlineStr">
        <is>
          <t>Data not available in legacy report</t>
        </is>
      </c>
      <c r="H822" s="16" t="inlineStr"/>
    </row>
    <row r="823">
      <c r="B823" s="16" t="inlineStr">
        <is>
          <t>Company</t>
        </is>
      </c>
      <c r="C823" s="16" t="inlineStr">
        <is>
          <t>279-76-6754</t>
        </is>
      </c>
      <c r="D823" s="16" t="inlineStr">
        <is>
          <t>Active</t>
        </is>
      </c>
      <c r="E823" s="16" t="inlineStr">
        <is>
          <t>Hoyle, Mark A.</t>
        </is>
      </c>
      <c r="F823" s="16" t="inlineStr">
        <is>
          <t>I-9 Eligibility Review Date</t>
        </is>
      </c>
      <c r="G823" s="16" t="inlineStr">
        <is>
          <t>Data not available in legacy report</t>
        </is>
      </c>
      <c r="H823" s="16" t="inlineStr"/>
    </row>
    <row r="824">
      <c r="B824" s="16" t="inlineStr">
        <is>
          <t>Company</t>
        </is>
      </c>
      <c r="C824" s="16" t="inlineStr">
        <is>
          <t>279-96-5636</t>
        </is>
      </c>
      <c r="D824" s="16" t="inlineStr">
        <is>
          <t>Active</t>
        </is>
      </c>
      <c r="E824" s="16" t="inlineStr">
        <is>
          <t>Hundley, Michael</t>
        </is>
      </c>
      <c r="F824" s="16" t="inlineStr">
        <is>
          <t>I-9 Eligibility Review Date</t>
        </is>
      </c>
      <c r="G824" s="16" t="inlineStr">
        <is>
          <t>Data not available in legacy report</t>
        </is>
      </c>
      <c r="H824" s="16" t="inlineStr"/>
    </row>
    <row r="825">
      <c r="B825" s="16" t="inlineStr">
        <is>
          <t>Company</t>
        </is>
      </c>
      <c r="C825" s="16" t="inlineStr">
        <is>
          <t>280-52-0699</t>
        </is>
      </c>
      <c r="D825" s="16" t="inlineStr">
        <is>
          <t>Active</t>
        </is>
      </c>
      <c r="E825" s="16" t="inlineStr">
        <is>
          <t>Johns, Gary</t>
        </is>
      </c>
      <c r="F825" s="16" t="inlineStr">
        <is>
          <t>I-9 Eligibility Review Date</t>
        </is>
      </c>
      <c r="G825" s="16" t="inlineStr">
        <is>
          <t>Data not available in legacy report</t>
        </is>
      </c>
      <c r="H825" s="16" t="inlineStr"/>
    </row>
    <row r="826">
      <c r="B826" s="16" t="inlineStr">
        <is>
          <t>Company</t>
        </is>
      </c>
      <c r="C826" s="16" t="inlineStr">
        <is>
          <t>280-84-7080</t>
        </is>
      </c>
      <c r="D826" s="16" t="inlineStr">
        <is>
          <t>Active</t>
        </is>
      </c>
      <c r="E826" s="16" t="inlineStr">
        <is>
          <t>Stroop, Matt R.</t>
        </is>
      </c>
      <c r="F826" s="16" t="inlineStr">
        <is>
          <t>I-9 Eligibility Review Date</t>
        </is>
      </c>
      <c r="G826" s="16" t="inlineStr">
        <is>
          <t>Data not available in legacy report</t>
        </is>
      </c>
      <c r="H826" s="16" t="inlineStr"/>
    </row>
    <row r="827">
      <c r="B827" s="16" t="inlineStr">
        <is>
          <t>Company</t>
        </is>
      </c>
      <c r="C827" s="16" t="inlineStr">
        <is>
          <t>280-86-7724</t>
        </is>
      </c>
      <c r="D827" s="16" t="inlineStr">
        <is>
          <t>Active</t>
        </is>
      </c>
      <c r="E827" s="16" t="inlineStr">
        <is>
          <t>Buelterman, Adam</t>
        </is>
      </c>
      <c r="F827" s="16" t="inlineStr">
        <is>
          <t>I-9 Eligibility Review Date</t>
        </is>
      </c>
      <c r="G827" s="16" t="inlineStr">
        <is>
          <t>Data not available in legacy report</t>
        </is>
      </c>
      <c r="H827" s="16" t="inlineStr"/>
    </row>
    <row r="828">
      <c r="B828" s="16" t="inlineStr">
        <is>
          <t>Company</t>
        </is>
      </c>
      <c r="C828" s="16" t="inlineStr">
        <is>
          <t>281-42-7081</t>
        </is>
      </c>
      <c r="D828" s="16" t="inlineStr">
        <is>
          <t>Active</t>
        </is>
      </c>
      <c r="E828" s="16" t="inlineStr">
        <is>
          <t>Rowe, Steve</t>
        </is>
      </c>
      <c r="F828" s="16" t="inlineStr">
        <is>
          <t>I-9 Eligibility Review Date</t>
        </is>
      </c>
      <c r="G828" s="16" t="inlineStr">
        <is>
          <t>Data not available in legacy report</t>
        </is>
      </c>
      <c r="H828" s="16" t="inlineStr"/>
    </row>
    <row r="829">
      <c r="B829" s="16" t="inlineStr">
        <is>
          <t>Company</t>
        </is>
      </c>
      <c r="C829" s="16" t="inlineStr">
        <is>
          <t>281-84-7376</t>
        </is>
      </c>
      <c r="D829" s="16" t="inlineStr">
        <is>
          <t>Active</t>
        </is>
      </c>
      <c r="E829" s="16" t="inlineStr">
        <is>
          <t>Allen, Kevin</t>
        </is>
      </c>
      <c r="F829" s="16" t="inlineStr">
        <is>
          <t>I-9 Eligibility Review Date</t>
        </is>
      </c>
      <c r="G829" s="16" t="inlineStr">
        <is>
          <t>Data not available in legacy report</t>
        </is>
      </c>
      <c r="H829" s="16" t="inlineStr"/>
    </row>
    <row r="830">
      <c r="B830" s="16" t="inlineStr">
        <is>
          <t>Company</t>
        </is>
      </c>
      <c r="C830" s="16" t="inlineStr">
        <is>
          <t>281-86-3260</t>
        </is>
      </c>
      <c r="D830" s="16" t="inlineStr">
        <is>
          <t>Active</t>
        </is>
      </c>
      <c r="E830" s="16" t="inlineStr">
        <is>
          <t>BARRIER, Steven J.</t>
        </is>
      </c>
      <c r="F830" s="16" t="inlineStr">
        <is>
          <t>I-9 Eligibility Review Date</t>
        </is>
      </c>
      <c r="G830" s="16" t="inlineStr">
        <is>
          <t>Data not available in legacy report</t>
        </is>
      </c>
      <c r="H830" s="16" t="inlineStr"/>
    </row>
    <row r="831">
      <c r="B831" s="16" t="inlineStr">
        <is>
          <t>Company</t>
        </is>
      </c>
      <c r="C831" s="16" t="inlineStr">
        <is>
          <t>281-90-6174</t>
        </is>
      </c>
      <c r="D831" s="16" t="inlineStr">
        <is>
          <t>Active</t>
        </is>
      </c>
      <c r="E831" s="16" t="inlineStr">
        <is>
          <t>Wood, Matthew</t>
        </is>
      </c>
      <c r="F831" s="16" t="inlineStr">
        <is>
          <t>I-9 Eligibility Review Date</t>
        </is>
      </c>
      <c r="G831" s="16" t="inlineStr">
        <is>
          <t>Data not available in legacy report</t>
        </is>
      </c>
      <c r="H831" s="16" t="inlineStr"/>
    </row>
    <row r="832">
      <c r="B832" s="16" t="inlineStr">
        <is>
          <t>Company</t>
        </is>
      </c>
      <c r="C832" s="16" t="inlineStr">
        <is>
          <t>282-58-7018</t>
        </is>
      </c>
      <c r="D832" s="16" t="inlineStr">
        <is>
          <t>Active</t>
        </is>
      </c>
      <c r="E832" s="16" t="inlineStr">
        <is>
          <t>Abshear, Charles</t>
        </is>
      </c>
      <c r="F832" s="16" t="inlineStr">
        <is>
          <t>I-9 Eligibility Review Date</t>
        </is>
      </c>
      <c r="G832" s="16" t="inlineStr">
        <is>
          <t>Data not available in legacy report</t>
        </is>
      </c>
      <c r="H832" s="16" t="inlineStr"/>
    </row>
    <row r="833">
      <c r="B833" s="16" t="inlineStr">
        <is>
          <t>Company</t>
        </is>
      </c>
      <c r="C833" s="16" t="inlineStr">
        <is>
          <t>282-66-2920</t>
        </is>
      </c>
      <c r="D833" s="16" t="inlineStr">
        <is>
          <t>Active</t>
        </is>
      </c>
      <c r="E833" s="16" t="inlineStr">
        <is>
          <t>Deters, Matt</t>
        </is>
      </c>
      <c r="F833" s="16" t="inlineStr">
        <is>
          <t>I-9 Eligibility Review Date</t>
        </is>
      </c>
      <c r="G833" s="16" t="inlineStr">
        <is>
          <t>Data not available in legacy report</t>
        </is>
      </c>
      <c r="H833" s="16" t="inlineStr"/>
    </row>
    <row r="834">
      <c r="B834" s="16" t="inlineStr">
        <is>
          <t>Company</t>
        </is>
      </c>
      <c r="C834" s="16" t="inlineStr">
        <is>
          <t>282-72-8869</t>
        </is>
      </c>
      <c r="D834" s="16" t="inlineStr">
        <is>
          <t>Active</t>
        </is>
      </c>
      <c r="E834" s="16" t="inlineStr">
        <is>
          <t>Singleton, Thomas</t>
        </is>
      </c>
      <c r="F834" s="16" t="inlineStr">
        <is>
          <t>I-9 Eligibility Review Date</t>
        </is>
      </c>
      <c r="G834" s="16" t="inlineStr">
        <is>
          <t>Data not available in legacy report</t>
        </is>
      </c>
      <c r="H834" s="16" t="inlineStr"/>
    </row>
    <row r="835">
      <c r="B835" s="16" t="inlineStr">
        <is>
          <t>Company</t>
        </is>
      </c>
      <c r="C835" s="16" t="inlineStr">
        <is>
          <t>282-76-1030</t>
        </is>
      </c>
      <c r="D835" s="16" t="inlineStr">
        <is>
          <t>Active</t>
        </is>
      </c>
      <c r="E835" s="16" t="inlineStr">
        <is>
          <t>Sargent, Elizabeth</t>
        </is>
      </c>
      <c r="F835" s="16" t="inlineStr">
        <is>
          <t>I-9 Eligibility Review Date</t>
        </is>
      </c>
      <c r="G835" s="16" t="inlineStr">
        <is>
          <t>Data not available in legacy report</t>
        </is>
      </c>
      <c r="H835" s="16" t="inlineStr"/>
    </row>
    <row r="836">
      <c r="B836" s="16" t="inlineStr">
        <is>
          <t>Company</t>
        </is>
      </c>
      <c r="C836" s="16" t="inlineStr">
        <is>
          <t>283-06-6456</t>
        </is>
      </c>
      <c r="D836" s="16" t="inlineStr">
        <is>
          <t>Active</t>
        </is>
      </c>
      <c r="E836" s="16" t="inlineStr">
        <is>
          <t>Kroeger, Maxwell</t>
        </is>
      </c>
      <c r="F836" s="16" t="inlineStr">
        <is>
          <t>I-9 Eligibility Review Date</t>
        </is>
      </c>
      <c r="G836" s="16" t="inlineStr">
        <is>
          <t>Data not available in legacy report</t>
        </is>
      </c>
      <c r="H836" s="16" t="inlineStr"/>
    </row>
    <row r="837">
      <c r="B837" s="16" t="inlineStr">
        <is>
          <t>Company</t>
        </is>
      </c>
      <c r="C837" s="16" t="inlineStr">
        <is>
          <t>283-08-0789</t>
        </is>
      </c>
      <c r="D837" s="16" t="inlineStr">
        <is>
          <t>Active</t>
        </is>
      </c>
      <c r="E837" s="16" t="inlineStr">
        <is>
          <t>Montgomery, Giovanni</t>
        </is>
      </c>
      <c r="F837" s="16" t="inlineStr">
        <is>
          <t>I-9 Eligibility Review Date</t>
        </is>
      </c>
      <c r="G837" s="16" t="inlineStr">
        <is>
          <t>Data not available in legacy report</t>
        </is>
      </c>
      <c r="H837" s="16" t="inlineStr"/>
    </row>
    <row r="838">
      <c r="B838" s="16" t="inlineStr">
        <is>
          <t>Company</t>
        </is>
      </c>
      <c r="C838" s="16" t="inlineStr">
        <is>
          <t>283-54-1179</t>
        </is>
      </c>
      <c r="D838" s="16" t="inlineStr">
        <is>
          <t>Active</t>
        </is>
      </c>
      <c r="E838" s="16" t="inlineStr">
        <is>
          <t>Watson, Rudy</t>
        </is>
      </c>
      <c r="F838" s="16" t="inlineStr">
        <is>
          <t>I-9 Eligibility Review Date</t>
        </is>
      </c>
      <c r="G838" s="16" t="inlineStr">
        <is>
          <t>Data not available in legacy report</t>
        </is>
      </c>
      <c r="H838" s="16" t="inlineStr"/>
    </row>
    <row r="839">
      <c r="B839" s="16" t="inlineStr">
        <is>
          <t>Company</t>
        </is>
      </c>
      <c r="C839" s="16" t="inlineStr">
        <is>
          <t>283-84-3944</t>
        </is>
      </c>
      <c r="D839" s="16" t="inlineStr">
        <is>
          <t>Active</t>
        </is>
      </c>
      <c r="E839" s="16" t="inlineStr">
        <is>
          <t>Skeens, James E.</t>
        </is>
      </c>
      <c r="F839" s="16" t="inlineStr">
        <is>
          <t>I-9 Eligibility Review Date</t>
        </is>
      </c>
      <c r="G839" s="16" t="inlineStr">
        <is>
          <t>Data not available in legacy report</t>
        </is>
      </c>
      <c r="H839" s="16" t="inlineStr"/>
    </row>
    <row r="840">
      <c r="B840" s="16" t="inlineStr">
        <is>
          <t>Company</t>
        </is>
      </c>
      <c r="C840" s="16" t="inlineStr">
        <is>
          <t>284-08-1348</t>
        </is>
      </c>
      <c r="D840" s="16" t="inlineStr">
        <is>
          <t>Active</t>
        </is>
      </c>
      <c r="E840" s="16" t="inlineStr">
        <is>
          <t>Hannahs, Austin J.</t>
        </is>
      </c>
      <c r="F840" s="16" t="inlineStr">
        <is>
          <t>I-9 Eligibility Review Date</t>
        </is>
      </c>
      <c r="G840" s="16" t="inlineStr">
        <is>
          <t>Data not available in legacy report</t>
        </is>
      </c>
      <c r="H840" s="16" t="inlineStr"/>
    </row>
    <row r="841">
      <c r="B841" s="16" t="inlineStr">
        <is>
          <t>Company</t>
        </is>
      </c>
      <c r="C841" s="16" t="inlineStr">
        <is>
          <t>285-72-5154</t>
        </is>
      </c>
      <c r="D841" s="16" t="inlineStr">
        <is>
          <t>Active</t>
        </is>
      </c>
      <c r="E841" s="16" t="inlineStr">
        <is>
          <t>Cox, Paul</t>
        </is>
      </c>
      <c r="F841" s="16" t="inlineStr">
        <is>
          <t>I-9 Eligibility Review Date</t>
        </is>
      </c>
      <c r="G841" s="16" t="inlineStr">
        <is>
          <t>Data not available in legacy report</t>
        </is>
      </c>
      <c r="H841" s="16" t="inlineStr"/>
    </row>
    <row r="842">
      <c r="B842" s="16" t="inlineStr">
        <is>
          <t>Company</t>
        </is>
      </c>
      <c r="C842" s="16" t="inlineStr">
        <is>
          <t>285-74-2241</t>
        </is>
      </c>
      <c r="D842" s="16" t="inlineStr">
        <is>
          <t>Active</t>
        </is>
      </c>
      <c r="E842" s="16" t="inlineStr">
        <is>
          <t>Messer, Harold</t>
        </is>
      </c>
      <c r="F842" s="16" t="inlineStr">
        <is>
          <t>I-9 Eligibility Review Date</t>
        </is>
      </c>
      <c r="G842" s="16" t="inlineStr">
        <is>
          <t>Data not available in legacy report</t>
        </is>
      </c>
      <c r="H842" s="16" t="inlineStr"/>
    </row>
    <row r="843">
      <c r="B843" s="16" t="inlineStr">
        <is>
          <t>Company</t>
        </is>
      </c>
      <c r="C843" s="16" t="inlineStr">
        <is>
          <t>285-78-9383</t>
        </is>
      </c>
      <c r="D843" s="16" t="inlineStr">
        <is>
          <t>Active</t>
        </is>
      </c>
      <c r="E843" s="16" t="inlineStr">
        <is>
          <t>Kunkel, Sean</t>
        </is>
      </c>
      <c r="F843" s="16" t="inlineStr">
        <is>
          <t>I-9 Eligibility Review Date</t>
        </is>
      </c>
      <c r="G843" s="16" t="inlineStr">
        <is>
          <t>Data not available in legacy report</t>
        </is>
      </c>
      <c r="H843" s="16" t="inlineStr"/>
    </row>
    <row r="844">
      <c r="B844" s="16" t="inlineStr">
        <is>
          <t>Company</t>
        </is>
      </c>
      <c r="C844" s="16" t="inlineStr">
        <is>
          <t>285-80-9080</t>
        </is>
      </c>
      <c r="D844" s="16" t="inlineStr">
        <is>
          <t>Active</t>
        </is>
      </c>
      <c r="E844" s="16" t="inlineStr">
        <is>
          <t>Mayo, Matthew C.</t>
        </is>
      </c>
      <c r="F844" s="16" t="inlineStr">
        <is>
          <t>I-9 Eligibility Review Date</t>
        </is>
      </c>
      <c r="G844" s="16" t="inlineStr">
        <is>
          <t>Data not available in legacy report</t>
        </is>
      </c>
      <c r="H844" s="16" t="inlineStr"/>
    </row>
    <row r="845">
      <c r="B845" s="16" t="inlineStr">
        <is>
          <t>Company</t>
        </is>
      </c>
      <c r="C845" s="16" t="inlineStr">
        <is>
          <t>285-86-7758</t>
        </is>
      </c>
      <c r="D845" s="16" t="inlineStr">
        <is>
          <t>Active</t>
        </is>
      </c>
      <c r="E845" s="16" t="inlineStr">
        <is>
          <t>Schatz, Sean</t>
        </is>
      </c>
      <c r="F845" s="16" t="inlineStr">
        <is>
          <t>I-9 Eligibility Review Date</t>
        </is>
      </c>
      <c r="G845" s="16" t="inlineStr">
        <is>
          <t>Data not available in legacy report</t>
        </is>
      </c>
      <c r="H845" s="16" t="inlineStr"/>
    </row>
    <row r="846">
      <c r="B846" s="16" t="inlineStr">
        <is>
          <t>Company</t>
        </is>
      </c>
      <c r="C846" s="16" t="inlineStr">
        <is>
          <t>285-92-7617</t>
        </is>
      </c>
      <c r="D846" s="16" t="inlineStr">
        <is>
          <t>Active</t>
        </is>
      </c>
      <c r="E846" s="16" t="inlineStr">
        <is>
          <t>Powell, Lee</t>
        </is>
      </c>
      <c r="F846" s="16" t="inlineStr">
        <is>
          <t>I-9 Eligibility Review Date</t>
        </is>
      </c>
      <c r="G846" s="16" t="inlineStr">
        <is>
          <t>Data not available in legacy report</t>
        </is>
      </c>
      <c r="H846" s="16" t="inlineStr"/>
    </row>
    <row r="847">
      <c r="B847" s="16" t="inlineStr">
        <is>
          <t>Company</t>
        </is>
      </c>
      <c r="C847" s="16" t="inlineStr">
        <is>
          <t>286-04-1360</t>
        </is>
      </c>
      <c r="D847" s="16" t="inlineStr">
        <is>
          <t>Active</t>
        </is>
      </c>
      <c r="E847" s="16" t="inlineStr">
        <is>
          <t>Cash, Lance L.</t>
        </is>
      </c>
      <c r="F847" s="16" t="inlineStr">
        <is>
          <t>I-9 Eligibility Review Date</t>
        </is>
      </c>
      <c r="G847" s="16" t="inlineStr">
        <is>
          <t>Data not available in legacy report</t>
        </is>
      </c>
      <c r="H847" s="16" t="inlineStr"/>
    </row>
    <row r="848">
      <c r="B848" s="16" t="inlineStr">
        <is>
          <t>Company</t>
        </is>
      </c>
      <c r="C848" s="16" t="inlineStr">
        <is>
          <t>286-84-5862</t>
        </is>
      </c>
      <c r="D848" s="16" t="inlineStr">
        <is>
          <t>Active</t>
        </is>
      </c>
      <c r="E848" s="16" t="inlineStr">
        <is>
          <t>Bryce, Christopher R.</t>
        </is>
      </c>
      <c r="F848" s="16" t="inlineStr">
        <is>
          <t>I-9 Eligibility Review Date</t>
        </is>
      </c>
      <c r="G848" s="16" t="inlineStr">
        <is>
          <t>Data not available in legacy report</t>
        </is>
      </c>
      <c r="H848" s="16" t="inlineStr"/>
    </row>
    <row r="849">
      <c r="B849" s="16" t="inlineStr">
        <is>
          <t>Company</t>
        </is>
      </c>
      <c r="C849" s="16" t="inlineStr">
        <is>
          <t>286-84-7999</t>
        </is>
      </c>
      <c r="D849" s="16" t="inlineStr">
        <is>
          <t>Active</t>
        </is>
      </c>
      <c r="E849" s="16" t="inlineStr">
        <is>
          <t>Jones, Arville</t>
        </is>
      </c>
      <c r="F849" s="16" t="inlineStr">
        <is>
          <t>I-9 Eligibility Review Date</t>
        </is>
      </c>
      <c r="G849" s="16" t="inlineStr">
        <is>
          <t>Data not available in legacy report</t>
        </is>
      </c>
      <c r="H849" s="16" t="inlineStr"/>
    </row>
    <row r="850">
      <c r="B850" s="16" t="inlineStr">
        <is>
          <t>Company</t>
        </is>
      </c>
      <c r="C850" s="16" t="inlineStr">
        <is>
          <t>286-90-9829</t>
        </is>
      </c>
      <c r="D850" s="16" t="inlineStr">
        <is>
          <t>Active</t>
        </is>
      </c>
      <c r="E850" s="16" t="inlineStr">
        <is>
          <t>Pincombe, Kenneth</t>
        </is>
      </c>
      <c r="F850" s="16" t="inlineStr">
        <is>
          <t>I-9 Eligibility Review Date</t>
        </is>
      </c>
      <c r="G850" s="16" t="inlineStr">
        <is>
          <t>Data not available in legacy report</t>
        </is>
      </c>
      <c r="H850" s="16" t="inlineStr"/>
    </row>
    <row r="851">
      <c r="B851" s="16" t="inlineStr">
        <is>
          <t>Company</t>
        </is>
      </c>
      <c r="C851" s="16" t="inlineStr">
        <is>
          <t>286-96-3444</t>
        </is>
      </c>
      <c r="D851" s="16" t="inlineStr">
        <is>
          <t>Active</t>
        </is>
      </c>
      <c r="E851" s="16" t="inlineStr">
        <is>
          <t>Cheek, Matthew</t>
        </is>
      </c>
      <c r="F851" s="16" t="inlineStr">
        <is>
          <t>I-9 Eligibility Review Date</t>
        </is>
      </c>
      <c r="G851" s="16" t="inlineStr">
        <is>
          <t>Data not available in legacy report</t>
        </is>
      </c>
      <c r="H851" s="16" t="inlineStr"/>
    </row>
    <row r="852">
      <c r="B852" s="16" t="inlineStr">
        <is>
          <t>Company</t>
        </is>
      </c>
      <c r="C852" s="16" t="inlineStr">
        <is>
          <t>287-62-7606</t>
        </is>
      </c>
      <c r="D852" s="16" t="inlineStr">
        <is>
          <t>Active</t>
        </is>
      </c>
      <c r="E852" s="16" t="inlineStr">
        <is>
          <t>Buttery, Paul</t>
        </is>
      </c>
      <c r="F852" s="16" t="inlineStr">
        <is>
          <t>I-9 Eligibility Review Date</t>
        </is>
      </c>
      <c r="G852" s="16" t="inlineStr">
        <is>
          <t>Data not available in legacy report</t>
        </is>
      </c>
      <c r="H852" s="16" t="inlineStr"/>
    </row>
    <row r="853">
      <c r="B853" s="16" t="inlineStr">
        <is>
          <t>Company</t>
        </is>
      </c>
      <c r="C853" s="16" t="inlineStr">
        <is>
          <t>288-08-9837</t>
        </is>
      </c>
      <c r="D853" s="16" t="inlineStr">
        <is>
          <t>Active</t>
        </is>
      </c>
      <c r="E853" s="16" t="inlineStr">
        <is>
          <t>Tchelidze, Murman</t>
        </is>
      </c>
      <c r="F853" s="16" t="inlineStr">
        <is>
          <t>I-9 Eligibility Review Date</t>
        </is>
      </c>
      <c r="G853" s="16" t="inlineStr">
        <is>
          <t>Data not available in legacy report</t>
        </is>
      </c>
      <c r="H853" s="16" t="inlineStr"/>
    </row>
    <row r="854">
      <c r="B854" s="16" t="inlineStr">
        <is>
          <t>Company</t>
        </is>
      </c>
      <c r="C854" s="16" t="inlineStr">
        <is>
          <t>289-04-9661</t>
        </is>
      </c>
      <c r="D854" s="16" t="inlineStr">
        <is>
          <t>Active</t>
        </is>
      </c>
      <c r="E854" s="16" t="inlineStr">
        <is>
          <t>Clark, Caleb J.</t>
        </is>
      </c>
      <c r="F854" s="16" t="inlineStr">
        <is>
          <t>I-9 Eligibility Review Date</t>
        </is>
      </c>
      <c r="G854" s="16" t="inlineStr">
        <is>
          <t>Data not available in legacy report</t>
        </is>
      </c>
      <c r="H854" s="16" t="inlineStr"/>
    </row>
    <row r="855">
      <c r="B855" s="16" t="inlineStr">
        <is>
          <t>Company</t>
        </is>
      </c>
      <c r="C855" s="16" t="inlineStr">
        <is>
          <t>290-11-6858</t>
        </is>
      </c>
      <c r="D855" s="16" t="inlineStr">
        <is>
          <t>Active</t>
        </is>
      </c>
      <c r="E855" s="16" t="inlineStr">
        <is>
          <t>Wallace, John J.</t>
        </is>
      </c>
      <c r="F855" s="16" t="inlineStr">
        <is>
          <t>I-9 Eligibility Review Date</t>
        </is>
      </c>
      <c r="G855" s="16" t="inlineStr">
        <is>
          <t>Data not available in legacy report</t>
        </is>
      </c>
      <c r="H855" s="16" t="inlineStr"/>
    </row>
    <row r="856">
      <c r="B856" s="16" t="inlineStr">
        <is>
          <t>Company</t>
        </is>
      </c>
      <c r="C856" s="16" t="inlineStr">
        <is>
          <t>290-74-5201</t>
        </is>
      </c>
      <c r="D856" s="16" t="inlineStr">
        <is>
          <t>Active</t>
        </is>
      </c>
      <c r="E856" s="16" t="inlineStr">
        <is>
          <t>Coates, Robert</t>
        </is>
      </c>
      <c r="F856" s="16" t="inlineStr">
        <is>
          <t>I-9 Eligibility Review Date</t>
        </is>
      </c>
      <c r="G856" s="16" t="inlineStr">
        <is>
          <t>Data not available in legacy report</t>
        </is>
      </c>
      <c r="H856" s="16" t="inlineStr"/>
    </row>
    <row r="857">
      <c r="B857" s="16" t="inlineStr">
        <is>
          <t>Company</t>
        </is>
      </c>
      <c r="C857" s="16" t="inlineStr">
        <is>
          <t>290-78-3703</t>
        </is>
      </c>
      <c r="D857" s="16" t="inlineStr">
        <is>
          <t>Active</t>
        </is>
      </c>
      <c r="E857" s="16" t="inlineStr">
        <is>
          <t>Montesi, John</t>
        </is>
      </c>
      <c r="F857" s="16" t="inlineStr">
        <is>
          <t>I-9 Eligibility Review Date</t>
        </is>
      </c>
      <c r="G857" s="16" t="inlineStr">
        <is>
          <t>Data not available in legacy report</t>
        </is>
      </c>
      <c r="H857" s="16" t="inlineStr"/>
    </row>
    <row r="858">
      <c r="B858" s="16" t="inlineStr">
        <is>
          <t>Company</t>
        </is>
      </c>
      <c r="C858" s="16" t="inlineStr">
        <is>
          <t>290-80-5550</t>
        </is>
      </c>
      <c r="D858" s="16" t="inlineStr">
        <is>
          <t>Active</t>
        </is>
      </c>
      <c r="E858" s="16" t="inlineStr">
        <is>
          <t>Yarger, Tom</t>
        </is>
      </c>
      <c r="F858" s="16" t="inlineStr">
        <is>
          <t>I-9 Eligibility Review Date</t>
        </is>
      </c>
      <c r="G858" s="16" t="inlineStr">
        <is>
          <t>Data not available in legacy report</t>
        </is>
      </c>
      <c r="H858" s="16" t="inlineStr"/>
    </row>
    <row r="859">
      <c r="B859" s="16" t="inlineStr">
        <is>
          <t>Company</t>
        </is>
      </c>
      <c r="C859" s="16" t="inlineStr">
        <is>
          <t>290-86-7311</t>
        </is>
      </c>
      <c r="D859" s="16" t="inlineStr">
        <is>
          <t>Active</t>
        </is>
      </c>
      <c r="E859" s="16" t="inlineStr">
        <is>
          <t>Butts, Ronald</t>
        </is>
      </c>
      <c r="F859" s="16" t="inlineStr">
        <is>
          <t>I-9 Eligibility Review Date</t>
        </is>
      </c>
      <c r="G859" s="16" t="inlineStr">
        <is>
          <t>Data not available in legacy report</t>
        </is>
      </c>
      <c r="H859" s="16" t="inlineStr"/>
    </row>
    <row r="860">
      <c r="B860" s="16" t="inlineStr">
        <is>
          <t>Company</t>
        </is>
      </c>
      <c r="C860" s="16" t="inlineStr">
        <is>
          <t>290-96-6873</t>
        </is>
      </c>
      <c r="D860" s="16" t="inlineStr">
        <is>
          <t>Active</t>
        </is>
      </c>
      <c r="E860" s="16" t="inlineStr">
        <is>
          <t>Combs, Tyler K.</t>
        </is>
      </c>
      <c r="F860" s="16" t="inlineStr">
        <is>
          <t>I-9 Eligibility Review Date</t>
        </is>
      </c>
      <c r="G860" s="16" t="inlineStr">
        <is>
          <t>Data not available in legacy report</t>
        </is>
      </c>
      <c r="H860" s="16" t="inlineStr"/>
    </row>
    <row r="861">
      <c r="B861" s="16" t="inlineStr">
        <is>
          <t>Company</t>
        </is>
      </c>
      <c r="C861" s="16" t="inlineStr">
        <is>
          <t>290-98-2244</t>
        </is>
      </c>
      <c r="D861" s="16" t="inlineStr">
        <is>
          <t>Active</t>
        </is>
      </c>
      <c r="E861" s="16" t="inlineStr">
        <is>
          <t>Meyers, Kevin</t>
        </is>
      </c>
      <c r="F861" s="16" t="inlineStr">
        <is>
          <t>I-9 Eligibility Review Date</t>
        </is>
      </c>
      <c r="G861" s="16" t="inlineStr">
        <is>
          <t>Data not available in legacy report</t>
        </is>
      </c>
      <c r="H861" s="16" t="inlineStr"/>
    </row>
    <row r="862">
      <c r="B862" s="16" t="inlineStr">
        <is>
          <t>Company</t>
        </is>
      </c>
      <c r="C862" s="16" t="inlineStr">
        <is>
          <t>291-02-5679</t>
        </is>
      </c>
      <c r="D862" s="16" t="inlineStr">
        <is>
          <t>Active</t>
        </is>
      </c>
      <c r="E862" s="16" t="inlineStr">
        <is>
          <t>Fryer, Adam</t>
        </is>
      </c>
      <c r="F862" s="16" t="inlineStr">
        <is>
          <t>I-9 Eligibility Review Date</t>
        </is>
      </c>
      <c r="G862" s="16" t="inlineStr">
        <is>
          <t>Data not available in legacy report</t>
        </is>
      </c>
      <c r="H862" s="16" t="inlineStr"/>
    </row>
    <row r="863">
      <c r="B863" s="16" t="inlineStr">
        <is>
          <t>Company</t>
        </is>
      </c>
      <c r="C863" s="16" t="inlineStr">
        <is>
          <t>291-04-0653</t>
        </is>
      </c>
      <c r="D863" s="16" t="inlineStr">
        <is>
          <t>Active</t>
        </is>
      </c>
      <c r="E863" s="16" t="inlineStr">
        <is>
          <t>Swango, Nashawn</t>
        </is>
      </c>
      <c r="F863" s="16" t="inlineStr">
        <is>
          <t>I-9 Eligibility Review Date</t>
        </is>
      </c>
      <c r="G863" s="16" t="inlineStr">
        <is>
          <t>Data not available in legacy report</t>
        </is>
      </c>
      <c r="H863" s="16" t="inlineStr"/>
    </row>
    <row r="864">
      <c r="B864" s="16" t="inlineStr">
        <is>
          <t>Company</t>
        </is>
      </c>
      <c r="C864" s="16" t="inlineStr">
        <is>
          <t>291-66-3413</t>
        </is>
      </c>
      <c r="D864" s="16" t="inlineStr">
        <is>
          <t>Active</t>
        </is>
      </c>
      <c r="E864" s="16" t="inlineStr">
        <is>
          <t>Adams, Samuel</t>
        </is>
      </c>
      <c r="F864" s="16" t="inlineStr">
        <is>
          <t>I-9 Eligibility Review Date</t>
        </is>
      </c>
      <c r="G864" s="16" t="inlineStr">
        <is>
          <t>Data not available in legacy report</t>
        </is>
      </c>
      <c r="H864" s="16" t="inlineStr"/>
    </row>
    <row r="865">
      <c r="B865" s="16" t="inlineStr">
        <is>
          <t>Company</t>
        </is>
      </c>
      <c r="C865" s="16" t="inlineStr">
        <is>
          <t>291-96-2658</t>
        </is>
      </c>
      <c r="D865" s="16" t="inlineStr">
        <is>
          <t>Active</t>
        </is>
      </c>
      <c r="E865" s="16" t="inlineStr">
        <is>
          <t>Isaacs, Corey</t>
        </is>
      </c>
      <c r="F865" s="16" t="inlineStr">
        <is>
          <t>I-9 Eligibility Review Date</t>
        </is>
      </c>
      <c r="G865" s="16" t="inlineStr">
        <is>
          <t>Data not available in legacy report</t>
        </is>
      </c>
      <c r="H865" s="16" t="inlineStr"/>
    </row>
    <row r="866">
      <c r="B866" s="16" t="inlineStr">
        <is>
          <t>Company</t>
        </is>
      </c>
      <c r="C866" s="16" t="inlineStr">
        <is>
          <t>292-60-9727</t>
        </is>
      </c>
      <c r="D866" s="16" t="inlineStr">
        <is>
          <t>Active</t>
        </is>
      </c>
      <c r="E866" s="16" t="inlineStr">
        <is>
          <t>Seymour Sr, Patrick J.</t>
        </is>
      </c>
      <c r="F866" s="16" t="inlineStr">
        <is>
          <t>I-9 Eligibility Review Date</t>
        </is>
      </c>
      <c r="G866" s="16" t="inlineStr">
        <is>
          <t>Data not available in legacy report</t>
        </is>
      </c>
      <c r="H866" s="16" t="inlineStr"/>
    </row>
    <row r="867">
      <c r="B867" s="16" t="inlineStr">
        <is>
          <t>Company</t>
        </is>
      </c>
      <c r="C867" s="16" t="inlineStr">
        <is>
          <t>292-74-6260</t>
        </is>
      </c>
      <c r="D867" s="16" t="inlineStr">
        <is>
          <t>Active</t>
        </is>
      </c>
      <c r="E867" s="16" t="inlineStr">
        <is>
          <t>Montgomery, Ronnie</t>
        </is>
      </c>
      <c r="F867" s="16" t="inlineStr">
        <is>
          <t>I-9 Eligibility Review Date</t>
        </is>
      </c>
      <c r="G867" s="16" t="inlineStr">
        <is>
          <t>Data not available in legacy report</t>
        </is>
      </c>
      <c r="H867" s="16" t="inlineStr"/>
    </row>
    <row r="868">
      <c r="B868" s="16" t="inlineStr">
        <is>
          <t>Company</t>
        </is>
      </c>
      <c r="C868" s="16" t="inlineStr">
        <is>
          <t>292-76-6254</t>
        </is>
      </c>
      <c r="D868" s="16" t="inlineStr">
        <is>
          <t>Active</t>
        </is>
      </c>
      <c r="E868" s="16" t="inlineStr">
        <is>
          <t>Geiger, Tommy</t>
        </is>
      </c>
      <c r="F868" s="16" t="inlineStr">
        <is>
          <t>I-9 Eligibility Review Date</t>
        </is>
      </c>
      <c r="G868" s="16" t="inlineStr">
        <is>
          <t>Data not available in legacy report</t>
        </is>
      </c>
      <c r="H868" s="16" t="inlineStr"/>
    </row>
    <row r="869">
      <c r="B869" s="16" t="inlineStr">
        <is>
          <t>Company</t>
        </is>
      </c>
      <c r="C869" s="16" t="inlineStr">
        <is>
          <t>292-98-5375</t>
        </is>
      </c>
      <c r="D869" s="16" t="inlineStr">
        <is>
          <t>Active</t>
        </is>
      </c>
      <c r="E869" s="16" t="inlineStr">
        <is>
          <t>Kemme, Aaron</t>
        </is>
      </c>
      <c r="F869" s="16" t="inlineStr">
        <is>
          <t>I-9 Eligibility Review Date</t>
        </is>
      </c>
      <c r="G869" s="16" t="inlineStr">
        <is>
          <t>Data not available in legacy report</t>
        </is>
      </c>
      <c r="H869" s="16" t="inlineStr"/>
    </row>
    <row r="870">
      <c r="B870" s="16" t="inlineStr">
        <is>
          <t>Company</t>
        </is>
      </c>
      <c r="C870" s="16" t="inlineStr">
        <is>
          <t>293-11-8123</t>
        </is>
      </c>
      <c r="D870" s="16" t="inlineStr">
        <is>
          <t>Active</t>
        </is>
      </c>
      <c r="E870" s="16" t="inlineStr">
        <is>
          <t>Musgrove, Finley W.</t>
        </is>
      </c>
      <c r="F870" s="16" t="inlineStr">
        <is>
          <t>I-9 Eligibility Review Date</t>
        </is>
      </c>
      <c r="G870" s="16" t="inlineStr">
        <is>
          <t>Data not available in legacy report</t>
        </is>
      </c>
      <c r="H870" s="16" t="inlineStr"/>
    </row>
    <row r="871">
      <c r="B871" s="16" t="inlineStr">
        <is>
          <t>Company</t>
        </is>
      </c>
      <c r="C871" s="16" t="inlineStr">
        <is>
          <t>293-80-3078</t>
        </is>
      </c>
      <c r="D871" s="16" t="inlineStr">
        <is>
          <t>Active</t>
        </is>
      </c>
      <c r="E871" s="16" t="inlineStr">
        <is>
          <t>Hatfield, William</t>
        </is>
      </c>
      <c r="F871" s="16" t="inlineStr">
        <is>
          <t>I-9 Eligibility Review Date</t>
        </is>
      </c>
      <c r="G871" s="16" t="inlineStr">
        <is>
          <t>Data not available in legacy report</t>
        </is>
      </c>
      <c r="H871" s="16" t="inlineStr"/>
    </row>
    <row r="872">
      <c r="B872" s="16" t="inlineStr">
        <is>
          <t>Company</t>
        </is>
      </c>
      <c r="C872" s="16" t="inlineStr">
        <is>
          <t>293-86-7905</t>
        </is>
      </c>
      <c r="D872" s="16" t="inlineStr">
        <is>
          <t>Active</t>
        </is>
      </c>
      <c r="E872" s="16" t="inlineStr">
        <is>
          <t>Wethington, William M.</t>
        </is>
      </c>
      <c r="F872" s="16" t="inlineStr">
        <is>
          <t>I-9 Eligibility Review Date</t>
        </is>
      </c>
      <c r="G872" s="16" t="inlineStr">
        <is>
          <t>Data not available in legacy report</t>
        </is>
      </c>
      <c r="H872" s="16" t="inlineStr"/>
    </row>
    <row r="873">
      <c r="B873" s="16" t="inlineStr">
        <is>
          <t>Company</t>
        </is>
      </c>
      <c r="C873" s="16" t="inlineStr">
        <is>
          <t>293-92-3867</t>
        </is>
      </c>
      <c r="D873" s="16" t="inlineStr">
        <is>
          <t>Active</t>
        </is>
      </c>
      <c r="E873" s="16" t="inlineStr">
        <is>
          <t>Plummer, Steven M.</t>
        </is>
      </c>
      <c r="F873" s="16" t="inlineStr">
        <is>
          <t>I-9 Eligibility Review Date</t>
        </is>
      </c>
      <c r="G873" s="16" t="inlineStr">
        <is>
          <t>Data not available in legacy report</t>
        </is>
      </c>
      <c r="H873" s="16" t="inlineStr"/>
    </row>
    <row r="874">
      <c r="B874" s="16" t="inlineStr">
        <is>
          <t>Company</t>
        </is>
      </c>
      <c r="C874" s="16" t="inlineStr">
        <is>
          <t>293-92-6002</t>
        </is>
      </c>
      <c r="D874" s="16" t="inlineStr">
        <is>
          <t>Active</t>
        </is>
      </c>
      <c r="E874" s="16" t="inlineStr">
        <is>
          <t>Pharo, Clinton W.</t>
        </is>
      </c>
      <c r="F874" s="16" t="inlineStr">
        <is>
          <t>I-9 Eligibility Review Date</t>
        </is>
      </c>
      <c r="G874" s="16" t="inlineStr">
        <is>
          <t>Data not available in legacy report</t>
        </is>
      </c>
      <c r="H874" s="16" t="inlineStr"/>
    </row>
    <row r="875">
      <c r="B875" s="16" t="inlineStr">
        <is>
          <t>Company</t>
        </is>
      </c>
      <c r="C875" s="16" t="inlineStr">
        <is>
          <t>293-96-2014</t>
        </is>
      </c>
      <c r="D875" s="16" t="inlineStr">
        <is>
          <t>Active</t>
        </is>
      </c>
      <c r="E875" s="16" t="inlineStr">
        <is>
          <t>Miller, Charles</t>
        </is>
      </c>
      <c r="F875" s="16" t="inlineStr">
        <is>
          <t>I-9 Eligibility Review Date</t>
        </is>
      </c>
      <c r="G875" s="16" t="inlineStr">
        <is>
          <t>Data not available in legacy report</t>
        </is>
      </c>
      <c r="H875" s="16" t="inlineStr"/>
    </row>
    <row r="876">
      <c r="B876" s="16" t="inlineStr">
        <is>
          <t>Company</t>
        </is>
      </c>
      <c r="C876" s="16" t="inlineStr">
        <is>
          <t>294-02-4020</t>
        </is>
      </c>
      <c r="D876" s="16" t="inlineStr">
        <is>
          <t>Active</t>
        </is>
      </c>
      <c r="E876" s="16" t="inlineStr">
        <is>
          <t>Kloenne, Joe T.</t>
        </is>
      </c>
      <c r="F876" s="16" t="inlineStr">
        <is>
          <t>I-9 Eligibility Review Date</t>
        </is>
      </c>
      <c r="G876" s="16" t="inlineStr">
        <is>
          <t>Data not available in legacy report</t>
        </is>
      </c>
      <c r="H876" s="16" t="inlineStr"/>
    </row>
    <row r="877">
      <c r="B877" s="16" t="inlineStr">
        <is>
          <t>Company</t>
        </is>
      </c>
      <c r="C877" s="16" t="inlineStr">
        <is>
          <t>294-06-9802</t>
        </is>
      </c>
      <c r="D877" s="16" t="inlineStr">
        <is>
          <t>Active</t>
        </is>
      </c>
      <c r="E877" s="16" t="inlineStr">
        <is>
          <t>Crank, Adam C.</t>
        </is>
      </c>
      <c r="F877" s="16" t="inlineStr">
        <is>
          <t>I-9 Eligibility Review Date</t>
        </is>
      </c>
      <c r="G877" s="16" t="inlineStr">
        <is>
          <t>Data not available in legacy report</t>
        </is>
      </c>
      <c r="H877" s="16" t="inlineStr"/>
    </row>
    <row r="878">
      <c r="B878" s="16" t="inlineStr">
        <is>
          <t>Company</t>
        </is>
      </c>
      <c r="C878" s="16" t="inlineStr">
        <is>
          <t>295-62-5799</t>
        </is>
      </c>
      <c r="D878" s="16" t="inlineStr">
        <is>
          <t>Active</t>
        </is>
      </c>
      <c r="E878" s="16" t="inlineStr">
        <is>
          <t>Yost, Donn</t>
        </is>
      </c>
      <c r="F878" s="16" t="inlineStr">
        <is>
          <t>I-9 Eligibility Review Date</t>
        </is>
      </c>
      <c r="G878" s="16" t="inlineStr">
        <is>
          <t>Data not available in legacy report</t>
        </is>
      </c>
      <c r="H878" s="16" t="inlineStr"/>
    </row>
    <row r="879">
      <c r="B879" s="16" t="inlineStr">
        <is>
          <t>Company</t>
        </is>
      </c>
      <c r="C879" s="16" t="inlineStr">
        <is>
          <t>295-70-7899</t>
        </is>
      </c>
      <c r="D879" s="16" t="inlineStr">
        <is>
          <t>Active</t>
        </is>
      </c>
      <c r="E879" s="16" t="inlineStr">
        <is>
          <t>Sally, Anthonio</t>
        </is>
      </c>
      <c r="F879" s="16" t="inlineStr">
        <is>
          <t>I-9 Eligibility Review Date</t>
        </is>
      </c>
      <c r="G879" s="16" t="inlineStr">
        <is>
          <t>Data not available in legacy report</t>
        </is>
      </c>
      <c r="H879" s="16" t="inlineStr"/>
    </row>
    <row r="880">
      <c r="B880" s="16" t="inlineStr">
        <is>
          <t>Company</t>
        </is>
      </c>
      <c r="C880" s="16" t="inlineStr">
        <is>
          <t>295-76-5131</t>
        </is>
      </c>
      <c r="D880" s="16" t="inlineStr">
        <is>
          <t>Active</t>
        </is>
      </c>
      <c r="E880" s="16" t="inlineStr">
        <is>
          <t>Keith, Michael</t>
        </is>
      </c>
      <c r="F880" s="16" t="inlineStr">
        <is>
          <t>I-9 Eligibility Review Date</t>
        </is>
      </c>
      <c r="G880" s="16" t="inlineStr">
        <is>
          <t>Data not available in legacy report</t>
        </is>
      </c>
      <c r="H880" s="16" t="inlineStr"/>
    </row>
    <row r="881">
      <c r="B881" s="16" t="inlineStr">
        <is>
          <t>Company</t>
        </is>
      </c>
      <c r="C881" s="16" t="inlineStr">
        <is>
          <t>295-84-0235</t>
        </is>
      </c>
      <c r="D881" s="16" t="inlineStr">
        <is>
          <t>Active</t>
        </is>
      </c>
      <c r="E881" s="16" t="inlineStr">
        <is>
          <t>Whittaker, Eric</t>
        </is>
      </c>
      <c r="F881" s="16" t="inlineStr">
        <is>
          <t>I-9 Eligibility Review Date</t>
        </is>
      </c>
      <c r="G881" s="16" t="inlineStr">
        <is>
          <t>Data not available in legacy report</t>
        </is>
      </c>
      <c r="H881" s="16" t="inlineStr"/>
    </row>
    <row r="882">
      <c r="B882" s="16" t="inlineStr">
        <is>
          <t>Company</t>
        </is>
      </c>
      <c r="C882" s="16" t="inlineStr">
        <is>
          <t>295-96-7147</t>
        </is>
      </c>
      <c r="D882" s="16" t="inlineStr">
        <is>
          <t>Active</t>
        </is>
      </c>
      <c r="E882" s="16" t="inlineStr">
        <is>
          <t>Bell, Nicodemus</t>
        </is>
      </c>
      <c r="F882" s="16" t="inlineStr">
        <is>
          <t>I-9 Eligibility Review Date</t>
        </is>
      </c>
      <c r="G882" s="16" t="inlineStr">
        <is>
          <t>Data not available in legacy report</t>
        </is>
      </c>
      <c r="H882" s="16" t="inlineStr"/>
    </row>
    <row r="883">
      <c r="B883" s="16" t="inlineStr">
        <is>
          <t>Company</t>
        </is>
      </c>
      <c r="C883" s="16" t="inlineStr">
        <is>
          <t>295-98-1264</t>
        </is>
      </c>
      <c r="D883" s="16" t="inlineStr">
        <is>
          <t>Active</t>
        </is>
      </c>
      <c r="E883" s="16" t="inlineStr">
        <is>
          <t>Price, Gunner L.</t>
        </is>
      </c>
      <c r="F883" s="16" t="inlineStr">
        <is>
          <t>I-9 Eligibility Review Date</t>
        </is>
      </c>
      <c r="G883" s="16" t="inlineStr">
        <is>
          <t>Data not available in legacy report</t>
        </is>
      </c>
      <c r="H883" s="16" t="inlineStr"/>
    </row>
    <row r="884">
      <c r="B884" s="16" t="inlineStr">
        <is>
          <t>Company</t>
        </is>
      </c>
      <c r="C884" s="16" t="inlineStr">
        <is>
          <t>296-04-6177</t>
        </is>
      </c>
      <c r="D884" s="16" t="inlineStr">
        <is>
          <t>Active</t>
        </is>
      </c>
      <c r="E884" s="16" t="inlineStr">
        <is>
          <t>Williams, Jared M.</t>
        </is>
      </c>
      <c r="F884" s="16" t="inlineStr">
        <is>
          <t>I-9 Eligibility Review Date</t>
        </is>
      </c>
      <c r="G884" s="16" t="inlineStr">
        <is>
          <t>Data not available in legacy report</t>
        </is>
      </c>
      <c r="H884" s="16" t="inlineStr"/>
    </row>
    <row r="885">
      <c r="B885" s="16" t="inlineStr">
        <is>
          <t>Company</t>
        </is>
      </c>
      <c r="C885" s="16" t="inlineStr">
        <is>
          <t>297-56-1435</t>
        </is>
      </c>
      <c r="D885" s="16" t="inlineStr">
        <is>
          <t>Active</t>
        </is>
      </c>
      <c r="E885" s="16" t="inlineStr">
        <is>
          <t>Vosberg, Reatheal</t>
        </is>
      </c>
      <c r="F885" s="16" t="inlineStr">
        <is>
          <t>I-9 Eligibility Review Date</t>
        </is>
      </c>
      <c r="G885" s="16" t="inlineStr">
        <is>
          <t>Data not available in legacy report</t>
        </is>
      </c>
      <c r="H885" s="16" t="inlineStr"/>
    </row>
    <row r="886">
      <c r="B886" s="16" t="inlineStr">
        <is>
          <t>Company</t>
        </is>
      </c>
      <c r="C886" s="16" t="inlineStr">
        <is>
          <t>297-66-0303</t>
        </is>
      </c>
      <c r="D886" s="16" t="inlineStr">
        <is>
          <t>Active</t>
        </is>
      </c>
      <c r="E886" s="16" t="inlineStr">
        <is>
          <t>Sagraves, Randy</t>
        </is>
      </c>
      <c r="F886" s="16" t="inlineStr">
        <is>
          <t>I-9 Eligibility Review Date</t>
        </is>
      </c>
      <c r="G886" s="16" t="inlineStr">
        <is>
          <t>Data not available in legacy report</t>
        </is>
      </c>
      <c r="H886" s="16" t="inlineStr"/>
    </row>
    <row r="887">
      <c r="B887" s="16" t="inlineStr">
        <is>
          <t>Company</t>
        </is>
      </c>
      <c r="C887" s="16" t="inlineStr">
        <is>
          <t>297-72-9487</t>
        </is>
      </c>
      <c r="D887" s="16" t="inlineStr">
        <is>
          <t>Active</t>
        </is>
      </c>
      <c r="E887" s="16" t="inlineStr">
        <is>
          <t>Keith, Joseph</t>
        </is>
      </c>
      <c r="F887" s="16" t="inlineStr">
        <is>
          <t>I-9 Eligibility Review Date</t>
        </is>
      </c>
      <c r="G887" s="16" t="inlineStr">
        <is>
          <t>Data not available in legacy report</t>
        </is>
      </c>
      <c r="H887" s="16" t="inlineStr"/>
    </row>
    <row r="888">
      <c r="B888" s="16" t="inlineStr">
        <is>
          <t>Company</t>
        </is>
      </c>
      <c r="C888" s="16" t="inlineStr">
        <is>
          <t>297-96-2305</t>
        </is>
      </c>
      <c r="D888" s="16" t="inlineStr">
        <is>
          <t>Active</t>
        </is>
      </c>
      <c r="E888" s="16" t="inlineStr">
        <is>
          <t>Miller, Alex R.</t>
        </is>
      </c>
      <c r="F888" s="16" t="inlineStr">
        <is>
          <t>I-9 Eligibility Review Date</t>
        </is>
      </c>
      <c r="G888" s="16" t="inlineStr">
        <is>
          <t>Data not available in legacy report</t>
        </is>
      </c>
      <c r="H888" s="16" t="inlineStr"/>
    </row>
    <row r="889">
      <c r="B889" s="16" t="inlineStr">
        <is>
          <t>Company</t>
        </is>
      </c>
      <c r="C889" s="16" t="inlineStr">
        <is>
          <t>298-04-8099</t>
        </is>
      </c>
      <c r="D889" s="16" t="inlineStr">
        <is>
          <t>Active</t>
        </is>
      </c>
      <c r="E889" s="16" t="inlineStr">
        <is>
          <t>Young, Dawson E.</t>
        </is>
      </c>
      <c r="F889" s="16" t="inlineStr">
        <is>
          <t>I-9 Eligibility Review Date</t>
        </is>
      </c>
      <c r="G889" s="16" t="inlineStr">
        <is>
          <t>Data not available in legacy report</t>
        </is>
      </c>
      <c r="H889" s="16" t="inlineStr"/>
    </row>
    <row r="890">
      <c r="B890" s="16" t="inlineStr">
        <is>
          <t>Company</t>
        </is>
      </c>
      <c r="C890" s="16" t="inlineStr">
        <is>
          <t>298-68-6969</t>
        </is>
      </c>
      <c r="D890" s="16" t="inlineStr">
        <is>
          <t>Active</t>
        </is>
      </c>
      <c r="E890" s="16" t="inlineStr">
        <is>
          <t>Ferguson, Robert</t>
        </is>
      </c>
      <c r="F890" s="16" t="inlineStr">
        <is>
          <t>I-9 Eligibility Review Date</t>
        </is>
      </c>
      <c r="G890" s="16" t="inlineStr">
        <is>
          <t>Data not available in legacy report</t>
        </is>
      </c>
      <c r="H890" s="16" t="inlineStr"/>
    </row>
    <row r="891">
      <c r="B891" s="16" t="inlineStr">
        <is>
          <t>Company</t>
        </is>
      </c>
      <c r="C891" s="16" t="inlineStr">
        <is>
          <t>298-86-0204</t>
        </is>
      </c>
      <c r="D891" s="16" t="inlineStr">
        <is>
          <t>Active</t>
        </is>
      </c>
      <c r="E891" s="16" t="inlineStr">
        <is>
          <t>Heinrich, Kevin</t>
        </is>
      </c>
      <c r="F891" s="16" t="inlineStr">
        <is>
          <t>I-9 Eligibility Review Date</t>
        </is>
      </c>
      <c r="G891" s="16" t="inlineStr">
        <is>
          <t>Data not available in legacy report</t>
        </is>
      </c>
      <c r="H891" s="16" t="inlineStr"/>
    </row>
    <row r="892">
      <c r="B892" s="16" t="inlineStr">
        <is>
          <t>Company</t>
        </is>
      </c>
      <c r="C892" s="16" t="inlineStr">
        <is>
          <t>299-11-8780</t>
        </is>
      </c>
      <c r="D892" s="16" t="inlineStr">
        <is>
          <t>Active</t>
        </is>
      </c>
      <c r="E892" s="16" t="inlineStr">
        <is>
          <t>Beccaccio, Tyler M.</t>
        </is>
      </c>
      <c r="F892" s="16" t="inlineStr">
        <is>
          <t>I-9 Eligibility Review Date</t>
        </is>
      </c>
      <c r="G892" s="16" t="inlineStr">
        <is>
          <t>Data not available in legacy report</t>
        </is>
      </c>
      <c r="H892" s="16" t="inlineStr"/>
    </row>
    <row r="893">
      <c r="B893" s="16" t="inlineStr">
        <is>
          <t>Company</t>
        </is>
      </c>
      <c r="C893" s="16" t="inlineStr">
        <is>
          <t>299-56-1252</t>
        </is>
      </c>
      <c r="D893" s="16" t="inlineStr">
        <is>
          <t>Active</t>
        </is>
      </c>
      <c r="E893" s="16" t="inlineStr">
        <is>
          <t>Potts, Stephanie</t>
        </is>
      </c>
      <c r="F893" s="16" t="inlineStr">
        <is>
          <t>I-9 Eligibility Review Date</t>
        </is>
      </c>
      <c r="G893" s="16" t="inlineStr">
        <is>
          <t>Data not available in legacy report</t>
        </is>
      </c>
      <c r="H893" s="16" t="inlineStr"/>
    </row>
    <row r="894">
      <c r="B894" s="16" t="inlineStr">
        <is>
          <t>Company</t>
        </is>
      </c>
      <c r="C894" s="16" t="inlineStr">
        <is>
          <t>299-74-7596</t>
        </is>
      </c>
      <c r="D894" s="16" t="inlineStr">
        <is>
          <t>Active</t>
        </is>
      </c>
      <c r="E894" s="16" t="inlineStr">
        <is>
          <t>Lambright, Floyd</t>
        </is>
      </c>
      <c r="F894" s="16" t="inlineStr">
        <is>
          <t>I-9 Eligibility Review Date</t>
        </is>
      </c>
      <c r="G894" s="16" t="inlineStr">
        <is>
          <t>Data not available in legacy report</t>
        </is>
      </c>
      <c r="H894" s="16" t="inlineStr"/>
    </row>
    <row r="895">
      <c r="B895" s="16" t="inlineStr">
        <is>
          <t>Company</t>
        </is>
      </c>
      <c r="C895" s="16" t="inlineStr">
        <is>
          <t>299-88-6411</t>
        </is>
      </c>
      <c r="D895" s="16" t="inlineStr">
        <is>
          <t>Active</t>
        </is>
      </c>
      <c r="E895" s="16" t="inlineStr">
        <is>
          <t>Newman, Michael</t>
        </is>
      </c>
      <c r="F895" s="16" t="inlineStr">
        <is>
          <t>I-9 Eligibility Review Date</t>
        </is>
      </c>
      <c r="G895" s="16" t="inlineStr">
        <is>
          <t>Data not available in legacy report</t>
        </is>
      </c>
      <c r="H895" s="16" t="inlineStr"/>
    </row>
    <row r="896">
      <c r="B896" s="16" t="inlineStr">
        <is>
          <t>Company</t>
        </is>
      </c>
      <c r="C896" s="16" t="inlineStr">
        <is>
          <t>300-64-1756</t>
        </is>
      </c>
      <c r="D896" s="16" t="inlineStr">
        <is>
          <t>Active</t>
        </is>
      </c>
      <c r="E896" s="16" t="inlineStr">
        <is>
          <t>King, Jeffrey</t>
        </is>
      </c>
      <c r="F896" s="16" t="inlineStr">
        <is>
          <t>I-9 Eligibility Review Date</t>
        </is>
      </c>
      <c r="G896" s="16" t="inlineStr">
        <is>
          <t>Data not available in legacy report</t>
        </is>
      </c>
      <c r="H896" s="16" t="inlineStr"/>
    </row>
    <row r="897">
      <c r="B897" s="16" t="inlineStr">
        <is>
          <t>Company</t>
        </is>
      </c>
      <c r="C897" s="16" t="inlineStr">
        <is>
          <t>300-88-1798</t>
        </is>
      </c>
      <c r="D897" s="16" t="inlineStr">
        <is>
          <t>Active</t>
        </is>
      </c>
      <c r="E897" s="16" t="inlineStr">
        <is>
          <t>Taylor, Troy</t>
        </is>
      </c>
      <c r="F897" s="16" t="inlineStr">
        <is>
          <t>I-9 Eligibility Review Date</t>
        </is>
      </c>
      <c r="G897" s="16" t="inlineStr">
        <is>
          <t>Data not available in legacy report</t>
        </is>
      </c>
      <c r="H897" s="16" t="inlineStr"/>
    </row>
    <row r="898">
      <c r="B898" s="16" t="inlineStr">
        <is>
          <t>Company</t>
        </is>
      </c>
      <c r="C898" s="16" t="inlineStr">
        <is>
          <t>300-88-2886</t>
        </is>
      </c>
      <c r="D898" s="16" t="inlineStr">
        <is>
          <t>Active</t>
        </is>
      </c>
      <c r="E898" s="16" t="inlineStr">
        <is>
          <t>Mcguire, Chris</t>
        </is>
      </c>
      <c r="F898" s="16" t="inlineStr">
        <is>
          <t>I-9 Eligibility Review Date</t>
        </is>
      </c>
      <c r="G898" s="16" t="inlineStr">
        <is>
          <t>Data not available in legacy report</t>
        </is>
      </c>
      <c r="H898" s="16" t="inlineStr"/>
    </row>
    <row r="899">
      <c r="B899" s="16" t="inlineStr">
        <is>
          <t>Company</t>
        </is>
      </c>
      <c r="C899" s="16" t="inlineStr">
        <is>
          <t>300-90-6044</t>
        </is>
      </c>
      <c r="D899" s="16" t="inlineStr">
        <is>
          <t>Active</t>
        </is>
      </c>
      <c r="E899" s="16" t="inlineStr">
        <is>
          <t>Grove, Robert J.</t>
        </is>
      </c>
      <c r="F899" s="16" t="inlineStr">
        <is>
          <t>I-9 Eligibility Review Date</t>
        </is>
      </c>
      <c r="G899" s="16" t="inlineStr">
        <is>
          <t>Data not available in legacy report</t>
        </is>
      </c>
      <c r="H899" s="16" t="inlineStr"/>
    </row>
    <row r="900">
      <c r="B900" s="16" t="inlineStr">
        <is>
          <t>Company</t>
        </is>
      </c>
      <c r="C900" s="16" t="inlineStr">
        <is>
          <t>300-98-7085</t>
        </is>
      </c>
      <c r="D900" s="16" t="inlineStr">
        <is>
          <t>Active</t>
        </is>
      </c>
      <c r="E900" s="16" t="inlineStr">
        <is>
          <t>Jackson, Dakota W.</t>
        </is>
      </c>
      <c r="F900" s="16" t="inlineStr">
        <is>
          <t>I-9 Eligibility Review Date</t>
        </is>
      </c>
      <c r="G900" s="16" t="inlineStr">
        <is>
          <t>Data not available in legacy report</t>
        </is>
      </c>
      <c r="H900" s="16" t="inlineStr"/>
    </row>
    <row r="901">
      <c r="B901" s="16" t="inlineStr">
        <is>
          <t>Company</t>
        </is>
      </c>
      <c r="C901" s="16" t="inlineStr">
        <is>
          <t>302-54-6909</t>
        </is>
      </c>
      <c r="D901" s="16" t="inlineStr">
        <is>
          <t>Active</t>
        </is>
      </c>
      <c r="E901" s="16" t="inlineStr">
        <is>
          <t>Archdeacon, Bruce</t>
        </is>
      </c>
      <c r="F901" s="16" t="inlineStr">
        <is>
          <t>I-9 Eligibility Review Date</t>
        </is>
      </c>
      <c r="G901" s="16" t="inlineStr">
        <is>
          <t>Data not available in legacy report</t>
        </is>
      </c>
      <c r="H901" s="16" t="inlineStr"/>
    </row>
    <row r="902">
      <c r="B902" s="16" t="inlineStr">
        <is>
          <t>Company</t>
        </is>
      </c>
      <c r="C902" s="16" t="inlineStr">
        <is>
          <t>302-66-2963</t>
        </is>
      </c>
      <c r="D902" s="16" t="inlineStr">
        <is>
          <t>Active</t>
        </is>
      </c>
      <c r="E902" s="16" t="inlineStr">
        <is>
          <t>Isaacs, Roy</t>
        </is>
      </c>
      <c r="F902" s="16" t="inlineStr">
        <is>
          <t>I-9 Eligibility Review Date</t>
        </is>
      </c>
      <c r="G902" s="16" t="inlineStr">
        <is>
          <t>Data not available in legacy report</t>
        </is>
      </c>
      <c r="H902" s="16" t="inlineStr"/>
    </row>
    <row r="903">
      <c r="B903" s="16" t="inlineStr">
        <is>
          <t>Company</t>
        </is>
      </c>
      <c r="C903" s="16" t="inlineStr">
        <is>
          <t>305-90-0653</t>
        </is>
      </c>
      <c r="D903" s="16" t="inlineStr">
        <is>
          <t>Active</t>
        </is>
      </c>
      <c r="E903" s="16" t="inlineStr">
        <is>
          <t>Hoffman, John</t>
        </is>
      </c>
      <c r="F903" s="16" t="inlineStr">
        <is>
          <t>I-9 Eligibility Review Date</t>
        </is>
      </c>
      <c r="G903" s="16" t="inlineStr">
        <is>
          <t>Data not available in legacy report</t>
        </is>
      </c>
      <c r="H903" s="16" t="inlineStr"/>
    </row>
    <row r="904">
      <c r="B904" s="16" t="inlineStr">
        <is>
          <t>Company</t>
        </is>
      </c>
      <c r="C904" s="16" t="inlineStr">
        <is>
          <t>307-90-6640</t>
        </is>
      </c>
      <c r="D904" s="16" t="inlineStr">
        <is>
          <t>Active</t>
        </is>
      </c>
      <c r="E904" s="16" t="inlineStr">
        <is>
          <t>Reeves, Ryan</t>
        </is>
      </c>
      <c r="F904" s="16" t="inlineStr">
        <is>
          <t>I-9 Eligibility Review Date</t>
        </is>
      </c>
      <c r="G904" s="16" t="inlineStr">
        <is>
          <t>Data not available in legacy report</t>
        </is>
      </c>
      <c r="H904" s="16" t="inlineStr"/>
    </row>
    <row r="905">
      <c r="B905" s="16" t="inlineStr">
        <is>
          <t>Company</t>
        </is>
      </c>
      <c r="C905" s="16" t="inlineStr">
        <is>
          <t>309-72-9632</t>
        </is>
      </c>
      <c r="D905" s="16" t="inlineStr">
        <is>
          <t>Active</t>
        </is>
      </c>
      <c r="E905" s="16" t="inlineStr">
        <is>
          <t>Vance, Kenneth</t>
        </is>
      </c>
      <c r="F905" s="16" t="inlineStr">
        <is>
          <t>I-9 Eligibility Review Date</t>
        </is>
      </c>
      <c r="G905" s="16" t="inlineStr">
        <is>
          <t>Data not available in legacy report</t>
        </is>
      </c>
      <c r="H905" s="16" t="inlineStr"/>
    </row>
    <row r="906">
      <c r="B906" s="16" t="inlineStr">
        <is>
          <t>Company</t>
        </is>
      </c>
      <c r="C906" s="16" t="inlineStr">
        <is>
          <t>315-04-0806</t>
        </is>
      </c>
      <c r="D906" s="16" t="inlineStr">
        <is>
          <t>Active</t>
        </is>
      </c>
      <c r="E906" s="16" t="inlineStr">
        <is>
          <t>Schomber, Ryan</t>
        </is>
      </c>
      <c r="F906" s="16" t="inlineStr">
        <is>
          <t>I-9 Eligibility Review Date</t>
        </is>
      </c>
      <c r="G906" s="16" t="inlineStr">
        <is>
          <t>Data not available in legacy report</t>
        </is>
      </c>
      <c r="H906" s="16" t="inlineStr"/>
    </row>
    <row r="907">
      <c r="B907" s="16" t="inlineStr">
        <is>
          <t>Company</t>
        </is>
      </c>
      <c r="C907" s="16" t="inlineStr">
        <is>
          <t>317-78-2096</t>
        </is>
      </c>
      <c r="D907" s="16" t="inlineStr">
        <is>
          <t>Active</t>
        </is>
      </c>
      <c r="E907" s="16" t="inlineStr">
        <is>
          <t>Morgan, Larry</t>
        </is>
      </c>
      <c r="F907" s="16" t="inlineStr">
        <is>
          <t>I-9 Eligibility Review Date</t>
        </is>
      </c>
      <c r="G907" s="16" t="inlineStr">
        <is>
          <t>Data not available in legacy report</t>
        </is>
      </c>
      <c r="H907" s="16" t="inlineStr"/>
    </row>
    <row r="908">
      <c r="B908" s="16" t="inlineStr">
        <is>
          <t>Company</t>
        </is>
      </c>
      <c r="C908" s="16" t="inlineStr">
        <is>
          <t>342-78-7549</t>
        </is>
      </c>
      <c r="D908" s="16" t="inlineStr">
        <is>
          <t>Active</t>
        </is>
      </c>
      <c r="E908" s="16" t="inlineStr">
        <is>
          <t>Jensen, Chad A.</t>
        </is>
      </c>
      <c r="F908" s="16" t="inlineStr">
        <is>
          <t>I-9 Eligibility Review Date</t>
        </is>
      </c>
      <c r="G908" s="16" t="inlineStr">
        <is>
          <t>Data not available in legacy report</t>
        </is>
      </c>
      <c r="H908" s="16" t="inlineStr"/>
    </row>
    <row r="909">
      <c r="B909" s="16" t="inlineStr">
        <is>
          <t>Company</t>
        </is>
      </c>
      <c r="C909" s="16" t="inlineStr">
        <is>
          <t>362-15-0355</t>
        </is>
      </c>
      <c r="D909" s="16" t="inlineStr">
        <is>
          <t>Active</t>
        </is>
      </c>
      <c r="E909" s="16" t="inlineStr">
        <is>
          <t>Dickerson, Ryan</t>
        </is>
      </c>
      <c r="F909" s="16" t="inlineStr">
        <is>
          <t>I-9 Eligibility Review Date</t>
        </is>
      </c>
      <c r="G909" s="16" t="inlineStr">
        <is>
          <t>Data not available in legacy report</t>
        </is>
      </c>
      <c r="H909" s="16" t="inlineStr"/>
    </row>
    <row r="910">
      <c r="B910" s="16" t="inlineStr">
        <is>
          <t>Company</t>
        </is>
      </c>
      <c r="C910" s="16" t="inlineStr">
        <is>
          <t>364-86-4916</t>
        </is>
      </c>
      <c r="D910" s="16" t="inlineStr">
        <is>
          <t>Active</t>
        </is>
      </c>
      <c r="E910" s="16" t="inlineStr">
        <is>
          <t>Parr, John</t>
        </is>
      </c>
      <c r="F910" s="16" t="inlineStr">
        <is>
          <t>I-9 Eligibility Review Date</t>
        </is>
      </c>
      <c r="G910" s="16" t="inlineStr">
        <is>
          <t>Data not available in legacy report</t>
        </is>
      </c>
      <c r="H910" s="16" t="inlineStr"/>
    </row>
    <row r="911">
      <c r="B911" s="16" t="inlineStr">
        <is>
          <t>Company</t>
        </is>
      </c>
      <c r="C911" s="16" t="inlineStr">
        <is>
          <t>376-76-2248</t>
        </is>
      </c>
      <c r="D911" s="16" t="inlineStr">
        <is>
          <t>Active</t>
        </is>
      </c>
      <c r="E911" s="16" t="inlineStr">
        <is>
          <t>Stidham, James G.</t>
        </is>
      </c>
      <c r="F911" s="16" t="inlineStr">
        <is>
          <t>I-9 Eligibility Review Date</t>
        </is>
      </c>
      <c r="G911" s="16" t="inlineStr">
        <is>
          <t>Data not available in legacy report</t>
        </is>
      </c>
      <c r="H911" s="16" t="inlineStr"/>
    </row>
    <row r="912">
      <c r="B912" s="16" t="inlineStr">
        <is>
          <t>Company</t>
        </is>
      </c>
      <c r="C912" s="16" t="inlineStr">
        <is>
          <t>376-78-7915</t>
        </is>
      </c>
      <c r="D912" s="16" t="inlineStr">
        <is>
          <t>Active</t>
        </is>
      </c>
      <c r="E912" s="16" t="inlineStr">
        <is>
          <t>Sackreiter, Billy</t>
        </is>
      </c>
      <c r="F912" s="16" t="inlineStr">
        <is>
          <t>I-9 Eligibility Review Date</t>
        </is>
      </c>
      <c r="G912" s="16" t="inlineStr">
        <is>
          <t>Data not available in legacy report</t>
        </is>
      </c>
      <c r="H912" s="16" t="inlineStr"/>
    </row>
    <row r="913">
      <c r="B913" s="16" t="inlineStr">
        <is>
          <t>Company</t>
        </is>
      </c>
      <c r="C913" s="16" t="inlineStr">
        <is>
          <t>386-76-3528</t>
        </is>
      </c>
      <c r="D913" s="16" t="inlineStr">
        <is>
          <t>Active</t>
        </is>
      </c>
      <c r="E913" s="16" t="inlineStr">
        <is>
          <t>Dickerson, Joseph</t>
        </is>
      </c>
      <c r="F913" s="16" t="inlineStr">
        <is>
          <t>I-9 Eligibility Review Date</t>
        </is>
      </c>
      <c r="G913" s="16" t="inlineStr">
        <is>
          <t>Data not available in legacy report</t>
        </is>
      </c>
      <c r="H913" s="16" t="inlineStr"/>
    </row>
    <row r="914">
      <c r="B914" s="16" t="inlineStr">
        <is>
          <t>Company</t>
        </is>
      </c>
      <c r="C914" s="16" t="inlineStr">
        <is>
          <t>400-11-7148</t>
        </is>
      </c>
      <c r="D914" s="16" t="inlineStr">
        <is>
          <t>Active</t>
        </is>
      </c>
      <c r="E914" s="16" t="inlineStr">
        <is>
          <t>Wells, Brian K.</t>
        </is>
      </c>
      <c r="F914" s="16" t="inlineStr">
        <is>
          <t>I-9 Eligibility Review Date</t>
        </is>
      </c>
      <c r="G914" s="16" t="inlineStr">
        <is>
          <t>Data not available in legacy report</t>
        </is>
      </c>
      <c r="H914" s="16" t="inlineStr"/>
    </row>
    <row r="915">
      <c r="B915" s="16" t="inlineStr">
        <is>
          <t>Company</t>
        </is>
      </c>
      <c r="C915" s="16" t="inlineStr">
        <is>
          <t>400-19-8951</t>
        </is>
      </c>
      <c r="D915" s="16" t="inlineStr">
        <is>
          <t>Active</t>
        </is>
      </c>
      <c r="E915" s="16" t="inlineStr">
        <is>
          <t>Searcy, Joshua</t>
        </is>
      </c>
      <c r="F915" s="16" t="inlineStr">
        <is>
          <t>I-9 Eligibility Review Date</t>
        </is>
      </c>
      <c r="G915" s="16" t="inlineStr">
        <is>
          <t>Data not available in legacy report</t>
        </is>
      </c>
      <c r="H915" s="16" t="inlineStr"/>
    </row>
    <row r="916">
      <c r="B916" s="16" t="inlineStr">
        <is>
          <t>Company</t>
        </is>
      </c>
      <c r="C916" s="16" t="inlineStr">
        <is>
          <t>401-35-2900</t>
        </is>
      </c>
      <c r="D916" s="16" t="inlineStr">
        <is>
          <t>Active</t>
        </is>
      </c>
      <c r="E916" s="16" t="inlineStr">
        <is>
          <t>Beagle, Daniel</t>
        </is>
      </c>
      <c r="F916" s="16" t="inlineStr">
        <is>
          <t>I-9 Eligibility Review Date</t>
        </is>
      </c>
      <c r="G916" s="16" t="inlineStr">
        <is>
          <t>Data not available in legacy report</t>
        </is>
      </c>
      <c r="H916" s="16" t="inlineStr"/>
    </row>
    <row r="917">
      <c r="B917" s="16" t="inlineStr">
        <is>
          <t>Company</t>
        </is>
      </c>
      <c r="C917" s="16" t="inlineStr">
        <is>
          <t>402-31-5633</t>
        </is>
      </c>
      <c r="D917" s="16" t="inlineStr">
        <is>
          <t>Active</t>
        </is>
      </c>
      <c r="E917" s="16" t="inlineStr">
        <is>
          <t>Hogle, Richard</t>
        </is>
      </c>
      <c r="F917" s="16" t="inlineStr">
        <is>
          <t>I-9 Eligibility Review Date</t>
        </is>
      </c>
      <c r="G917" s="16" t="inlineStr">
        <is>
          <t>Data not available in legacy report</t>
        </is>
      </c>
      <c r="H917" s="16" t="inlineStr"/>
    </row>
    <row r="918">
      <c r="B918" s="16" t="inlineStr">
        <is>
          <t>Company</t>
        </is>
      </c>
      <c r="C918" s="16" t="inlineStr">
        <is>
          <t>402-86-2543</t>
        </is>
      </c>
      <c r="D918" s="16" t="inlineStr">
        <is>
          <t>Active</t>
        </is>
      </c>
      <c r="E918" s="16" t="inlineStr">
        <is>
          <t>Caldwell, Paul</t>
        </is>
      </c>
      <c r="F918" s="16" t="inlineStr">
        <is>
          <t>I-9 Eligibility Review Date</t>
        </is>
      </c>
      <c r="G918" s="16" t="inlineStr">
        <is>
          <t>Data not available in legacy report</t>
        </is>
      </c>
      <c r="H918" s="16" t="inlineStr"/>
    </row>
    <row r="919">
      <c r="B919" s="16" t="inlineStr">
        <is>
          <t>Company</t>
        </is>
      </c>
      <c r="C919" s="16" t="inlineStr">
        <is>
          <t>402-98-3454</t>
        </is>
      </c>
      <c r="D919" s="16" t="inlineStr">
        <is>
          <t>Active</t>
        </is>
      </c>
      <c r="E919" s="16" t="inlineStr">
        <is>
          <t>Caudle, Robert</t>
        </is>
      </c>
      <c r="F919" s="16" t="inlineStr">
        <is>
          <t>I-9 Eligibility Review Date</t>
        </is>
      </c>
      <c r="G919" s="16" t="inlineStr">
        <is>
          <t>Data not available in legacy report</t>
        </is>
      </c>
      <c r="H919" s="16" t="inlineStr"/>
    </row>
    <row r="920">
      <c r="B920" s="16" t="inlineStr">
        <is>
          <t>Company</t>
        </is>
      </c>
      <c r="C920" s="16" t="inlineStr">
        <is>
          <t>403-65-4193</t>
        </is>
      </c>
      <c r="D920" s="16" t="inlineStr">
        <is>
          <t>Active</t>
        </is>
      </c>
      <c r="E920" s="16" t="inlineStr">
        <is>
          <t>Walters, Ryne</t>
        </is>
      </c>
      <c r="F920" s="16" t="inlineStr">
        <is>
          <t>I-9 Eligibility Review Date</t>
        </is>
      </c>
      <c r="G920" s="16" t="inlineStr">
        <is>
          <t>Data not available in legacy report</t>
        </is>
      </c>
      <c r="H920" s="16" t="inlineStr"/>
    </row>
    <row r="921">
      <c r="B921" s="16" t="inlineStr">
        <is>
          <t>Company</t>
        </is>
      </c>
      <c r="C921" s="16" t="inlineStr">
        <is>
          <t>404-15-8072</t>
        </is>
      </c>
      <c r="D921" s="16" t="inlineStr">
        <is>
          <t>Active</t>
        </is>
      </c>
      <c r="E921" s="16" t="inlineStr">
        <is>
          <t>Collins, Jason</t>
        </is>
      </c>
      <c r="F921" s="16" t="inlineStr">
        <is>
          <t>I-9 Eligibility Review Date</t>
        </is>
      </c>
      <c r="G921" s="16" t="inlineStr">
        <is>
          <t>Data not available in legacy report</t>
        </is>
      </c>
      <c r="H921" s="16" t="inlineStr"/>
    </row>
    <row r="922">
      <c r="B922" s="16" t="inlineStr">
        <is>
          <t>Company</t>
        </is>
      </c>
      <c r="C922" s="16" t="inlineStr">
        <is>
          <t>404-78-2780</t>
        </is>
      </c>
      <c r="D922" s="16" t="inlineStr">
        <is>
          <t>Active</t>
        </is>
      </c>
      <c r="E922" s="16" t="inlineStr">
        <is>
          <t>Keehn, James</t>
        </is>
      </c>
      <c r="F922" s="16" t="inlineStr">
        <is>
          <t>I-9 Eligibility Review Date</t>
        </is>
      </c>
      <c r="G922" s="16" t="inlineStr">
        <is>
          <t>Data not available in legacy report</t>
        </is>
      </c>
      <c r="H922" s="16" t="inlineStr"/>
    </row>
    <row r="923">
      <c r="B923" s="16" t="inlineStr">
        <is>
          <t>Company</t>
        </is>
      </c>
      <c r="C923" s="16" t="inlineStr">
        <is>
          <t>406-92-9701</t>
        </is>
      </c>
      <c r="D923" s="16" t="inlineStr">
        <is>
          <t>Active</t>
        </is>
      </c>
      <c r="E923" s="16" t="inlineStr">
        <is>
          <t>Ruf, Gary</t>
        </is>
      </c>
      <c r="F923" s="16" t="inlineStr">
        <is>
          <t>I-9 Eligibility Review Date</t>
        </is>
      </c>
      <c r="G923" s="16" t="inlineStr">
        <is>
          <t>Data not available in legacy report</t>
        </is>
      </c>
      <c r="H923" s="16" t="inlineStr"/>
    </row>
    <row r="924">
      <c r="B924" s="16" t="inlineStr">
        <is>
          <t>Company</t>
        </is>
      </c>
      <c r="C924" s="16" t="inlineStr">
        <is>
          <t>407-37-4197</t>
        </is>
      </c>
      <c r="D924" s="16" t="inlineStr">
        <is>
          <t>Active</t>
        </is>
      </c>
      <c r="E924" s="16" t="inlineStr">
        <is>
          <t>Bastin, Matt</t>
        </is>
      </c>
      <c r="F924" s="16" t="inlineStr">
        <is>
          <t>I-9 Eligibility Review Date</t>
        </is>
      </c>
      <c r="G924" s="16" t="inlineStr">
        <is>
          <t>Data not available in legacy report</t>
        </is>
      </c>
      <c r="H924" s="16" t="inlineStr"/>
    </row>
    <row r="925">
      <c r="B925" s="16" t="inlineStr">
        <is>
          <t>Company</t>
        </is>
      </c>
      <c r="C925" s="16" t="inlineStr">
        <is>
          <t>407-69-9393</t>
        </is>
      </c>
      <c r="D925" s="16" t="inlineStr">
        <is>
          <t>Active</t>
        </is>
      </c>
      <c r="E925" s="16" t="inlineStr">
        <is>
          <t>Adidou, Zakaria</t>
        </is>
      </c>
      <c r="F925" s="16" t="inlineStr">
        <is>
          <t>I-9 Eligibility Review Date</t>
        </is>
      </c>
      <c r="G925" s="16" t="inlineStr">
        <is>
          <t>Data not available in legacy report</t>
        </is>
      </c>
      <c r="H925" s="16" t="inlineStr"/>
    </row>
    <row r="926">
      <c r="B926" s="16" t="inlineStr">
        <is>
          <t>Company</t>
        </is>
      </c>
      <c r="C926" s="16" t="inlineStr">
        <is>
          <t>407-88-1150</t>
        </is>
      </c>
      <c r="D926" s="16" t="inlineStr">
        <is>
          <t>Active</t>
        </is>
      </c>
      <c r="E926" s="16" t="inlineStr">
        <is>
          <t>Sams, Daniel</t>
        </is>
      </c>
      <c r="F926" s="16" t="inlineStr">
        <is>
          <t>I-9 Eligibility Review Date</t>
        </is>
      </c>
      <c r="G926" s="16" t="inlineStr">
        <is>
          <t>Data not available in legacy report</t>
        </is>
      </c>
      <c r="H926" s="16" t="inlineStr"/>
    </row>
    <row r="927">
      <c r="B927" s="16" t="inlineStr">
        <is>
          <t>Company</t>
        </is>
      </c>
      <c r="C927" s="16" t="inlineStr">
        <is>
          <t>409-35-7323</t>
        </is>
      </c>
      <c r="D927" s="16" t="inlineStr">
        <is>
          <t>Active</t>
        </is>
      </c>
      <c r="E927" s="16" t="inlineStr">
        <is>
          <t>Gary, Timothy</t>
        </is>
      </c>
      <c r="F927" s="16" t="inlineStr">
        <is>
          <t>I-9 Eligibility Review Date</t>
        </is>
      </c>
      <c r="G927" s="16" t="inlineStr">
        <is>
          <t>Data not available in legacy report</t>
        </is>
      </c>
      <c r="H927" s="16" t="inlineStr"/>
    </row>
    <row r="928">
      <c r="B928" s="16" t="inlineStr">
        <is>
          <t>Company</t>
        </is>
      </c>
      <c r="C928" s="16" t="inlineStr">
        <is>
          <t>418-29-0002</t>
        </is>
      </c>
      <c r="D928" s="16" t="inlineStr">
        <is>
          <t>Active</t>
        </is>
      </c>
      <c r="E928" s="16" t="inlineStr">
        <is>
          <t>Portis, James c.</t>
        </is>
      </c>
      <c r="F928" s="16" t="inlineStr">
        <is>
          <t>I-9 Eligibility Review Date</t>
        </is>
      </c>
      <c r="G928" s="16" t="inlineStr">
        <is>
          <t>Data not available in legacy report</t>
        </is>
      </c>
      <c r="H928" s="16" t="inlineStr"/>
    </row>
    <row r="929">
      <c r="B929" s="16" t="inlineStr">
        <is>
          <t>Company</t>
        </is>
      </c>
      <c r="C929" s="16" t="inlineStr">
        <is>
          <t>420-51-5238</t>
        </is>
      </c>
      <c r="D929" s="16" t="inlineStr">
        <is>
          <t>Active</t>
        </is>
      </c>
      <c r="E929" s="16" t="inlineStr">
        <is>
          <t>Macias, Jose</t>
        </is>
      </c>
      <c r="F929" s="16" t="inlineStr">
        <is>
          <t>I-9 Eligibility Review Date</t>
        </is>
      </c>
      <c r="G929" s="16" t="inlineStr">
        <is>
          <t>Data not available in legacy report</t>
        </is>
      </c>
      <c r="H929" s="16" t="inlineStr"/>
    </row>
    <row r="930">
      <c r="B930" s="16" t="inlineStr">
        <is>
          <t>Company</t>
        </is>
      </c>
      <c r="C930" s="16" t="inlineStr">
        <is>
          <t>458-69-0726</t>
        </is>
      </c>
      <c r="D930" s="16" t="inlineStr">
        <is>
          <t>Active</t>
        </is>
      </c>
      <c r="E930" s="16" t="inlineStr">
        <is>
          <t>Hamrick, James</t>
        </is>
      </c>
      <c r="F930" s="16" t="inlineStr">
        <is>
          <t>I-9 Eligibility Review Date</t>
        </is>
      </c>
      <c r="G930" s="16" t="inlineStr">
        <is>
          <t>Data not available in legacy report</t>
        </is>
      </c>
      <c r="H930" s="16" t="inlineStr"/>
    </row>
    <row r="931">
      <c r="B931" s="16" t="inlineStr">
        <is>
          <t>Company</t>
        </is>
      </c>
      <c r="C931" s="16" t="inlineStr">
        <is>
          <t>459-77-9101</t>
        </is>
      </c>
      <c r="D931" s="16" t="inlineStr">
        <is>
          <t>Active</t>
        </is>
      </c>
      <c r="E931" s="16" t="inlineStr">
        <is>
          <t>Kuebel, Brian</t>
        </is>
      </c>
      <c r="F931" s="16" t="inlineStr">
        <is>
          <t>I-9 Eligibility Review Date</t>
        </is>
      </c>
      <c r="G931" s="16" t="inlineStr">
        <is>
          <t>Data not available in legacy report</t>
        </is>
      </c>
      <c r="H931" s="16" t="inlineStr"/>
    </row>
    <row r="932">
      <c r="B932" s="16" t="inlineStr">
        <is>
          <t>Company</t>
        </is>
      </c>
      <c r="C932" s="16" t="inlineStr">
        <is>
          <t>522-04-1647</t>
        </is>
      </c>
      <c r="D932" s="16" t="inlineStr">
        <is>
          <t>Active</t>
        </is>
      </c>
      <c r="E932" s="16" t="inlineStr">
        <is>
          <t>Willings, William F.</t>
        </is>
      </c>
      <c r="F932" s="16" t="inlineStr">
        <is>
          <t>I-9 Eligibility Review Date</t>
        </is>
      </c>
      <c r="G932" s="16" t="inlineStr">
        <is>
          <t>Data not available in legacy report</t>
        </is>
      </c>
      <c r="H932" s="16" t="inlineStr"/>
    </row>
    <row r="933">
      <c r="B933" s="16" t="inlineStr">
        <is>
          <t>Company</t>
        </is>
      </c>
      <c r="C933" s="16" t="inlineStr">
        <is>
          <t>530-75-7440</t>
        </is>
      </c>
      <c r="D933" s="16" t="inlineStr">
        <is>
          <t>Active</t>
        </is>
      </c>
      <c r="E933" s="16" t="inlineStr">
        <is>
          <t>Contreras, Abel N.</t>
        </is>
      </c>
      <c r="F933" s="16" t="inlineStr">
        <is>
          <t>I-9 Eligibility Review Date</t>
        </is>
      </c>
      <c r="G933" s="16" t="inlineStr">
        <is>
          <t>Data not available in legacy report</t>
        </is>
      </c>
      <c r="H933" s="16" t="inlineStr"/>
    </row>
    <row r="934">
      <c r="B934" s="16" t="inlineStr">
        <is>
          <t>Company</t>
        </is>
      </c>
      <c r="C934" s="16" t="inlineStr">
        <is>
          <t>547-95-6891</t>
        </is>
      </c>
      <c r="D934" s="16" t="inlineStr">
        <is>
          <t>Active</t>
        </is>
      </c>
      <c r="E934" s="16" t="inlineStr">
        <is>
          <t>Ossandon, Faris</t>
        </is>
      </c>
      <c r="F934" s="16" t="inlineStr">
        <is>
          <t>I-9 Eligibility Review Date</t>
        </is>
      </c>
      <c r="G934" s="16" t="inlineStr">
        <is>
          <t>Data not available in legacy report</t>
        </is>
      </c>
      <c r="H934" s="16" t="inlineStr"/>
    </row>
    <row r="935">
      <c r="B935" s="16" t="inlineStr">
        <is>
          <t>Company</t>
        </is>
      </c>
      <c r="C935" s="16" t="inlineStr">
        <is>
          <t>581-25-5221</t>
        </is>
      </c>
      <c r="D935" s="16" t="inlineStr">
        <is>
          <t>Active</t>
        </is>
      </c>
      <c r="E935" s="16" t="inlineStr">
        <is>
          <t>Mendez, Jose</t>
        </is>
      </c>
      <c r="F935" s="16" t="inlineStr">
        <is>
          <t>I-9 Eligibility Review Date</t>
        </is>
      </c>
      <c r="G935" s="16" t="inlineStr">
        <is>
          <t>Data not available in legacy report</t>
        </is>
      </c>
      <c r="H935" s="16" t="inlineStr"/>
    </row>
    <row r="936">
      <c r="B936" s="16" t="inlineStr">
        <is>
          <t>Company</t>
        </is>
      </c>
      <c r="C936" s="16" t="inlineStr">
        <is>
          <t>591-62-4608</t>
        </is>
      </c>
      <c r="D936" s="16" t="inlineStr">
        <is>
          <t>Active</t>
        </is>
      </c>
      <c r="E936" s="16" t="inlineStr">
        <is>
          <t>Tantlinger, Joel N.</t>
        </is>
      </c>
      <c r="F936" s="16" t="inlineStr">
        <is>
          <t>I-9 Eligibility Review Date</t>
        </is>
      </c>
      <c r="G936" s="16" t="inlineStr">
        <is>
          <t>Data not available in legacy report</t>
        </is>
      </c>
      <c r="H936" s="16" t="inlineStr"/>
    </row>
    <row r="937">
      <c r="B937" s="16" t="inlineStr">
        <is>
          <t>Company</t>
        </is>
      </c>
      <c r="C937" s="16" t="inlineStr">
        <is>
          <t>595-31-1966</t>
        </is>
      </c>
      <c r="D937" s="16" t="inlineStr">
        <is>
          <t>Active</t>
        </is>
      </c>
      <c r="E937" s="16" t="inlineStr">
        <is>
          <t>Vannoy, Joseph L.</t>
        </is>
      </c>
      <c r="F937" s="16" t="inlineStr">
        <is>
          <t>I-9 Eligibility Review Date</t>
        </is>
      </c>
      <c r="G937" s="16" t="inlineStr">
        <is>
          <t>Data not available in legacy report</t>
        </is>
      </c>
      <c r="H937" s="16" t="inlineStr"/>
    </row>
    <row r="938">
      <c r="B938" s="16" t="inlineStr">
        <is>
          <t>Company</t>
        </is>
      </c>
      <c r="C938" s="16" t="inlineStr">
        <is>
          <t>596-12-9381</t>
        </is>
      </c>
      <c r="D938" s="16" t="inlineStr">
        <is>
          <t>Active</t>
        </is>
      </c>
      <c r="E938" s="16" t="inlineStr">
        <is>
          <t>Rios Tirado, Jose</t>
        </is>
      </c>
      <c r="F938" s="16" t="inlineStr">
        <is>
          <t>I-9 Eligibility Review Date</t>
        </is>
      </c>
      <c r="G938" s="16" t="inlineStr">
        <is>
          <t>Data not available in legacy report</t>
        </is>
      </c>
      <c r="H938" s="16" t="inlineStr"/>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7" t="inlineStr">
        <is>
          <t>🤖 AI Summary: The comparison of the two employee lists suggests that the four employees present in the LEGACY system but not in ADP may be terminated or retired individuals who have not yet been updated in the ADP system. Conversely, the 20 employees listed in ADP but not in LEGACY could indicate recent hires or transfers that have not been recorded in the LEGACY system. HR should verify the employment status of the four individuals missing from ADP to ensure accurate records and determine if any are active employees requiring immediate attention. Additionally, HR should update the LEGACY system to include the 20 employees from ADP to maintain consistency across both systems.</t>
        </is>
      </c>
      <c r="G2" s="2" t="n"/>
    </row>
    <row r="3">
      <c r="B3" s="18" t="inlineStr">
        <is>
          <t>Employee available in ADP but not in LEGACY</t>
        </is>
      </c>
      <c r="G3" s="2" t="n"/>
      <c r="H3" s="19"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Jeff</t>
        </is>
      </c>
      <c r="D5" s="12" t="inlineStr"/>
      <c r="E5" s="12" t="inlineStr"/>
      <c r="F5" s="12" t="inlineStr"/>
      <c r="G5" s="2" t="n"/>
      <c r="H5" s="11" t="inlineStr">
        <is>
          <t>284-08-4542</t>
        </is>
      </c>
      <c r="I5" s="11" t="inlineStr">
        <is>
          <t>Isom, Joey</t>
        </is>
      </c>
      <c r="J5" s="11" t="inlineStr"/>
      <c r="K5" s="11" t="inlineStr"/>
      <c r="L5" s="11" t="inlineStr"/>
    </row>
    <row r="6">
      <c r="B6" s="9" t="inlineStr">
        <is>
          <t>269-64-0714</t>
        </is>
      </c>
      <c r="C6" s="9" t="inlineStr">
        <is>
          <t>Darryl</t>
        </is>
      </c>
      <c r="D6" s="9" t="inlineStr"/>
      <c r="E6" s="9" t="inlineStr"/>
      <c r="F6" s="9" t="inlineStr"/>
      <c r="G6" s="2" t="n"/>
      <c r="H6" s="8" t="inlineStr">
        <is>
          <t>292-94-1861</t>
        </is>
      </c>
      <c r="I6" s="8" t="inlineStr">
        <is>
          <t>Boggs, Shane T.</t>
        </is>
      </c>
      <c r="J6" s="8" t="inlineStr"/>
      <c r="K6" s="8" t="inlineStr"/>
      <c r="L6" s="8" t="inlineStr"/>
    </row>
    <row r="7">
      <c r="B7" s="12" t="inlineStr">
        <is>
          <t>406-86-4568</t>
        </is>
      </c>
      <c r="C7" s="12" t="inlineStr">
        <is>
          <t>Earl</t>
        </is>
      </c>
      <c r="D7" s="12" t="inlineStr"/>
      <c r="E7" s="12" t="inlineStr"/>
      <c r="F7" s="12" t="inlineStr"/>
      <c r="G7" s="2" t="n"/>
      <c r="H7" s="11" t="inlineStr">
        <is>
          <t>293-90-5852</t>
        </is>
      </c>
      <c r="I7" s="11" t="inlineStr">
        <is>
          <t>Webster, Steven</t>
        </is>
      </c>
      <c r="J7" s="11" t="inlineStr"/>
      <c r="K7" s="11" t="inlineStr"/>
      <c r="L7" s="11" t="inlineStr"/>
    </row>
    <row r="8">
      <c r="B8" s="9" t="inlineStr">
        <is>
          <t>404-84-6860</t>
        </is>
      </c>
      <c r="C8" s="9" t="inlineStr">
        <is>
          <t>James</t>
        </is>
      </c>
      <c r="D8" s="9" t="inlineStr"/>
      <c r="E8" s="9" t="inlineStr"/>
      <c r="F8" s="9" t="inlineStr"/>
      <c r="G8" s="2" t="n"/>
      <c r="H8" s="8" t="inlineStr">
        <is>
          <t>298-96-9445</t>
        </is>
      </c>
      <c r="I8" s="8" t="inlineStr">
        <is>
          <t>Mccoy, Bailey</t>
        </is>
      </c>
      <c r="J8" s="8" t="inlineStr"/>
      <c r="K8" s="8" t="inlineStr"/>
      <c r="L8" s="8" t="inlineStr"/>
    </row>
    <row r="9">
      <c r="B9" s="12" t="inlineStr">
        <is>
          <t>284-82-8465</t>
        </is>
      </c>
      <c r="C9" s="12" t="inlineStr">
        <is>
          <t>James</t>
        </is>
      </c>
      <c r="D9" s="12" t="inlineStr"/>
      <c r="E9" s="12" t="inlineStr"/>
      <c r="F9" s="12" t="inlineStr"/>
      <c r="G9" s="2" t="n"/>
    </row>
    <row r="10">
      <c r="B10" s="9" t="inlineStr">
        <is>
          <t>298-86-7382</t>
        </is>
      </c>
      <c r="C10" s="9" t="inlineStr">
        <is>
          <t>C.E. Levon</t>
        </is>
      </c>
      <c r="D10" s="9" t="inlineStr"/>
      <c r="E10" s="9" t="inlineStr"/>
      <c r="F10" s="9" t="inlineStr"/>
      <c r="G10" s="2" t="n"/>
    </row>
    <row r="11">
      <c r="B11" s="12" t="inlineStr">
        <is>
          <t>270-52-9777</t>
        </is>
      </c>
      <c r="C11" s="12" t="inlineStr">
        <is>
          <t>Paul</t>
        </is>
      </c>
      <c r="D11" s="12" t="inlineStr"/>
      <c r="E11" s="12" t="inlineStr"/>
      <c r="F11" s="12" t="inlineStr"/>
      <c r="G11" s="2" t="n"/>
    </row>
    <row r="12">
      <c r="B12" s="9" t="inlineStr">
        <is>
          <t>274-66-0212</t>
        </is>
      </c>
      <c r="C12" s="9" t="inlineStr">
        <is>
          <t>Cynthia</t>
        </is>
      </c>
      <c r="D12" s="9" t="inlineStr"/>
      <c r="E12" s="9" t="inlineStr"/>
      <c r="F12" s="9" t="inlineStr"/>
      <c r="G12" s="2" t="n"/>
    </row>
    <row r="13">
      <c r="B13" s="12" t="inlineStr">
        <is>
          <t>302-50-2454</t>
        </is>
      </c>
      <c r="C13" s="12" t="inlineStr">
        <is>
          <t>Michael</t>
        </is>
      </c>
      <c r="D13" s="12" t="inlineStr"/>
      <c r="E13" s="12" t="inlineStr"/>
      <c r="F13" s="12" t="inlineStr"/>
      <c r="G13" s="2" t="n"/>
    </row>
    <row r="14">
      <c r="B14" s="9" t="inlineStr">
        <is>
          <t>291-86-0304</t>
        </is>
      </c>
      <c r="C14" s="9" t="inlineStr">
        <is>
          <t>Steve</t>
        </is>
      </c>
      <c r="D14" s="9" t="inlineStr"/>
      <c r="E14" s="9" t="inlineStr"/>
      <c r="F14" s="9" t="inlineStr"/>
      <c r="G14" s="2" t="n"/>
    </row>
    <row r="15">
      <c r="B15" s="12" t="inlineStr">
        <is>
          <t>276-64-3207</t>
        </is>
      </c>
      <c r="C15" s="12" t="inlineStr">
        <is>
          <t>Ron</t>
        </is>
      </c>
      <c r="D15" s="12" t="inlineStr"/>
      <c r="E15" s="12" t="inlineStr"/>
      <c r="F15" s="12" t="inlineStr"/>
      <c r="G15" s="2" t="n"/>
    </row>
    <row r="16">
      <c r="B16" s="9" t="inlineStr">
        <is>
          <t>400-64-8455</t>
        </is>
      </c>
      <c r="C16" s="9" t="inlineStr">
        <is>
          <t>Janet</t>
        </is>
      </c>
      <c r="D16" s="9" t="inlineStr"/>
      <c r="E16" s="9" t="inlineStr"/>
      <c r="F16" s="9" t="inlineStr"/>
      <c r="G16" s="2" t="n"/>
    </row>
    <row r="17">
      <c r="B17" s="12" t="inlineStr">
        <is>
          <t>295-78-8290</t>
        </is>
      </c>
      <c r="C17" s="12" t="inlineStr">
        <is>
          <t>Denny</t>
        </is>
      </c>
      <c r="D17" s="12" t="inlineStr"/>
      <c r="E17" s="12" t="inlineStr"/>
      <c r="F17" s="12" t="inlineStr"/>
      <c r="G17" s="2" t="n"/>
    </row>
    <row r="18">
      <c r="B18" s="9" t="inlineStr">
        <is>
          <t>301-80-0563</t>
        </is>
      </c>
      <c r="C18" s="9" t="inlineStr">
        <is>
          <t>Marty</t>
        </is>
      </c>
      <c r="D18" s="9" t="inlineStr"/>
      <c r="E18" s="9" t="inlineStr"/>
      <c r="F18" s="9" t="inlineStr"/>
      <c r="G18" s="2" t="n"/>
    </row>
    <row r="19">
      <c r="B19" s="12" t="inlineStr">
        <is>
          <t>308-80-0432</t>
        </is>
      </c>
      <c r="C19" s="12" t="inlineStr">
        <is>
          <t>Thomas</t>
        </is>
      </c>
      <c r="D19" s="12" t="inlineStr"/>
      <c r="E19" s="12" t="inlineStr"/>
      <c r="F19" s="12" t="inlineStr"/>
      <c r="G19" s="2" t="n"/>
    </row>
    <row r="20">
      <c r="B20" s="9" t="inlineStr">
        <is>
          <t>281-88-3627</t>
        </is>
      </c>
      <c r="C20" s="9" t="inlineStr">
        <is>
          <t>John</t>
        </is>
      </c>
      <c r="D20" s="9" t="inlineStr"/>
      <c r="E20" s="9" t="inlineStr"/>
      <c r="F20" s="9" t="inlineStr"/>
      <c r="G20" s="2" t="n"/>
    </row>
    <row r="21">
      <c r="B21" s="12" t="inlineStr">
        <is>
          <t>287-76-4985</t>
        </is>
      </c>
      <c r="C21" s="12" t="inlineStr">
        <is>
          <t>Stanley</t>
        </is>
      </c>
      <c r="D21" s="12" t="inlineStr"/>
      <c r="E21" s="12" t="inlineStr"/>
      <c r="F21" s="12" t="inlineStr"/>
      <c r="G21" s="2" t="n"/>
    </row>
    <row r="22">
      <c r="B22" s="9" t="inlineStr">
        <is>
          <t>286-70-4995</t>
        </is>
      </c>
      <c r="C22" s="9" t="inlineStr">
        <is>
          <t>Rick</t>
        </is>
      </c>
      <c r="D22" s="9" t="inlineStr"/>
      <c r="E22" s="9" t="inlineStr"/>
      <c r="F22" s="9" t="inlineStr"/>
      <c r="G22" s="2" t="n"/>
    </row>
    <row r="23">
      <c r="B23" s="12" t="inlineStr">
        <is>
          <t>292-60-8593</t>
        </is>
      </c>
      <c r="C23" s="12" t="inlineStr">
        <is>
          <t>Mark</t>
        </is>
      </c>
      <c r="D23" s="12" t="inlineStr"/>
      <c r="E23" s="12" t="inlineStr"/>
      <c r="F23" s="12" t="inlineStr"/>
      <c r="G23" s="2" t="n"/>
    </row>
    <row r="24">
      <c r="B24" s="9" t="inlineStr">
        <is>
          <t>271-98-3588</t>
        </is>
      </c>
      <c r="C24" s="9" t="inlineStr">
        <is>
          <t>Jeremy</t>
        </is>
      </c>
      <c r="D24" s="9" t="inlineStr"/>
      <c r="E24" s="9" t="inlineStr"/>
      <c r="F24" s="9" t="inlineStr"/>
      <c r="G24" s="2" t="n"/>
    </row>
    <row r="25">
      <c r="B25" s="12" t="inlineStr">
        <is>
          <t>297-86-7016</t>
        </is>
      </c>
      <c r="C25" s="12" t="inlineStr">
        <is>
          <t>David</t>
        </is>
      </c>
      <c r="D25" s="12" t="inlineStr"/>
      <c r="E25" s="12" t="inlineStr"/>
      <c r="F25" s="12" t="inlineStr"/>
      <c r="G25" s="2" t="n"/>
    </row>
    <row r="26">
      <c r="B26" s="9" t="inlineStr">
        <is>
          <t>288-84-8945</t>
        </is>
      </c>
      <c r="C26" s="9" t="inlineStr">
        <is>
          <t>Thongsun</t>
        </is>
      </c>
      <c r="D26" s="9" t="inlineStr"/>
      <c r="E26" s="9" t="inlineStr"/>
      <c r="F26" s="9" t="inlineStr"/>
      <c r="G26" s="2" t="n"/>
    </row>
    <row r="27">
      <c r="B27" s="12" t="inlineStr">
        <is>
          <t>276-96-5017</t>
        </is>
      </c>
      <c r="C27" s="12" t="inlineStr">
        <is>
          <t>Shawn</t>
        </is>
      </c>
      <c r="D27" s="12" t="inlineStr"/>
      <c r="E27" s="12" t="inlineStr"/>
      <c r="F27" s="12" t="inlineStr"/>
      <c r="G27" s="2" t="n"/>
    </row>
    <row r="28">
      <c r="B28" s="9" t="inlineStr">
        <is>
          <t>287-70-0912</t>
        </is>
      </c>
      <c r="C28" s="9" t="inlineStr">
        <is>
          <t>Wilbert</t>
        </is>
      </c>
      <c r="D28" s="9" t="inlineStr"/>
      <c r="E28" s="9" t="inlineStr"/>
      <c r="F28" s="9" t="inlineStr"/>
      <c r="G28" s="2" t="n"/>
    </row>
    <row r="29">
      <c r="B29" s="12" t="inlineStr">
        <is>
          <t>303-82-0380</t>
        </is>
      </c>
      <c r="C29" s="12" t="inlineStr">
        <is>
          <t>Ricky</t>
        </is>
      </c>
      <c r="D29" s="12" t="inlineStr"/>
      <c r="E29" s="12" t="inlineStr"/>
      <c r="F29" s="12" t="inlineStr"/>
      <c r="G29" s="2" t="n"/>
    </row>
    <row r="30">
      <c r="B30" s="9" t="inlineStr">
        <is>
          <t>254-81-5427</t>
        </is>
      </c>
      <c r="C30" s="9" t="inlineStr">
        <is>
          <t>Christopher</t>
        </is>
      </c>
      <c r="D30" s="9" t="inlineStr"/>
      <c r="E30" s="9" t="inlineStr"/>
      <c r="F30" s="9" t="inlineStr"/>
      <c r="G30" s="2" t="n"/>
    </row>
    <row r="31">
      <c r="B31" s="12" t="inlineStr">
        <is>
          <t>274-98-4254</t>
        </is>
      </c>
      <c r="C31" s="12" t="inlineStr">
        <is>
          <t>Ronald</t>
        </is>
      </c>
      <c r="D31" s="12" t="inlineStr"/>
      <c r="E31" s="12" t="inlineStr"/>
      <c r="F31" s="12" t="inlineStr"/>
      <c r="G31" s="2" t="n"/>
    </row>
    <row r="32">
      <c r="B32" s="9" t="inlineStr">
        <is>
          <t>270-96-9639</t>
        </is>
      </c>
      <c r="C32" s="9" t="inlineStr">
        <is>
          <t>Brett</t>
        </is>
      </c>
      <c r="D32" s="9" t="inlineStr"/>
      <c r="E32" s="9" t="inlineStr"/>
      <c r="F32" s="9" t="inlineStr"/>
      <c r="G32" s="2" t="n"/>
    </row>
    <row r="33">
      <c r="B33" s="12" t="inlineStr">
        <is>
          <t>289-88-7675</t>
        </is>
      </c>
      <c r="C33" s="12" t="inlineStr">
        <is>
          <t>David</t>
        </is>
      </c>
      <c r="D33" s="12" t="inlineStr"/>
      <c r="E33" s="12" t="inlineStr"/>
      <c r="F33" s="12" t="inlineStr"/>
      <c r="G33" s="2" t="n"/>
    </row>
    <row r="34">
      <c r="B34" s="9" t="inlineStr">
        <is>
          <t>301-86-9475</t>
        </is>
      </c>
      <c r="C34" s="9" t="inlineStr">
        <is>
          <t>Christian</t>
        </is>
      </c>
      <c r="D34" s="9" t="inlineStr"/>
      <c r="E34" s="9" t="inlineStr"/>
      <c r="F34" s="9" t="inlineStr"/>
      <c r="G34" s="2" t="n"/>
    </row>
    <row r="35">
      <c r="B35" s="12" t="inlineStr">
        <is>
          <t>288-86-7411</t>
        </is>
      </c>
      <c r="C35" s="12" t="inlineStr">
        <is>
          <t>Charles</t>
        </is>
      </c>
      <c r="D35" s="12" t="inlineStr"/>
      <c r="E35" s="12" t="inlineStr"/>
      <c r="F35" s="12" t="inlineStr"/>
      <c r="G35" s="2" t="n"/>
    </row>
    <row r="36">
      <c r="B36" s="9" t="inlineStr">
        <is>
          <t>402-51-8197</t>
        </is>
      </c>
      <c r="C36" s="9" t="inlineStr">
        <is>
          <t>Marcus</t>
        </is>
      </c>
      <c r="D36" s="9" t="inlineStr"/>
      <c r="E36" s="9" t="inlineStr"/>
      <c r="F36" s="9" t="inlineStr"/>
      <c r="G36" s="2" t="n"/>
    </row>
    <row r="37">
      <c r="B37" s="12" t="inlineStr">
        <is>
          <t>244-77-0525</t>
        </is>
      </c>
      <c r="C37" s="12" t="inlineStr">
        <is>
          <t>Nathaniel</t>
        </is>
      </c>
      <c r="D37" s="12" t="inlineStr"/>
      <c r="E37" s="12" t="inlineStr"/>
      <c r="F37" s="12" t="inlineStr"/>
      <c r="G37" s="2" t="n"/>
    </row>
    <row r="38">
      <c r="B38" s="9" t="inlineStr">
        <is>
          <t>275-96-4918</t>
        </is>
      </c>
      <c r="C38" s="9" t="inlineStr">
        <is>
          <t>Kaitlyn</t>
        </is>
      </c>
      <c r="D38" s="9" t="inlineStr"/>
      <c r="E38" s="9" t="inlineStr"/>
      <c r="F38" s="9" t="inlineStr"/>
      <c r="G38" s="2" t="n"/>
    </row>
    <row r="39">
      <c r="B39" s="12" t="inlineStr">
        <is>
          <t>284-02-1801</t>
        </is>
      </c>
      <c r="C39" s="12" t="inlineStr">
        <is>
          <t>Robert</t>
        </is>
      </c>
      <c r="D39" s="12" t="inlineStr"/>
      <c r="E39" s="12" t="inlineStr"/>
      <c r="F39" s="12" t="inlineStr"/>
      <c r="G39" s="2" t="n"/>
    </row>
    <row r="40">
      <c r="B40" s="9" t="inlineStr">
        <is>
          <t>284-86-4573</t>
        </is>
      </c>
      <c r="C40" s="9" t="inlineStr">
        <is>
          <t>Charles</t>
        </is>
      </c>
      <c r="D40" s="9" t="inlineStr"/>
      <c r="E40" s="9" t="inlineStr"/>
      <c r="F40" s="9" t="inlineStr"/>
      <c r="G40" s="2" t="n"/>
    </row>
    <row r="41">
      <c r="B41" s="12" t="inlineStr">
        <is>
          <t>284-94-9911</t>
        </is>
      </c>
      <c r="C41" s="12" t="inlineStr">
        <is>
          <t>Michael</t>
        </is>
      </c>
      <c r="D41" s="12" t="inlineStr"/>
      <c r="E41" s="12" t="inlineStr"/>
      <c r="F41" s="12" t="inlineStr"/>
      <c r="G41" s="2" t="n"/>
    </row>
    <row r="42">
      <c r="B42" s="9" t="inlineStr">
        <is>
          <t>279-86-1879</t>
        </is>
      </c>
      <c r="C42" s="9" t="inlineStr">
        <is>
          <t>Thomas</t>
        </is>
      </c>
      <c r="D42" s="9" t="inlineStr"/>
      <c r="E42" s="9" t="inlineStr"/>
      <c r="F42" s="9" t="inlineStr"/>
      <c r="G42" s="2" t="n"/>
    </row>
    <row r="43">
      <c r="B43" s="12" t="inlineStr">
        <is>
          <t>297-84-7990</t>
        </is>
      </c>
      <c r="C43" s="12" t="inlineStr">
        <is>
          <t>Patrick</t>
        </is>
      </c>
      <c r="D43" s="12" t="inlineStr"/>
      <c r="E43" s="12" t="inlineStr"/>
      <c r="F43" s="12" t="inlineStr"/>
      <c r="G43" s="2" t="n"/>
    </row>
    <row r="44">
      <c r="B44" s="9" t="inlineStr">
        <is>
          <t>371-98-2578</t>
        </is>
      </c>
      <c r="C44" s="9" t="inlineStr">
        <is>
          <t>Joseph II</t>
        </is>
      </c>
      <c r="D44" s="9" t="inlineStr"/>
      <c r="E44" s="9" t="inlineStr"/>
      <c r="F44" s="9" t="inlineStr"/>
      <c r="G44" s="2" t="n"/>
    </row>
    <row r="45">
      <c r="B45" s="12" t="inlineStr">
        <is>
          <t>446-08-9371</t>
        </is>
      </c>
      <c r="C45" s="12" t="inlineStr">
        <is>
          <t>Jessica</t>
        </is>
      </c>
      <c r="D45" s="12" t="inlineStr"/>
      <c r="E45" s="12" t="inlineStr"/>
      <c r="F45" s="12" t="inlineStr"/>
      <c r="G45" s="2" t="n"/>
    </row>
    <row r="46">
      <c r="B46" s="9" t="inlineStr">
        <is>
          <t>301-98-7747</t>
        </is>
      </c>
      <c r="C46" s="9" t="inlineStr">
        <is>
          <t>Logan</t>
        </is>
      </c>
      <c r="D46" s="9" t="inlineStr"/>
      <c r="E46" s="9" t="inlineStr"/>
      <c r="F46" s="9" t="inlineStr"/>
      <c r="G46" s="2" t="n"/>
    </row>
    <row r="47">
      <c r="B47" s="12" t="inlineStr">
        <is>
          <t>288-94-4598</t>
        </is>
      </c>
      <c r="C47" s="12" t="inlineStr">
        <is>
          <t>Peter</t>
        </is>
      </c>
      <c r="D47" s="12" t="inlineStr"/>
      <c r="E47" s="12" t="inlineStr"/>
      <c r="F47" s="12" t="inlineStr"/>
      <c r="G47" s="2" t="n"/>
    </row>
    <row r="48">
      <c r="B48" s="9" t="inlineStr">
        <is>
          <t>290-94-3823</t>
        </is>
      </c>
      <c r="C48" s="9" t="inlineStr">
        <is>
          <t>Joseph</t>
        </is>
      </c>
      <c r="D48" s="9" t="inlineStr"/>
      <c r="E48" s="9" t="inlineStr"/>
      <c r="F48" s="9" t="inlineStr"/>
      <c r="G48" s="2" t="n"/>
    </row>
    <row r="49">
      <c r="B49" s="12" t="inlineStr">
        <is>
          <t>279-06-3096</t>
        </is>
      </c>
      <c r="C49" s="12" t="inlineStr">
        <is>
          <t>Garrett</t>
        </is>
      </c>
      <c r="D49" s="12" t="inlineStr"/>
      <c r="E49" s="12" t="inlineStr"/>
      <c r="F49" s="12" t="inlineStr"/>
      <c r="G49" s="2" t="n"/>
    </row>
    <row r="50">
      <c r="B50" s="9" t="inlineStr">
        <is>
          <t>297-92-7966</t>
        </is>
      </c>
      <c r="C50" s="9" t="inlineStr">
        <is>
          <t>Abbie</t>
        </is>
      </c>
      <c r="D50" s="9" t="inlineStr"/>
      <c r="E50" s="9" t="inlineStr"/>
      <c r="F50" s="9" t="inlineStr"/>
      <c r="G50" s="2" t="n"/>
    </row>
    <row r="51">
      <c r="B51" s="12" t="inlineStr">
        <is>
          <t>279-92-9355</t>
        </is>
      </c>
      <c r="C51" s="12" t="inlineStr">
        <is>
          <t>Ryan</t>
        </is>
      </c>
      <c r="D51" s="12" t="inlineStr"/>
      <c r="E51" s="12" t="inlineStr"/>
      <c r="F51" s="12" t="inlineStr"/>
      <c r="G51" s="2" t="n"/>
    </row>
    <row r="52">
      <c r="B52" s="9" t="inlineStr">
        <is>
          <t>268-96-0410</t>
        </is>
      </c>
      <c r="C52" s="9" t="inlineStr">
        <is>
          <t>Michael</t>
        </is>
      </c>
      <c r="D52" s="9" t="inlineStr"/>
      <c r="E52" s="9" t="inlineStr"/>
      <c r="F52" s="9" t="inlineStr"/>
      <c r="G52" s="2" t="n"/>
    </row>
    <row r="53">
      <c r="B53" s="12" t="inlineStr">
        <is>
          <t>278-86-5091</t>
        </is>
      </c>
      <c r="C53" s="12" t="inlineStr">
        <is>
          <t>Benjamin</t>
        </is>
      </c>
      <c r="D53" s="12" t="inlineStr"/>
      <c r="E53" s="12" t="inlineStr"/>
      <c r="F53" s="12" t="inlineStr"/>
      <c r="G53" s="2" t="n"/>
    </row>
    <row r="54">
      <c r="B54" s="9" t="inlineStr">
        <is>
          <t>297-88-4346</t>
        </is>
      </c>
      <c r="C54" s="9" t="inlineStr">
        <is>
          <t>Lisa</t>
        </is>
      </c>
      <c r="D54" s="9" t="inlineStr"/>
      <c r="E54" s="9" t="inlineStr"/>
      <c r="F54" s="9" t="inlineStr"/>
      <c r="G54" s="2" t="n"/>
    </row>
    <row r="55">
      <c r="B55" s="12" t="inlineStr">
        <is>
          <t>291-08-4349</t>
        </is>
      </c>
      <c r="C55" s="12" t="inlineStr">
        <is>
          <t>Gabriel</t>
        </is>
      </c>
      <c r="D55" s="12" t="inlineStr"/>
      <c r="E55" s="12" t="inlineStr"/>
      <c r="F55" s="12" t="inlineStr"/>
      <c r="G55" s="2" t="n"/>
    </row>
    <row r="56">
      <c r="B56" s="9" t="inlineStr">
        <is>
          <t>293-04-9867</t>
        </is>
      </c>
      <c r="C56" s="9" t="inlineStr">
        <is>
          <t>Robert</t>
        </is>
      </c>
      <c r="D56" s="9" t="inlineStr"/>
      <c r="E56" s="9" t="inlineStr"/>
      <c r="F56" s="9" t="inlineStr"/>
      <c r="G56" s="2" t="n"/>
    </row>
    <row r="57">
      <c r="B57" s="12" t="inlineStr">
        <is>
          <t>294-88-7681</t>
        </is>
      </c>
      <c r="C57" s="12" t="inlineStr">
        <is>
          <t>Aaron</t>
        </is>
      </c>
      <c r="D57" s="12" t="inlineStr"/>
      <c r="E57" s="12" t="inlineStr"/>
      <c r="F57" s="12" t="inlineStr"/>
      <c r="G57" s="2" t="n"/>
    </row>
    <row r="58">
      <c r="B58" s="9" t="inlineStr">
        <is>
          <t>268-96-0168</t>
        </is>
      </c>
      <c r="C58" s="9" t="inlineStr">
        <is>
          <t>Robert</t>
        </is>
      </c>
      <c r="D58" s="9" t="inlineStr"/>
      <c r="E58" s="9" t="inlineStr"/>
      <c r="F58" s="9" t="inlineStr"/>
      <c r="G58" s="2" t="n"/>
    </row>
    <row r="59">
      <c r="B59" s="12" t="inlineStr">
        <is>
          <t>295-92-9261</t>
        </is>
      </c>
      <c r="C59" s="12" t="inlineStr">
        <is>
          <t>Ashley</t>
        </is>
      </c>
      <c r="D59" s="12" t="inlineStr"/>
      <c r="E59" s="12" t="inlineStr"/>
      <c r="F59" s="12" t="inlineStr"/>
      <c r="G59" s="2" t="n"/>
    </row>
    <row r="60">
      <c r="B60" s="9" t="inlineStr">
        <is>
          <t>276-82-3283</t>
        </is>
      </c>
      <c r="C60" s="9" t="inlineStr">
        <is>
          <t>Marcus</t>
        </is>
      </c>
      <c r="D60" s="9" t="inlineStr"/>
      <c r="E60" s="9" t="inlineStr"/>
      <c r="F60" s="9" t="inlineStr"/>
      <c r="G60" s="2" t="n"/>
    </row>
    <row r="61">
      <c r="B61" s="12" t="inlineStr">
        <is>
          <t>277-80-8130</t>
        </is>
      </c>
      <c r="C61" s="12" t="inlineStr">
        <is>
          <t>Tyrone</t>
        </is>
      </c>
      <c r="D61" s="12" t="inlineStr"/>
      <c r="E61" s="12" t="inlineStr"/>
      <c r="F61" s="12" t="inlineStr"/>
      <c r="G61" s="2" t="n"/>
    </row>
    <row r="62">
      <c r="B62" s="9" t="inlineStr">
        <is>
          <t>283-06-1364</t>
        </is>
      </c>
      <c r="C62" s="9" t="inlineStr">
        <is>
          <t>Ryan</t>
        </is>
      </c>
      <c r="D62" s="9" t="inlineStr"/>
      <c r="E62" s="9" t="inlineStr"/>
      <c r="F62" s="9" t="inlineStr"/>
      <c r="G62" s="2" t="n"/>
    </row>
    <row r="63">
      <c r="B63" s="12" t="inlineStr">
        <is>
          <t>287-76-6470</t>
        </is>
      </c>
      <c r="C63" s="12" t="inlineStr">
        <is>
          <t>Steve</t>
        </is>
      </c>
      <c r="D63" s="12" t="inlineStr"/>
      <c r="E63" s="12" t="inlineStr"/>
      <c r="F63" s="12" t="inlineStr"/>
      <c r="G63" s="2" t="n"/>
    </row>
    <row r="64">
      <c r="B64" s="9" t="inlineStr">
        <is>
          <t>280-04-2687</t>
        </is>
      </c>
      <c r="C64" s="9" t="inlineStr">
        <is>
          <t>Austin</t>
        </is>
      </c>
      <c r="D64" s="9" t="inlineStr"/>
      <c r="E64" s="9" t="inlineStr"/>
      <c r="F64" s="9" t="inlineStr"/>
      <c r="G64" s="2" t="n"/>
    </row>
    <row r="65">
      <c r="B65" s="12" t="inlineStr">
        <is>
          <t>289-72-0105</t>
        </is>
      </c>
      <c r="C65" s="12" t="inlineStr">
        <is>
          <t>Charles</t>
        </is>
      </c>
      <c r="D65" s="12" t="inlineStr"/>
      <c r="E65" s="12" t="inlineStr"/>
      <c r="F65" s="12" t="inlineStr"/>
      <c r="G65" s="2" t="n"/>
    </row>
    <row r="66">
      <c r="B66" s="9" t="inlineStr">
        <is>
          <t>281-02-5857</t>
        </is>
      </c>
      <c r="C66" s="9" t="inlineStr">
        <is>
          <t>Joe</t>
        </is>
      </c>
      <c r="D66" s="9" t="inlineStr"/>
      <c r="E66" s="9" t="inlineStr"/>
      <c r="F66" s="9" t="inlineStr"/>
      <c r="G66" s="2" t="n"/>
    </row>
    <row r="67">
      <c r="B67" s="12" t="inlineStr">
        <is>
          <t>275-11-8906</t>
        </is>
      </c>
      <c r="C67" s="12" t="inlineStr">
        <is>
          <t>Jesse</t>
        </is>
      </c>
      <c r="D67" s="12" t="inlineStr"/>
      <c r="E67" s="12" t="inlineStr"/>
      <c r="F67" s="12" t="inlineStr"/>
      <c r="G67" s="2" t="n"/>
    </row>
    <row r="68">
      <c r="B68" s="9" t="inlineStr">
        <is>
          <t>290-94-6785</t>
        </is>
      </c>
      <c r="C68" s="9" t="inlineStr">
        <is>
          <t>Andrew</t>
        </is>
      </c>
      <c r="D68" s="9" t="inlineStr"/>
      <c r="E68" s="9" t="inlineStr"/>
      <c r="F68" s="9" t="inlineStr"/>
      <c r="G68" s="2" t="n"/>
    </row>
    <row r="69">
      <c r="B69" s="12" t="inlineStr">
        <is>
          <t>275-56-4495</t>
        </is>
      </c>
      <c r="C69" s="12" t="inlineStr">
        <is>
          <t>Ben</t>
        </is>
      </c>
      <c r="D69" s="12" t="inlineStr"/>
      <c r="E69" s="12" t="inlineStr"/>
      <c r="F69" s="12" t="inlineStr"/>
      <c r="G69" s="2" t="n"/>
    </row>
    <row r="70">
      <c r="B70" s="9" t="inlineStr">
        <is>
          <t>268-90-2203</t>
        </is>
      </c>
      <c r="C70" s="9" t="inlineStr">
        <is>
          <t>Shiloh</t>
        </is>
      </c>
      <c r="D70" s="9" t="inlineStr"/>
      <c r="E70" s="9" t="inlineStr"/>
      <c r="F70" s="9" t="inlineStr"/>
      <c r="G70" s="2" t="n"/>
    </row>
    <row r="71">
      <c r="B71" s="12" t="inlineStr">
        <is>
          <t>270-90-9435</t>
        </is>
      </c>
      <c r="C71" s="12" t="inlineStr">
        <is>
          <t>Anthony</t>
        </is>
      </c>
      <c r="D71" s="12" t="inlineStr"/>
      <c r="E71" s="12" t="inlineStr"/>
      <c r="F71" s="12" t="inlineStr"/>
      <c r="G71" s="2" t="n"/>
    </row>
    <row r="72">
      <c r="B72" s="9" t="inlineStr">
        <is>
          <t>275-58-6373</t>
        </is>
      </c>
      <c r="C72" s="9" t="inlineStr">
        <is>
          <t>Robert</t>
        </is>
      </c>
      <c r="D72" s="9" t="inlineStr"/>
      <c r="E72" s="9" t="inlineStr"/>
      <c r="F72" s="9" t="inlineStr"/>
      <c r="G72" s="2" t="n"/>
    </row>
    <row r="73">
      <c r="B73" s="12" t="inlineStr">
        <is>
          <t>663-03-2400</t>
        </is>
      </c>
      <c r="C73" s="12" t="inlineStr">
        <is>
          <t>Christopher</t>
        </is>
      </c>
      <c r="D73" s="12" t="inlineStr"/>
      <c r="E73" s="12" t="inlineStr"/>
      <c r="F73" s="12" t="inlineStr"/>
      <c r="G73" s="2" t="n"/>
    </row>
    <row r="74">
      <c r="B74" s="9" t="inlineStr">
        <is>
          <t>272-98-8033</t>
        </is>
      </c>
      <c r="C74" s="9" t="inlineStr">
        <is>
          <t>Moonee</t>
        </is>
      </c>
      <c r="D74" s="9" t="inlineStr"/>
      <c r="E74" s="9" t="inlineStr"/>
      <c r="F74" s="9" t="inlineStr"/>
      <c r="G74" s="2" t="n"/>
    </row>
    <row r="75">
      <c r="B75" s="12" t="inlineStr">
        <is>
          <t>278-06-7220</t>
        </is>
      </c>
      <c r="C75" s="12" t="inlineStr">
        <is>
          <t>Landon</t>
        </is>
      </c>
      <c r="D75" s="12" t="inlineStr"/>
      <c r="E75" s="12" t="inlineStr"/>
      <c r="F75" s="12" t="inlineStr"/>
      <c r="G75" s="2" t="n"/>
    </row>
    <row r="76">
      <c r="B76" s="9" t="inlineStr">
        <is>
          <t>291-98-0917</t>
        </is>
      </c>
      <c r="C76" s="9" t="inlineStr">
        <is>
          <t>Nathan</t>
        </is>
      </c>
      <c r="D76" s="9" t="inlineStr"/>
      <c r="E76" s="9" t="inlineStr"/>
      <c r="F76" s="9" t="inlineStr"/>
      <c r="G76" s="2" t="n"/>
    </row>
    <row r="77">
      <c r="B77" s="12" t="inlineStr">
        <is>
          <t>302-68-9439</t>
        </is>
      </c>
      <c r="C77" s="12" t="inlineStr">
        <is>
          <t>Devin</t>
        </is>
      </c>
      <c r="D77" s="12" t="inlineStr"/>
      <c r="E77" s="12" t="inlineStr"/>
      <c r="F77" s="12" t="inlineStr"/>
      <c r="G77" s="2" t="n"/>
    </row>
    <row r="78">
      <c r="B78" s="9" t="inlineStr">
        <is>
          <t>271-90-0508</t>
        </is>
      </c>
      <c r="C78" s="9" t="inlineStr">
        <is>
          <t>Brandon</t>
        </is>
      </c>
      <c r="D78" s="9" t="inlineStr"/>
      <c r="E78" s="9" t="inlineStr"/>
      <c r="F78" s="9" t="inlineStr"/>
      <c r="G78" s="2" t="n"/>
    </row>
    <row r="79">
      <c r="B79" s="12" t="inlineStr">
        <is>
          <t>278-90-0948</t>
        </is>
      </c>
      <c r="C79" s="12" t="inlineStr">
        <is>
          <t>Bryan</t>
        </is>
      </c>
      <c r="D79" s="12" t="inlineStr"/>
      <c r="E79" s="12" t="inlineStr"/>
      <c r="F79" s="12" t="inlineStr"/>
      <c r="G79" s="2" t="n"/>
    </row>
    <row r="80">
      <c r="B80" s="9" t="inlineStr">
        <is>
          <t>429-75-9708</t>
        </is>
      </c>
      <c r="C80" s="9" t="inlineStr">
        <is>
          <t>Justin</t>
        </is>
      </c>
      <c r="D80" s="9" t="inlineStr"/>
      <c r="E80" s="9" t="inlineStr"/>
      <c r="F80" s="9" t="inlineStr"/>
      <c r="G80" s="2" t="n"/>
    </row>
    <row r="81">
      <c r="B81" s="12" t="inlineStr">
        <is>
          <t>285-90-7056</t>
        </is>
      </c>
      <c r="C81" s="12" t="inlineStr">
        <is>
          <t>MIKE</t>
        </is>
      </c>
      <c r="D81" s="12" t="inlineStr"/>
      <c r="E81" s="12" t="inlineStr"/>
      <c r="F81" s="12" t="inlineStr"/>
      <c r="G81" s="2" t="n"/>
    </row>
    <row r="82">
      <c r="B82" s="9" t="inlineStr">
        <is>
          <t>296-06-2082</t>
        </is>
      </c>
      <c r="C82" s="9" t="inlineStr">
        <is>
          <t>Jayden</t>
        </is>
      </c>
      <c r="D82" s="9" t="inlineStr"/>
      <c r="E82" s="9" t="inlineStr"/>
      <c r="F82" s="9" t="inlineStr"/>
      <c r="G82" s="2" t="n"/>
    </row>
    <row r="83">
      <c r="B83" s="12" t="inlineStr">
        <is>
          <t>272-92-0842</t>
        </is>
      </c>
      <c r="C83" s="12" t="inlineStr">
        <is>
          <t>Stephen</t>
        </is>
      </c>
      <c r="D83" s="12" t="inlineStr"/>
      <c r="E83" s="12" t="inlineStr"/>
      <c r="F83" s="12" t="inlineStr"/>
      <c r="G83" s="2" t="n"/>
    </row>
    <row r="84">
      <c r="B84" s="9" t="inlineStr">
        <is>
          <t>294-68-2503</t>
        </is>
      </c>
      <c r="C84" s="9" t="inlineStr">
        <is>
          <t>William</t>
        </is>
      </c>
      <c r="D84" s="9" t="inlineStr"/>
      <c r="E84" s="9" t="inlineStr"/>
      <c r="F84" s="9" t="inlineStr"/>
      <c r="G84" s="2" t="n"/>
    </row>
    <row r="85">
      <c r="B85" s="12" t="inlineStr">
        <is>
          <t>272-04-2718</t>
        </is>
      </c>
      <c r="C85" s="12" t="inlineStr">
        <is>
          <t>Tyler</t>
        </is>
      </c>
      <c r="D85" s="12" t="inlineStr"/>
      <c r="E85" s="12" t="inlineStr"/>
      <c r="F85" s="12" t="inlineStr"/>
      <c r="G85" s="2" t="n"/>
    </row>
    <row r="86">
      <c r="B86" s="9" t="inlineStr">
        <is>
          <t>348-62-0554</t>
        </is>
      </c>
      <c r="C86" s="9" t="inlineStr">
        <is>
          <t>Michael</t>
        </is>
      </c>
      <c r="D86" s="9" t="inlineStr"/>
      <c r="E86" s="9" t="inlineStr"/>
      <c r="F86" s="9" t="inlineStr"/>
      <c r="G86" s="2" t="n"/>
    </row>
    <row r="87">
      <c r="B87" s="12" t="inlineStr">
        <is>
          <t>274-88-1300</t>
        </is>
      </c>
      <c r="C87" s="12" t="inlineStr">
        <is>
          <t>Scott</t>
        </is>
      </c>
      <c r="D87" s="12" t="inlineStr"/>
      <c r="E87" s="12" t="inlineStr"/>
      <c r="F87" s="12" t="inlineStr"/>
      <c r="G87" s="2" t="n"/>
    </row>
    <row r="88">
      <c r="B88" s="9" t="inlineStr">
        <is>
          <t>271-08-8751</t>
        </is>
      </c>
      <c r="C88" s="9" t="inlineStr">
        <is>
          <t>Jeremiah</t>
        </is>
      </c>
      <c r="D88" s="9" t="inlineStr"/>
      <c r="E88" s="9" t="inlineStr"/>
      <c r="F88" s="9" t="inlineStr"/>
      <c r="G88" s="2" t="n"/>
    </row>
    <row r="89">
      <c r="B89" s="12" t="inlineStr">
        <is>
          <t>284-78-3805</t>
        </is>
      </c>
      <c r="C89" s="12" t="inlineStr">
        <is>
          <t>George</t>
        </is>
      </c>
      <c r="D89" s="12" t="inlineStr"/>
      <c r="E89" s="12" t="inlineStr"/>
      <c r="F89" s="12" t="inlineStr"/>
      <c r="G89" s="2" t="n"/>
    </row>
    <row r="90">
      <c r="B90" s="9" t="inlineStr">
        <is>
          <t>282-06-7974</t>
        </is>
      </c>
      <c r="C90" s="9" t="inlineStr">
        <is>
          <t>Joshua</t>
        </is>
      </c>
      <c r="D90" s="9" t="inlineStr"/>
      <c r="E90" s="9" t="inlineStr"/>
      <c r="F90" s="9" t="inlineStr"/>
      <c r="G90" s="2" t="n"/>
    </row>
    <row r="91">
      <c r="B91" s="12" t="inlineStr">
        <is>
          <t>298-88-0449</t>
        </is>
      </c>
      <c r="C91" s="12" t="inlineStr">
        <is>
          <t>Bradley</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0" t="inlineStr">
        <is>
          <t>Ruckh, Ty</t>
        </is>
      </c>
      <c r="C3" s="20" t="inlineStr">
        <is>
          <t>067-74-2942</t>
        </is>
      </c>
      <c r="D3" s="20" t="inlineStr">
        <is>
          <t>BLANK</t>
        </is>
      </c>
      <c r="E3" s="20" t="inlineStr">
        <is>
          <t>BLANK</t>
        </is>
      </c>
      <c r="F3" s="20" t="inlineStr">
        <is>
          <t>BLANK</t>
        </is>
      </c>
      <c r="G3" s="20" t="inlineStr">
        <is>
          <t>BLANK</t>
        </is>
      </c>
      <c r="H3" s="20" t="inlineStr">
        <is>
          <t>BLANK</t>
        </is>
      </c>
      <c r="I3" s="20" t="inlineStr">
        <is>
          <t>BLANK</t>
        </is>
      </c>
      <c r="J3" s="20" t="inlineStr">
        <is>
          <t>BLANK</t>
        </is>
      </c>
      <c r="K3" s="20" t="inlineStr">
        <is>
          <t>BLANK</t>
        </is>
      </c>
    </row>
    <row r="4">
      <c r="B4" s="21" t="inlineStr">
        <is>
          <t>Martin, Michelle</t>
        </is>
      </c>
      <c r="C4" s="21" t="inlineStr">
        <is>
          <t>088-78-4600</t>
        </is>
      </c>
      <c r="D4" s="21" t="inlineStr">
        <is>
          <t>BLANK</t>
        </is>
      </c>
      <c r="E4" s="21" t="inlineStr">
        <is>
          <t>BLANK</t>
        </is>
      </c>
      <c r="F4" s="21" t="inlineStr">
        <is>
          <t>BLANK</t>
        </is>
      </c>
      <c r="G4" s="21" t="inlineStr">
        <is>
          <t>BLANK</t>
        </is>
      </c>
      <c r="H4" s="21" t="inlineStr">
        <is>
          <t>BLANK</t>
        </is>
      </c>
      <c r="I4" s="21" t="inlineStr">
        <is>
          <t>BLANK</t>
        </is>
      </c>
      <c r="J4" s="21" t="inlineStr">
        <is>
          <t>BLANK</t>
        </is>
      </c>
      <c r="K4" s="21" t="inlineStr">
        <is>
          <t>BLANK</t>
        </is>
      </c>
    </row>
    <row r="5">
      <c r="B5" s="20" t="inlineStr">
        <is>
          <t>Ecker, Nathaniel</t>
        </is>
      </c>
      <c r="C5" s="20" t="inlineStr">
        <is>
          <t>124-68-5537</t>
        </is>
      </c>
      <c r="D5" s="20" t="inlineStr">
        <is>
          <t>BLANK</t>
        </is>
      </c>
      <c r="E5" s="20" t="inlineStr">
        <is>
          <t>BLANK</t>
        </is>
      </c>
      <c r="F5" s="20" t="inlineStr">
        <is>
          <t>BLANK</t>
        </is>
      </c>
      <c r="G5" s="20" t="inlineStr">
        <is>
          <t>BLANK</t>
        </is>
      </c>
      <c r="H5" s="20" t="inlineStr">
        <is>
          <t>BLANK</t>
        </is>
      </c>
      <c r="I5" s="20" t="inlineStr">
        <is>
          <t>BLANK</t>
        </is>
      </c>
      <c r="J5" s="20" t="inlineStr">
        <is>
          <t>BLANK</t>
        </is>
      </c>
      <c r="K5" s="20" t="inlineStr">
        <is>
          <t>BLANK</t>
        </is>
      </c>
    </row>
    <row r="6">
      <c r="B6" s="21" t="inlineStr">
        <is>
          <t>Ovando, Caroline</t>
        </is>
      </c>
      <c r="C6" s="21" t="inlineStr">
        <is>
          <t>176-62-0772</t>
        </is>
      </c>
      <c r="D6" s="21" t="inlineStr">
        <is>
          <t>BLANK</t>
        </is>
      </c>
      <c r="E6" s="21" t="inlineStr">
        <is>
          <t>BLANK</t>
        </is>
      </c>
      <c r="F6" s="21" t="inlineStr">
        <is>
          <t>BLANK</t>
        </is>
      </c>
      <c r="G6" s="21" t="inlineStr">
        <is>
          <t>BLANK</t>
        </is>
      </c>
      <c r="H6" s="21" t="inlineStr">
        <is>
          <t>BLANK</t>
        </is>
      </c>
      <c r="I6" s="21" t="inlineStr">
        <is>
          <t>BLANK</t>
        </is>
      </c>
      <c r="J6" s="21" t="inlineStr">
        <is>
          <t>BLANK</t>
        </is>
      </c>
      <c r="K6" s="21" t="inlineStr">
        <is>
          <t>BLANK</t>
        </is>
      </c>
    </row>
    <row r="7">
      <c r="B7" s="20" t="inlineStr">
        <is>
          <t>Craddock, Chris</t>
        </is>
      </c>
      <c r="C7" s="20" t="inlineStr">
        <is>
          <t>225-23-4987</t>
        </is>
      </c>
      <c r="D7" s="20" t="inlineStr">
        <is>
          <t>BLANK</t>
        </is>
      </c>
      <c r="E7" s="20" t="inlineStr">
        <is>
          <t>BLANK</t>
        </is>
      </c>
      <c r="F7" s="20" t="inlineStr">
        <is>
          <t>BLANK</t>
        </is>
      </c>
      <c r="G7" s="20" t="inlineStr">
        <is>
          <t>BLANK</t>
        </is>
      </c>
      <c r="H7" s="20" t="inlineStr">
        <is>
          <t>BLANK</t>
        </is>
      </c>
      <c r="I7" s="20" t="inlineStr">
        <is>
          <t>BLANK</t>
        </is>
      </c>
      <c r="J7" s="20" t="inlineStr">
        <is>
          <t>BLANK</t>
        </is>
      </c>
      <c r="K7" s="20" t="inlineStr">
        <is>
          <t>BLANK</t>
        </is>
      </c>
    </row>
    <row r="8">
      <c r="B8" s="21" t="inlineStr">
        <is>
          <t>Beck, Elizabeth A.</t>
        </is>
      </c>
      <c r="C8" s="21" t="inlineStr">
        <is>
          <t>236-98-8037</t>
        </is>
      </c>
      <c r="D8" s="21" t="inlineStr">
        <is>
          <t>BLANK</t>
        </is>
      </c>
      <c r="E8" s="21" t="inlineStr">
        <is>
          <t>BLANK</t>
        </is>
      </c>
      <c r="F8" s="21" t="inlineStr">
        <is>
          <t>BLANK</t>
        </is>
      </c>
      <c r="G8" s="21" t="inlineStr">
        <is>
          <t>BLANK</t>
        </is>
      </c>
      <c r="H8" s="21" t="inlineStr">
        <is>
          <t>BLANK</t>
        </is>
      </c>
      <c r="I8" s="21" t="inlineStr">
        <is>
          <t>BLANK</t>
        </is>
      </c>
      <c r="J8" s="21" t="inlineStr">
        <is>
          <t>BLANK</t>
        </is>
      </c>
      <c r="K8" s="21" t="inlineStr">
        <is>
          <t>BLANK</t>
        </is>
      </c>
    </row>
    <row r="9">
      <c r="B9" s="20" t="inlineStr">
        <is>
          <t>Souhrada, Tamara L.</t>
        </is>
      </c>
      <c r="C9" s="20" t="inlineStr">
        <is>
          <t>245-69-8322</t>
        </is>
      </c>
      <c r="D9" s="20" t="inlineStr">
        <is>
          <t>BLANK</t>
        </is>
      </c>
      <c r="E9" s="20" t="inlineStr">
        <is>
          <t>BLANK</t>
        </is>
      </c>
      <c r="F9" s="20" t="inlineStr">
        <is>
          <t>BLANK</t>
        </is>
      </c>
      <c r="G9" s="20" t="inlineStr">
        <is>
          <t>BLANK</t>
        </is>
      </c>
      <c r="H9" s="20" t="inlineStr">
        <is>
          <t>BLANK</t>
        </is>
      </c>
      <c r="I9" s="20" t="inlineStr">
        <is>
          <t>BLANK</t>
        </is>
      </c>
      <c r="J9" s="20" t="inlineStr">
        <is>
          <t>BLANK</t>
        </is>
      </c>
      <c r="K9" s="20" t="inlineStr">
        <is>
          <t>BLANK</t>
        </is>
      </c>
    </row>
    <row r="10">
      <c r="B10" s="21" t="inlineStr">
        <is>
          <t>Nelson, Austin T.</t>
        </is>
      </c>
      <c r="C10" s="21" t="inlineStr">
        <is>
          <t>268-02-4865</t>
        </is>
      </c>
      <c r="D10" s="21" t="inlineStr">
        <is>
          <t>BLANK</t>
        </is>
      </c>
      <c r="E10" s="21" t="inlineStr">
        <is>
          <t>BLANK</t>
        </is>
      </c>
      <c r="F10" s="21" t="inlineStr">
        <is>
          <t>BLANK</t>
        </is>
      </c>
      <c r="G10" s="21" t="inlineStr">
        <is>
          <t>BLANK</t>
        </is>
      </c>
      <c r="H10" s="21" t="inlineStr">
        <is>
          <t>BLANK</t>
        </is>
      </c>
      <c r="I10" s="21" t="inlineStr">
        <is>
          <t>BLANK</t>
        </is>
      </c>
      <c r="J10" s="21" t="inlineStr">
        <is>
          <t>BLANK</t>
        </is>
      </c>
      <c r="K10" s="21" t="inlineStr">
        <is>
          <t>BLANK</t>
        </is>
      </c>
    </row>
    <row r="11">
      <c r="B11" s="20" t="inlineStr">
        <is>
          <t>Karan, Jeffrey</t>
        </is>
      </c>
      <c r="C11" s="20" t="inlineStr">
        <is>
          <t>268-86-3835</t>
        </is>
      </c>
      <c r="D11" s="20" t="inlineStr">
        <is>
          <t>BLANK</t>
        </is>
      </c>
      <c r="E11" s="20" t="inlineStr">
        <is>
          <t>BLANK</t>
        </is>
      </c>
      <c r="F11" s="20" t="inlineStr">
        <is>
          <t>BLANK</t>
        </is>
      </c>
      <c r="G11" s="20" t="inlineStr">
        <is>
          <t>BLANK</t>
        </is>
      </c>
      <c r="H11" s="20" t="inlineStr">
        <is>
          <t>BLANK</t>
        </is>
      </c>
      <c r="I11" s="20" t="inlineStr">
        <is>
          <t>BLANK</t>
        </is>
      </c>
      <c r="J11" s="20" t="inlineStr">
        <is>
          <t>BLANK</t>
        </is>
      </c>
      <c r="K11" s="20" t="inlineStr">
        <is>
          <t>BLANK</t>
        </is>
      </c>
    </row>
    <row r="12">
      <c r="B12" s="21" t="inlineStr">
        <is>
          <t>Hildebrand, Ryan E.</t>
        </is>
      </c>
      <c r="C12" s="21" t="inlineStr">
        <is>
          <t>268-94-4300</t>
        </is>
      </c>
      <c r="D12" s="21" t="inlineStr">
        <is>
          <t>BLANK</t>
        </is>
      </c>
      <c r="E12" s="21" t="inlineStr">
        <is>
          <t>BLANK</t>
        </is>
      </c>
      <c r="F12" s="21" t="inlineStr">
        <is>
          <t>BLANK</t>
        </is>
      </c>
      <c r="G12" s="21" t="inlineStr">
        <is>
          <t>BLANK</t>
        </is>
      </c>
      <c r="H12" s="21" t="inlineStr">
        <is>
          <t>BLANK</t>
        </is>
      </c>
      <c r="I12" s="21" t="inlineStr">
        <is>
          <t>BLANK</t>
        </is>
      </c>
      <c r="J12" s="21" t="inlineStr">
        <is>
          <t>BLANK</t>
        </is>
      </c>
      <c r="K12" s="21" t="inlineStr">
        <is>
          <t>BLANK</t>
        </is>
      </c>
    </row>
    <row r="13">
      <c r="B13" s="20" t="inlineStr">
        <is>
          <t>Abbott, Rick</t>
        </is>
      </c>
      <c r="C13" s="20" t="inlineStr">
        <is>
          <t>269-60-2389</t>
        </is>
      </c>
      <c r="D13" s="20" t="inlineStr">
        <is>
          <t>BLANK</t>
        </is>
      </c>
      <c r="E13" s="20" t="inlineStr">
        <is>
          <t>BLANK</t>
        </is>
      </c>
      <c r="F13" s="20" t="inlineStr">
        <is>
          <t>BLANK</t>
        </is>
      </c>
      <c r="G13" s="20" t="inlineStr">
        <is>
          <t>BLANK</t>
        </is>
      </c>
      <c r="H13" s="20" t="inlineStr">
        <is>
          <t>BLANK</t>
        </is>
      </c>
      <c r="I13" s="20" t="inlineStr">
        <is>
          <t>BLANK</t>
        </is>
      </c>
      <c r="J13" s="20" t="inlineStr">
        <is>
          <t>BLANK</t>
        </is>
      </c>
      <c r="K13" s="20" t="inlineStr">
        <is>
          <t>BLANK</t>
        </is>
      </c>
    </row>
    <row r="14">
      <c r="B14" s="21" t="inlineStr">
        <is>
          <t>Bryant, Brett</t>
        </is>
      </c>
      <c r="C14" s="21" t="inlineStr">
        <is>
          <t>269-86-6905</t>
        </is>
      </c>
      <c r="D14" s="21" t="inlineStr">
        <is>
          <t>BLANK</t>
        </is>
      </c>
      <c r="E14" s="21" t="inlineStr">
        <is>
          <t>BLANK</t>
        </is>
      </c>
      <c r="F14" s="21" t="inlineStr">
        <is>
          <t>BLANK</t>
        </is>
      </c>
      <c r="G14" s="21" t="inlineStr">
        <is>
          <t>BLANK</t>
        </is>
      </c>
      <c r="H14" s="21" t="inlineStr">
        <is>
          <t>BLANK</t>
        </is>
      </c>
      <c r="I14" s="21" t="inlineStr">
        <is>
          <t>BLANK</t>
        </is>
      </c>
      <c r="J14" s="21" t="inlineStr">
        <is>
          <t>BLANK</t>
        </is>
      </c>
      <c r="K14" s="21" t="inlineStr">
        <is>
          <t>BLANK</t>
        </is>
      </c>
    </row>
    <row r="15">
      <c r="B15" s="20" t="inlineStr">
        <is>
          <t>Bandenburg, Jacob A.</t>
        </is>
      </c>
      <c r="C15" s="20" t="inlineStr">
        <is>
          <t>270-04-5175</t>
        </is>
      </c>
      <c r="D15" s="20" t="inlineStr">
        <is>
          <t>BLANK</t>
        </is>
      </c>
      <c r="E15" s="20" t="inlineStr">
        <is>
          <t>BLANK</t>
        </is>
      </c>
      <c r="F15" s="20" t="inlineStr">
        <is>
          <t>BLANK</t>
        </is>
      </c>
      <c r="G15" s="20" t="inlineStr">
        <is>
          <t>BLANK</t>
        </is>
      </c>
      <c r="H15" s="20" t="inlineStr">
        <is>
          <t>BLANK</t>
        </is>
      </c>
      <c r="I15" s="20" t="inlineStr">
        <is>
          <t>BLANK</t>
        </is>
      </c>
      <c r="J15" s="20" t="inlineStr">
        <is>
          <t>BLANK</t>
        </is>
      </c>
      <c r="K15" s="20" t="inlineStr">
        <is>
          <t>BLANK</t>
        </is>
      </c>
    </row>
    <row r="16">
      <c r="B16" s="21" t="inlineStr">
        <is>
          <t>Hannahs, John</t>
        </is>
      </c>
      <c r="C16" s="21" t="inlineStr">
        <is>
          <t>270-90-3215</t>
        </is>
      </c>
      <c r="D16" s="21" t="inlineStr">
        <is>
          <t>BLANK</t>
        </is>
      </c>
      <c r="E16" s="21" t="inlineStr">
        <is>
          <t>BLANK</t>
        </is>
      </c>
      <c r="F16" s="21" t="inlineStr">
        <is>
          <t>BLANK</t>
        </is>
      </c>
      <c r="G16" s="21" t="inlineStr">
        <is>
          <t>BLANK</t>
        </is>
      </c>
      <c r="H16" s="21" t="inlineStr">
        <is>
          <t>BLANK</t>
        </is>
      </c>
      <c r="I16" s="21" t="inlineStr">
        <is>
          <t>BLANK</t>
        </is>
      </c>
      <c r="J16" s="21" t="inlineStr">
        <is>
          <t>BLANK</t>
        </is>
      </c>
      <c r="K16" s="21" t="inlineStr">
        <is>
          <t>BLANK</t>
        </is>
      </c>
    </row>
    <row r="17">
      <c r="B17" s="20" t="inlineStr">
        <is>
          <t>Gibbons, Phillip M.</t>
        </is>
      </c>
      <c r="C17" s="20" t="inlineStr">
        <is>
          <t>271-08-5133</t>
        </is>
      </c>
      <c r="D17" s="20" t="inlineStr">
        <is>
          <t>BLANK</t>
        </is>
      </c>
      <c r="E17" s="20" t="inlineStr">
        <is>
          <t>BLANK</t>
        </is>
      </c>
      <c r="F17" s="20" t="inlineStr">
        <is>
          <t>BLANK</t>
        </is>
      </c>
      <c r="G17" s="20" t="inlineStr">
        <is>
          <t>BLANK</t>
        </is>
      </c>
      <c r="H17" s="20" t="inlineStr">
        <is>
          <t>BLANK</t>
        </is>
      </c>
      <c r="I17" s="20" t="inlineStr">
        <is>
          <t>BLANK</t>
        </is>
      </c>
      <c r="J17" s="20" t="inlineStr">
        <is>
          <t>BLANK</t>
        </is>
      </c>
      <c r="K17" s="20" t="inlineStr">
        <is>
          <t>BLANK</t>
        </is>
      </c>
    </row>
    <row r="18">
      <c r="B18" s="21" t="inlineStr">
        <is>
          <t>Gibbons, Patrick J.</t>
        </is>
      </c>
      <c r="C18" s="21" t="inlineStr">
        <is>
          <t>271-08-7032</t>
        </is>
      </c>
      <c r="D18" s="21" t="inlineStr">
        <is>
          <t>BLANK</t>
        </is>
      </c>
      <c r="E18" s="21" t="inlineStr">
        <is>
          <t>BLANK</t>
        </is>
      </c>
      <c r="F18" s="21" t="inlineStr">
        <is>
          <t>BLANK</t>
        </is>
      </c>
      <c r="G18" s="21" t="inlineStr">
        <is>
          <t>BLANK</t>
        </is>
      </c>
      <c r="H18" s="21" t="inlineStr">
        <is>
          <t>BLANK</t>
        </is>
      </c>
      <c r="I18" s="21" t="inlineStr">
        <is>
          <t>BLANK</t>
        </is>
      </c>
      <c r="J18" s="21" t="inlineStr">
        <is>
          <t>BLANK</t>
        </is>
      </c>
      <c r="K18" s="21" t="inlineStr">
        <is>
          <t>BLANK</t>
        </is>
      </c>
    </row>
    <row r="19">
      <c r="B19" s="20" t="inlineStr">
        <is>
          <t>Martin, Jerry</t>
        </is>
      </c>
      <c r="C19" s="20" t="inlineStr">
        <is>
          <t>271-68-2608</t>
        </is>
      </c>
      <c r="D19" s="20" t="inlineStr">
        <is>
          <t>BLANK</t>
        </is>
      </c>
      <c r="E19" s="20" t="inlineStr">
        <is>
          <t>BLANK</t>
        </is>
      </c>
      <c r="F19" s="20" t="inlineStr">
        <is>
          <t>BLANK</t>
        </is>
      </c>
      <c r="G19" s="20" t="inlineStr">
        <is>
          <t>BLANK</t>
        </is>
      </c>
      <c r="H19" s="20" t="inlineStr">
        <is>
          <t>BLANK</t>
        </is>
      </c>
      <c r="I19" s="20" t="inlineStr">
        <is>
          <t>BLANK</t>
        </is>
      </c>
      <c r="J19" s="20" t="inlineStr">
        <is>
          <t>BLANK</t>
        </is>
      </c>
      <c r="K19" s="20" t="inlineStr">
        <is>
          <t>BLANK</t>
        </is>
      </c>
    </row>
    <row r="20">
      <c r="B20" s="21" t="inlineStr">
        <is>
          <t>Metcalfe, Jamey</t>
        </is>
      </c>
      <c r="C20" s="21" t="inlineStr">
        <is>
          <t>271-84-7014</t>
        </is>
      </c>
      <c r="D20" s="21" t="inlineStr">
        <is>
          <t>BLANK</t>
        </is>
      </c>
      <c r="E20" s="21" t="inlineStr">
        <is>
          <t>BLANK</t>
        </is>
      </c>
      <c r="F20" s="21" t="inlineStr">
        <is>
          <t>BLANK</t>
        </is>
      </c>
      <c r="G20" s="21" t="inlineStr">
        <is>
          <t>BLANK</t>
        </is>
      </c>
      <c r="H20" s="21" t="inlineStr">
        <is>
          <t>BLANK</t>
        </is>
      </c>
      <c r="I20" s="21" t="inlineStr">
        <is>
          <t>BLANK</t>
        </is>
      </c>
      <c r="J20" s="21" t="inlineStr">
        <is>
          <t>BLANK</t>
        </is>
      </c>
      <c r="K20" s="21" t="inlineStr">
        <is>
          <t>BLANK</t>
        </is>
      </c>
    </row>
    <row r="21">
      <c r="B21" s="20" t="inlineStr">
        <is>
          <t>Stanley, Grace</t>
        </is>
      </c>
      <c r="C21" s="20" t="inlineStr">
        <is>
          <t>272-06-3937</t>
        </is>
      </c>
      <c r="D21" s="20" t="inlineStr">
        <is>
          <t>BLANK</t>
        </is>
      </c>
      <c r="E21" s="20" t="inlineStr">
        <is>
          <t>BLANK</t>
        </is>
      </c>
      <c r="F21" s="20" t="inlineStr">
        <is>
          <t>BLANK</t>
        </is>
      </c>
      <c r="G21" s="20" t="inlineStr">
        <is>
          <t>BLANK</t>
        </is>
      </c>
      <c r="H21" s="20" t="inlineStr">
        <is>
          <t>BLANK</t>
        </is>
      </c>
      <c r="I21" s="20" t="inlineStr">
        <is>
          <t>BLANK</t>
        </is>
      </c>
      <c r="J21" s="20" t="inlineStr">
        <is>
          <t>BLANK</t>
        </is>
      </c>
      <c r="K21" s="20" t="inlineStr">
        <is>
          <t>BLANK</t>
        </is>
      </c>
    </row>
    <row r="22">
      <c r="B22" s="21" t="inlineStr">
        <is>
          <t>Monroe, Kevin</t>
        </is>
      </c>
      <c r="C22" s="21" t="inlineStr">
        <is>
          <t>272-76-5294</t>
        </is>
      </c>
      <c r="D22" s="21" t="inlineStr">
        <is>
          <t>BLANK</t>
        </is>
      </c>
      <c r="E22" s="21" t="inlineStr">
        <is>
          <t>BLANK</t>
        </is>
      </c>
      <c r="F22" s="21" t="inlineStr">
        <is>
          <t>BLANK</t>
        </is>
      </c>
      <c r="G22" s="21" t="inlineStr">
        <is>
          <t>BLANK</t>
        </is>
      </c>
      <c r="H22" s="21" t="inlineStr">
        <is>
          <t>BLANK</t>
        </is>
      </c>
      <c r="I22" s="21" t="inlineStr">
        <is>
          <t>BLANK</t>
        </is>
      </c>
      <c r="J22" s="21" t="inlineStr">
        <is>
          <t>BLANK</t>
        </is>
      </c>
      <c r="K22" s="21" t="inlineStr">
        <is>
          <t>BLANK</t>
        </is>
      </c>
    </row>
    <row r="23">
      <c r="B23" s="20" t="inlineStr">
        <is>
          <t>Stumpf, Rob</t>
        </is>
      </c>
      <c r="C23" s="20" t="inlineStr">
        <is>
          <t>272-86-4567</t>
        </is>
      </c>
      <c r="D23" s="20" t="inlineStr">
        <is>
          <t>BLANK</t>
        </is>
      </c>
      <c r="E23" s="20" t="inlineStr">
        <is>
          <t>BLANK</t>
        </is>
      </c>
      <c r="F23" s="20" t="inlineStr">
        <is>
          <t>BLANK</t>
        </is>
      </c>
      <c r="G23" s="20" t="inlineStr">
        <is>
          <t>BLANK</t>
        </is>
      </c>
      <c r="H23" s="20" t="inlineStr">
        <is>
          <t>BLANK</t>
        </is>
      </c>
      <c r="I23" s="20" t="inlineStr">
        <is>
          <t>BLANK</t>
        </is>
      </c>
      <c r="J23" s="20" t="inlineStr">
        <is>
          <t>BLANK</t>
        </is>
      </c>
      <c r="K23" s="20" t="inlineStr">
        <is>
          <t>BLANK</t>
        </is>
      </c>
    </row>
    <row r="24">
      <c r="B24" s="21" t="inlineStr">
        <is>
          <t>Curry, Robert A.</t>
        </is>
      </c>
      <c r="C24" s="21" t="inlineStr">
        <is>
          <t>272-96-5197</t>
        </is>
      </c>
      <c r="D24" s="21" t="inlineStr">
        <is>
          <t>BLANK</t>
        </is>
      </c>
      <c r="E24" s="21" t="inlineStr">
        <is>
          <t>BLANK</t>
        </is>
      </c>
      <c r="F24" s="21" t="inlineStr">
        <is>
          <t>BLANK</t>
        </is>
      </c>
      <c r="G24" s="21" t="inlineStr">
        <is>
          <t>BLANK</t>
        </is>
      </c>
      <c r="H24" s="21" t="inlineStr">
        <is>
          <t>BLANK</t>
        </is>
      </c>
      <c r="I24" s="21" t="inlineStr">
        <is>
          <t>BLANK</t>
        </is>
      </c>
      <c r="J24" s="21" t="inlineStr">
        <is>
          <t>BLANK</t>
        </is>
      </c>
      <c r="K24" s="21" t="inlineStr">
        <is>
          <t>BLANK</t>
        </is>
      </c>
    </row>
    <row r="25">
      <c r="B25" s="20" t="inlineStr">
        <is>
          <t>McMurray, David R.</t>
        </is>
      </c>
      <c r="C25" s="20" t="inlineStr">
        <is>
          <t>273-04-0514</t>
        </is>
      </c>
      <c r="D25" s="20" t="inlineStr">
        <is>
          <t>BLANK</t>
        </is>
      </c>
      <c r="E25" s="20" t="inlineStr">
        <is>
          <t>BLANK</t>
        </is>
      </c>
      <c r="F25" s="20" t="inlineStr">
        <is>
          <t>BLANK</t>
        </is>
      </c>
      <c r="G25" s="20" t="inlineStr">
        <is>
          <t>BLANK</t>
        </is>
      </c>
      <c r="H25" s="20" t="inlineStr">
        <is>
          <t>BLANK</t>
        </is>
      </c>
      <c r="I25" s="20" t="inlineStr">
        <is>
          <t>BLANK</t>
        </is>
      </c>
      <c r="J25" s="20" t="inlineStr">
        <is>
          <t>BLANK</t>
        </is>
      </c>
      <c r="K25" s="20" t="inlineStr">
        <is>
          <t>BLANK</t>
        </is>
      </c>
    </row>
    <row r="26">
      <c r="B26" s="21" t="inlineStr">
        <is>
          <t>Koedel, Dawna L.</t>
        </is>
      </c>
      <c r="C26" s="21" t="inlineStr">
        <is>
          <t>273-92-7734</t>
        </is>
      </c>
      <c r="D26" s="21" t="inlineStr">
        <is>
          <t>BLANK</t>
        </is>
      </c>
      <c r="E26" s="21" t="inlineStr">
        <is>
          <t>BLANK</t>
        </is>
      </c>
      <c r="F26" s="21" t="inlineStr">
        <is>
          <t>BLANK</t>
        </is>
      </c>
      <c r="G26" s="21" t="inlineStr">
        <is>
          <t>BLANK</t>
        </is>
      </c>
      <c r="H26" s="21" t="inlineStr">
        <is>
          <t>BLANK</t>
        </is>
      </c>
      <c r="I26" s="21" t="inlineStr">
        <is>
          <t>BLANK</t>
        </is>
      </c>
      <c r="J26" s="21" t="inlineStr">
        <is>
          <t>BLANK</t>
        </is>
      </c>
      <c r="K26" s="21" t="inlineStr">
        <is>
          <t>BLANK</t>
        </is>
      </c>
    </row>
    <row r="27">
      <c r="B27" s="20" t="inlineStr">
        <is>
          <t>Johns, Kyle</t>
        </is>
      </c>
      <c r="C27" s="20" t="inlineStr">
        <is>
          <t>274-94-1882</t>
        </is>
      </c>
      <c r="D27" s="20" t="inlineStr">
        <is>
          <t>BLANK</t>
        </is>
      </c>
      <c r="E27" s="20" t="inlineStr">
        <is>
          <t>BLANK</t>
        </is>
      </c>
      <c r="F27" s="20" t="inlineStr">
        <is>
          <t>BLANK</t>
        </is>
      </c>
      <c r="G27" s="20" t="inlineStr">
        <is>
          <t>BLANK</t>
        </is>
      </c>
      <c r="H27" s="20" t="inlineStr">
        <is>
          <t>BLANK</t>
        </is>
      </c>
      <c r="I27" s="20" t="inlineStr">
        <is>
          <t>BLANK</t>
        </is>
      </c>
      <c r="J27" s="20" t="inlineStr">
        <is>
          <t>BLANK</t>
        </is>
      </c>
      <c r="K27" s="20" t="inlineStr">
        <is>
          <t>BLANK</t>
        </is>
      </c>
    </row>
    <row r="28">
      <c r="B28" s="21" t="inlineStr">
        <is>
          <t>Masson, Lawrence</t>
        </is>
      </c>
      <c r="C28" s="21" t="inlineStr">
        <is>
          <t>275-52-0746</t>
        </is>
      </c>
      <c r="D28" s="21" t="inlineStr">
        <is>
          <t>BLANK</t>
        </is>
      </c>
      <c r="E28" s="21" t="inlineStr">
        <is>
          <t>BLANK</t>
        </is>
      </c>
      <c r="F28" s="21" t="inlineStr">
        <is>
          <t>BLANK</t>
        </is>
      </c>
      <c r="G28" s="21" t="inlineStr">
        <is>
          <t>BLANK</t>
        </is>
      </c>
      <c r="H28" s="21" t="inlineStr">
        <is>
          <t>BLANK</t>
        </is>
      </c>
      <c r="I28" s="21" t="inlineStr">
        <is>
          <t>BLANK</t>
        </is>
      </c>
      <c r="J28" s="21" t="inlineStr">
        <is>
          <t>BLANK</t>
        </is>
      </c>
      <c r="K28" s="21" t="inlineStr">
        <is>
          <t>BLANK</t>
        </is>
      </c>
    </row>
    <row r="29">
      <c r="B29" s="20" t="inlineStr">
        <is>
          <t>Rose Jr, Anthony</t>
        </is>
      </c>
      <c r="C29" s="20" t="inlineStr">
        <is>
          <t>275-90-3010</t>
        </is>
      </c>
      <c r="D29" s="20" t="inlineStr">
        <is>
          <t>BLANK</t>
        </is>
      </c>
      <c r="E29" s="20" t="inlineStr">
        <is>
          <t>BLANK</t>
        </is>
      </c>
      <c r="F29" s="20" t="inlineStr">
        <is>
          <t>BLANK</t>
        </is>
      </c>
      <c r="G29" s="20" t="inlineStr">
        <is>
          <t>BLANK</t>
        </is>
      </c>
      <c r="H29" s="20" t="inlineStr">
        <is>
          <t>BLANK</t>
        </is>
      </c>
      <c r="I29" s="20" t="inlineStr">
        <is>
          <t>BLANK</t>
        </is>
      </c>
      <c r="J29" s="20" t="inlineStr">
        <is>
          <t>BLANK</t>
        </is>
      </c>
      <c r="K29" s="20" t="inlineStr">
        <is>
          <t>BLANK</t>
        </is>
      </c>
    </row>
    <row r="30">
      <c r="B30" s="21" t="inlineStr">
        <is>
          <t>Crew, Kavin</t>
        </is>
      </c>
      <c r="C30" s="21" t="inlineStr">
        <is>
          <t>276-64-7561</t>
        </is>
      </c>
      <c r="D30" s="21" t="inlineStr">
        <is>
          <t>BLANK</t>
        </is>
      </c>
      <c r="E30" s="21" t="inlineStr">
        <is>
          <t>BLANK</t>
        </is>
      </c>
      <c r="F30" s="21" t="inlineStr">
        <is>
          <t>BLANK</t>
        </is>
      </c>
      <c r="G30" s="21" t="inlineStr">
        <is>
          <t>BLANK</t>
        </is>
      </c>
      <c r="H30" s="21" t="inlineStr">
        <is>
          <t>BLANK</t>
        </is>
      </c>
      <c r="I30" s="21" t="inlineStr">
        <is>
          <t>BLANK</t>
        </is>
      </c>
      <c r="J30" s="21" t="inlineStr">
        <is>
          <t>BLANK</t>
        </is>
      </c>
      <c r="K30" s="21" t="inlineStr">
        <is>
          <t>BLANK</t>
        </is>
      </c>
    </row>
    <row r="31">
      <c r="B31" s="20" t="inlineStr">
        <is>
          <t>Hughes, Tim</t>
        </is>
      </c>
      <c r="C31" s="20" t="inlineStr">
        <is>
          <t>276-70-1964</t>
        </is>
      </c>
      <c r="D31" s="20" t="inlineStr">
        <is>
          <t>BLANK</t>
        </is>
      </c>
      <c r="E31" s="20" t="inlineStr">
        <is>
          <t>BLANK</t>
        </is>
      </c>
      <c r="F31" s="20" t="inlineStr">
        <is>
          <t>BLANK</t>
        </is>
      </c>
      <c r="G31" s="20" t="inlineStr">
        <is>
          <t>BLANK</t>
        </is>
      </c>
      <c r="H31" s="20" t="inlineStr">
        <is>
          <t>BLANK</t>
        </is>
      </c>
      <c r="I31" s="20" t="inlineStr">
        <is>
          <t>BLANK</t>
        </is>
      </c>
      <c r="J31" s="20" t="inlineStr">
        <is>
          <t>BLANK</t>
        </is>
      </c>
      <c r="K31" s="20" t="inlineStr">
        <is>
          <t>BLANK</t>
        </is>
      </c>
    </row>
    <row r="32">
      <c r="B32" s="21" t="inlineStr">
        <is>
          <t>Klink, Bradley</t>
        </is>
      </c>
      <c r="C32" s="21" t="inlineStr">
        <is>
          <t>276-72-5071</t>
        </is>
      </c>
      <c r="D32" s="21" t="inlineStr">
        <is>
          <t>BLANK</t>
        </is>
      </c>
      <c r="E32" s="21" t="inlineStr">
        <is>
          <t>BLANK</t>
        </is>
      </c>
      <c r="F32" s="21" t="inlineStr">
        <is>
          <t>BLANK</t>
        </is>
      </c>
      <c r="G32" s="21" t="inlineStr">
        <is>
          <t>BLANK</t>
        </is>
      </c>
      <c r="H32" s="21" t="inlineStr">
        <is>
          <t>BLANK</t>
        </is>
      </c>
      <c r="I32" s="21" t="inlineStr">
        <is>
          <t>BLANK</t>
        </is>
      </c>
      <c r="J32" s="21" t="inlineStr">
        <is>
          <t>BLANK</t>
        </is>
      </c>
      <c r="K32" s="21" t="inlineStr">
        <is>
          <t>BLANK</t>
        </is>
      </c>
    </row>
    <row r="33">
      <c r="B33" s="20" t="inlineStr">
        <is>
          <t>Tolliver, Brad D.</t>
        </is>
      </c>
      <c r="C33" s="20" t="inlineStr">
        <is>
          <t>277-02-3295</t>
        </is>
      </c>
      <c r="D33" s="20" t="inlineStr">
        <is>
          <t>BLANK</t>
        </is>
      </c>
      <c r="E33" s="20" t="inlineStr">
        <is>
          <t>BLANK</t>
        </is>
      </c>
      <c r="F33" s="20" t="inlineStr">
        <is>
          <t>BLANK</t>
        </is>
      </c>
      <c r="G33" s="20" t="inlineStr">
        <is>
          <t>BLANK</t>
        </is>
      </c>
      <c r="H33" s="20" t="inlineStr">
        <is>
          <t>BLANK</t>
        </is>
      </c>
      <c r="I33" s="20" t="inlineStr">
        <is>
          <t>BLANK</t>
        </is>
      </c>
      <c r="J33" s="20" t="inlineStr">
        <is>
          <t>BLANK</t>
        </is>
      </c>
      <c r="K33" s="20" t="inlineStr">
        <is>
          <t>BLANK</t>
        </is>
      </c>
    </row>
    <row r="34">
      <c r="B34" s="21" t="inlineStr">
        <is>
          <t>Bruce, Dylan</t>
        </is>
      </c>
      <c r="C34" s="21" t="inlineStr">
        <is>
          <t>277-06-7738</t>
        </is>
      </c>
      <c r="D34" s="21" t="inlineStr">
        <is>
          <t>BLANK</t>
        </is>
      </c>
      <c r="E34" s="21" t="inlineStr">
        <is>
          <t>BLANK</t>
        </is>
      </c>
      <c r="F34" s="21" t="inlineStr">
        <is>
          <t>BLANK</t>
        </is>
      </c>
      <c r="G34" s="21" t="inlineStr">
        <is>
          <t>BLANK</t>
        </is>
      </c>
      <c r="H34" s="21" t="inlineStr">
        <is>
          <t>BLANK</t>
        </is>
      </c>
      <c r="I34" s="21" t="inlineStr">
        <is>
          <t>BLANK</t>
        </is>
      </c>
      <c r="J34" s="21" t="inlineStr">
        <is>
          <t>BLANK</t>
        </is>
      </c>
      <c r="K34" s="21" t="inlineStr">
        <is>
          <t>BLANK</t>
        </is>
      </c>
    </row>
    <row r="35">
      <c r="B35" s="20" t="inlineStr">
        <is>
          <t>Johnson, Edward</t>
        </is>
      </c>
      <c r="C35" s="20" t="inlineStr">
        <is>
          <t>277-82-8406</t>
        </is>
      </c>
      <c r="D35" s="20" t="inlineStr">
        <is>
          <t>BLANK</t>
        </is>
      </c>
      <c r="E35" s="20" t="inlineStr">
        <is>
          <t>BLANK</t>
        </is>
      </c>
      <c r="F35" s="20" t="inlineStr">
        <is>
          <t>BLANK</t>
        </is>
      </c>
      <c r="G35" s="20" t="inlineStr">
        <is>
          <t>BLANK</t>
        </is>
      </c>
      <c r="H35" s="20" t="inlineStr">
        <is>
          <t>BLANK</t>
        </is>
      </c>
      <c r="I35" s="20" t="inlineStr">
        <is>
          <t>BLANK</t>
        </is>
      </c>
      <c r="J35" s="20" t="inlineStr">
        <is>
          <t>BLANK</t>
        </is>
      </c>
      <c r="K35" s="20" t="inlineStr">
        <is>
          <t>BLANK</t>
        </is>
      </c>
    </row>
    <row r="36">
      <c r="B36" s="21" t="inlineStr">
        <is>
          <t>Ball, Joseph</t>
        </is>
      </c>
      <c r="C36" s="21" t="inlineStr">
        <is>
          <t>277-84-6368</t>
        </is>
      </c>
      <c r="D36" s="21" t="inlineStr">
        <is>
          <t>BLANK</t>
        </is>
      </c>
      <c r="E36" s="21" t="inlineStr">
        <is>
          <t>BLANK</t>
        </is>
      </c>
      <c r="F36" s="21" t="inlineStr">
        <is>
          <t>BLANK</t>
        </is>
      </c>
      <c r="G36" s="21" t="inlineStr">
        <is>
          <t>BLANK</t>
        </is>
      </c>
      <c r="H36" s="21" t="inlineStr">
        <is>
          <t>BLANK</t>
        </is>
      </c>
      <c r="I36" s="21" t="inlineStr">
        <is>
          <t>BLANK</t>
        </is>
      </c>
      <c r="J36" s="21" t="inlineStr">
        <is>
          <t>BLANK</t>
        </is>
      </c>
      <c r="K36" s="21" t="inlineStr">
        <is>
          <t>BLANK</t>
        </is>
      </c>
    </row>
    <row r="37">
      <c r="B37" s="20" t="inlineStr">
        <is>
          <t>Baker, Gabriel B.</t>
        </is>
      </c>
      <c r="C37" s="20" t="inlineStr">
        <is>
          <t>278-06-8159</t>
        </is>
      </c>
      <c r="D37" s="20" t="inlineStr">
        <is>
          <t>BLANK</t>
        </is>
      </c>
      <c r="E37" s="20" t="inlineStr">
        <is>
          <t>BLANK</t>
        </is>
      </c>
      <c r="F37" s="20" t="inlineStr">
        <is>
          <t>BLANK</t>
        </is>
      </c>
      <c r="G37" s="20" t="inlineStr">
        <is>
          <t>BLANK</t>
        </is>
      </c>
      <c r="H37" s="20" t="inlineStr">
        <is>
          <t>BLANK</t>
        </is>
      </c>
      <c r="I37" s="20" t="inlineStr">
        <is>
          <t>BLANK</t>
        </is>
      </c>
      <c r="J37" s="20" t="inlineStr">
        <is>
          <t>BLANK</t>
        </is>
      </c>
      <c r="K37" s="20" t="inlineStr">
        <is>
          <t>BLANK</t>
        </is>
      </c>
    </row>
    <row r="38">
      <c r="B38" s="21" t="inlineStr">
        <is>
          <t>Heath, Hunter</t>
        </is>
      </c>
      <c r="C38" s="21" t="inlineStr">
        <is>
          <t>278-11-9549</t>
        </is>
      </c>
      <c r="D38" s="21" t="inlineStr">
        <is>
          <t>BLANK</t>
        </is>
      </c>
      <c r="E38" s="21" t="inlineStr">
        <is>
          <t>BLANK</t>
        </is>
      </c>
      <c r="F38" s="21" t="inlineStr">
        <is>
          <t>BLANK</t>
        </is>
      </c>
      <c r="G38" s="21" t="inlineStr">
        <is>
          <t>BLANK</t>
        </is>
      </c>
      <c r="H38" s="21" t="inlineStr">
        <is>
          <t>BLANK</t>
        </is>
      </c>
      <c r="I38" s="21" t="inlineStr">
        <is>
          <t>BLANK</t>
        </is>
      </c>
      <c r="J38" s="21" t="inlineStr">
        <is>
          <t>BLANK</t>
        </is>
      </c>
      <c r="K38" s="21" t="inlineStr">
        <is>
          <t>BLANK</t>
        </is>
      </c>
    </row>
    <row r="39">
      <c r="B39" s="20" t="inlineStr">
        <is>
          <t>Barnett, LaMar A.</t>
        </is>
      </c>
      <c r="C39" s="20" t="inlineStr">
        <is>
          <t>278-78-4964</t>
        </is>
      </c>
      <c r="D39" s="20" t="inlineStr">
        <is>
          <t>BLANK</t>
        </is>
      </c>
      <c r="E39" s="20" t="inlineStr">
        <is>
          <t>BLANK</t>
        </is>
      </c>
      <c r="F39" s="20" t="inlineStr">
        <is>
          <t>BLANK</t>
        </is>
      </c>
      <c r="G39" s="20" t="inlineStr">
        <is>
          <t>BLANK</t>
        </is>
      </c>
      <c r="H39" s="20" t="inlineStr">
        <is>
          <t>BLANK</t>
        </is>
      </c>
      <c r="I39" s="20" t="inlineStr">
        <is>
          <t>BLANK</t>
        </is>
      </c>
      <c r="J39" s="20" t="inlineStr">
        <is>
          <t>BLANK</t>
        </is>
      </c>
      <c r="K39" s="20" t="inlineStr">
        <is>
          <t>BLANK</t>
        </is>
      </c>
    </row>
    <row r="40">
      <c r="B40" s="21" t="inlineStr">
        <is>
          <t>Walker, George s.</t>
        </is>
      </c>
      <c r="C40" s="21" t="inlineStr">
        <is>
          <t>279-68-0230</t>
        </is>
      </c>
      <c r="D40" s="21" t="inlineStr">
        <is>
          <t>BLANK</t>
        </is>
      </c>
      <c r="E40" s="21" t="inlineStr">
        <is>
          <t>BLANK</t>
        </is>
      </c>
      <c r="F40" s="21" t="inlineStr">
        <is>
          <t>BLANK</t>
        </is>
      </c>
      <c r="G40" s="21" t="inlineStr">
        <is>
          <t>BLANK</t>
        </is>
      </c>
      <c r="H40" s="21" t="inlineStr">
        <is>
          <t>BLANK</t>
        </is>
      </c>
      <c r="I40" s="21" t="inlineStr">
        <is>
          <t>BLANK</t>
        </is>
      </c>
      <c r="J40" s="21" t="inlineStr">
        <is>
          <t>BLANK</t>
        </is>
      </c>
      <c r="K40" s="21" t="inlineStr">
        <is>
          <t>BLANK</t>
        </is>
      </c>
    </row>
    <row r="41">
      <c r="B41" s="20" t="inlineStr">
        <is>
          <t>Hoyle, Mark A.</t>
        </is>
      </c>
      <c r="C41" s="20" t="inlineStr">
        <is>
          <t>279-76-6754</t>
        </is>
      </c>
      <c r="D41" s="20" t="inlineStr">
        <is>
          <t>BLANK</t>
        </is>
      </c>
      <c r="E41" s="20" t="inlineStr">
        <is>
          <t>BLANK</t>
        </is>
      </c>
      <c r="F41" s="20" t="inlineStr">
        <is>
          <t>BLANK</t>
        </is>
      </c>
      <c r="G41" s="20" t="inlineStr">
        <is>
          <t>BLANK</t>
        </is>
      </c>
      <c r="H41" s="20" t="inlineStr">
        <is>
          <t>BLANK</t>
        </is>
      </c>
      <c r="I41" s="20" t="inlineStr">
        <is>
          <t>BLANK</t>
        </is>
      </c>
      <c r="J41" s="20" t="inlineStr">
        <is>
          <t>BLANK</t>
        </is>
      </c>
      <c r="K41" s="20" t="inlineStr">
        <is>
          <t>BLANK</t>
        </is>
      </c>
    </row>
    <row r="42">
      <c r="B42" s="21" t="inlineStr">
        <is>
          <t>Hundley, Michael</t>
        </is>
      </c>
      <c r="C42" s="21" t="inlineStr">
        <is>
          <t>279-96-5636</t>
        </is>
      </c>
      <c r="D42" s="21" t="inlineStr">
        <is>
          <t>BLANK</t>
        </is>
      </c>
      <c r="E42" s="21" t="inlineStr">
        <is>
          <t>BLANK</t>
        </is>
      </c>
      <c r="F42" s="21" t="inlineStr">
        <is>
          <t>BLANK</t>
        </is>
      </c>
      <c r="G42" s="21" t="inlineStr">
        <is>
          <t>BLANK</t>
        </is>
      </c>
      <c r="H42" s="21" t="inlineStr">
        <is>
          <t>BLANK</t>
        </is>
      </c>
      <c r="I42" s="21" t="inlineStr">
        <is>
          <t>BLANK</t>
        </is>
      </c>
      <c r="J42" s="21" t="inlineStr">
        <is>
          <t>BLANK</t>
        </is>
      </c>
      <c r="K42" s="21" t="inlineStr">
        <is>
          <t>BLANK</t>
        </is>
      </c>
    </row>
    <row r="43">
      <c r="B43" s="20" t="inlineStr">
        <is>
          <t>Johns, Gary</t>
        </is>
      </c>
      <c r="C43" s="20" t="inlineStr">
        <is>
          <t>280-52-0699</t>
        </is>
      </c>
      <c r="D43" s="20" t="inlineStr">
        <is>
          <t>BLANK</t>
        </is>
      </c>
      <c r="E43" s="20" t="inlineStr">
        <is>
          <t>BLANK</t>
        </is>
      </c>
      <c r="F43" s="20" t="inlineStr">
        <is>
          <t>BLANK</t>
        </is>
      </c>
      <c r="G43" s="20" t="inlineStr">
        <is>
          <t>BLANK</t>
        </is>
      </c>
      <c r="H43" s="20" t="inlineStr">
        <is>
          <t>BLANK</t>
        </is>
      </c>
      <c r="I43" s="20" t="inlineStr">
        <is>
          <t>BLANK</t>
        </is>
      </c>
      <c r="J43" s="20" t="inlineStr">
        <is>
          <t>BLANK</t>
        </is>
      </c>
      <c r="K43" s="20" t="inlineStr">
        <is>
          <t>BLANK</t>
        </is>
      </c>
    </row>
    <row r="44">
      <c r="B44" s="21" t="inlineStr">
        <is>
          <t>Stroop, Matt R.</t>
        </is>
      </c>
      <c r="C44" s="21" t="inlineStr">
        <is>
          <t>280-84-7080</t>
        </is>
      </c>
      <c r="D44" s="21" t="inlineStr">
        <is>
          <t>BLANK</t>
        </is>
      </c>
      <c r="E44" s="21" t="inlineStr">
        <is>
          <t>BLANK</t>
        </is>
      </c>
      <c r="F44" s="21" t="inlineStr">
        <is>
          <t>BLANK</t>
        </is>
      </c>
      <c r="G44" s="21" t="inlineStr">
        <is>
          <t>BLANK</t>
        </is>
      </c>
      <c r="H44" s="21" t="inlineStr">
        <is>
          <t>BLANK</t>
        </is>
      </c>
      <c r="I44" s="21" t="inlineStr">
        <is>
          <t>BLANK</t>
        </is>
      </c>
      <c r="J44" s="21" t="inlineStr">
        <is>
          <t>BLANK</t>
        </is>
      </c>
      <c r="K44" s="21" t="inlineStr">
        <is>
          <t>BLANK</t>
        </is>
      </c>
    </row>
    <row r="45">
      <c r="B45" s="20" t="inlineStr">
        <is>
          <t>Buelterman, Adam</t>
        </is>
      </c>
      <c r="C45" s="20" t="inlineStr">
        <is>
          <t>280-86-7724</t>
        </is>
      </c>
      <c r="D45" s="20" t="inlineStr">
        <is>
          <t>BLANK</t>
        </is>
      </c>
      <c r="E45" s="20" t="inlineStr">
        <is>
          <t>BLANK</t>
        </is>
      </c>
      <c r="F45" s="20" t="inlineStr">
        <is>
          <t>BLANK</t>
        </is>
      </c>
      <c r="G45" s="20" t="inlineStr">
        <is>
          <t>BLANK</t>
        </is>
      </c>
      <c r="H45" s="20" t="inlineStr">
        <is>
          <t>BLANK</t>
        </is>
      </c>
      <c r="I45" s="20" t="inlineStr">
        <is>
          <t>BLANK</t>
        </is>
      </c>
      <c r="J45" s="20" t="inlineStr">
        <is>
          <t>BLANK</t>
        </is>
      </c>
      <c r="K45" s="20" t="inlineStr">
        <is>
          <t>BLANK</t>
        </is>
      </c>
    </row>
    <row r="46">
      <c r="B46" s="21" t="inlineStr">
        <is>
          <t>Rowe, Steve</t>
        </is>
      </c>
      <c r="C46" s="21" t="inlineStr">
        <is>
          <t>281-42-7081</t>
        </is>
      </c>
      <c r="D46" s="21" t="inlineStr">
        <is>
          <t>BLANK</t>
        </is>
      </c>
      <c r="E46" s="21" t="inlineStr">
        <is>
          <t>BLANK</t>
        </is>
      </c>
      <c r="F46" s="21" t="inlineStr">
        <is>
          <t>BLANK</t>
        </is>
      </c>
      <c r="G46" s="21" t="inlineStr">
        <is>
          <t>BLANK</t>
        </is>
      </c>
      <c r="H46" s="21" t="inlineStr">
        <is>
          <t>BLANK</t>
        </is>
      </c>
      <c r="I46" s="21" t="inlineStr">
        <is>
          <t>BLANK</t>
        </is>
      </c>
      <c r="J46" s="21" t="inlineStr">
        <is>
          <t>BLANK</t>
        </is>
      </c>
      <c r="K46" s="21" t="inlineStr">
        <is>
          <t>BLANK</t>
        </is>
      </c>
    </row>
    <row r="47">
      <c r="B47" s="20" t="inlineStr">
        <is>
          <t>Allen, Kevin</t>
        </is>
      </c>
      <c r="C47" s="20" t="inlineStr">
        <is>
          <t>281-84-7376</t>
        </is>
      </c>
      <c r="D47" s="20" t="inlineStr">
        <is>
          <t>BLANK</t>
        </is>
      </c>
      <c r="E47" s="20" t="inlineStr">
        <is>
          <t>BLANK</t>
        </is>
      </c>
      <c r="F47" s="20" t="inlineStr">
        <is>
          <t>BLANK</t>
        </is>
      </c>
      <c r="G47" s="20" t="inlineStr">
        <is>
          <t>BLANK</t>
        </is>
      </c>
      <c r="H47" s="20" t="inlineStr">
        <is>
          <t>BLANK</t>
        </is>
      </c>
      <c r="I47" s="20" t="inlineStr">
        <is>
          <t>BLANK</t>
        </is>
      </c>
      <c r="J47" s="20" t="inlineStr">
        <is>
          <t>BLANK</t>
        </is>
      </c>
      <c r="K47" s="20" t="inlineStr">
        <is>
          <t>BLANK</t>
        </is>
      </c>
    </row>
    <row r="48">
      <c r="B48" s="21" t="inlineStr">
        <is>
          <t>BARRIER, Steven J.</t>
        </is>
      </c>
      <c r="C48" s="21" t="inlineStr">
        <is>
          <t>281-86-3260</t>
        </is>
      </c>
      <c r="D48" s="21" t="inlineStr">
        <is>
          <t>BLANK</t>
        </is>
      </c>
      <c r="E48" s="21" t="inlineStr">
        <is>
          <t>BLANK</t>
        </is>
      </c>
      <c r="F48" s="21" t="inlineStr">
        <is>
          <t>BLANK</t>
        </is>
      </c>
      <c r="G48" s="21" t="inlineStr">
        <is>
          <t>BLANK</t>
        </is>
      </c>
      <c r="H48" s="21" t="inlineStr">
        <is>
          <t>BLANK</t>
        </is>
      </c>
      <c r="I48" s="21" t="inlineStr">
        <is>
          <t>BLANK</t>
        </is>
      </c>
      <c r="J48" s="21" t="inlineStr">
        <is>
          <t>BLANK</t>
        </is>
      </c>
      <c r="K48" s="21" t="inlineStr">
        <is>
          <t>BLANK</t>
        </is>
      </c>
    </row>
    <row r="49">
      <c r="B49" s="20" t="inlineStr">
        <is>
          <t>Wood, Matthew</t>
        </is>
      </c>
      <c r="C49" s="20" t="inlineStr">
        <is>
          <t>281-90-6174</t>
        </is>
      </c>
      <c r="D49" s="20" t="inlineStr">
        <is>
          <t>BLANK</t>
        </is>
      </c>
      <c r="E49" s="20" t="inlineStr">
        <is>
          <t>BLANK</t>
        </is>
      </c>
      <c r="F49" s="20" t="inlineStr">
        <is>
          <t>BLANK</t>
        </is>
      </c>
      <c r="G49" s="20" t="inlineStr">
        <is>
          <t>BLANK</t>
        </is>
      </c>
      <c r="H49" s="20" t="inlineStr">
        <is>
          <t>BLANK</t>
        </is>
      </c>
      <c r="I49" s="20" t="inlineStr">
        <is>
          <t>BLANK</t>
        </is>
      </c>
      <c r="J49" s="20" t="inlineStr">
        <is>
          <t>BLANK</t>
        </is>
      </c>
      <c r="K49" s="20" t="inlineStr">
        <is>
          <t>BLANK</t>
        </is>
      </c>
    </row>
    <row r="50">
      <c r="B50" s="21" t="inlineStr">
        <is>
          <t>Abshear, Charles</t>
        </is>
      </c>
      <c r="C50" s="21" t="inlineStr">
        <is>
          <t>282-58-7018</t>
        </is>
      </c>
      <c r="D50" s="21" t="inlineStr">
        <is>
          <t>BLANK</t>
        </is>
      </c>
      <c r="E50" s="21" t="inlineStr">
        <is>
          <t>BLANK</t>
        </is>
      </c>
      <c r="F50" s="21" t="inlineStr">
        <is>
          <t>BLANK</t>
        </is>
      </c>
      <c r="G50" s="21" t="inlineStr">
        <is>
          <t>BLANK</t>
        </is>
      </c>
      <c r="H50" s="21" t="inlineStr">
        <is>
          <t>BLANK</t>
        </is>
      </c>
      <c r="I50" s="21" t="inlineStr">
        <is>
          <t>BLANK</t>
        </is>
      </c>
      <c r="J50" s="21" t="inlineStr">
        <is>
          <t>BLANK</t>
        </is>
      </c>
      <c r="K50" s="21" t="inlineStr">
        <is>
          <t>BLANK</t>
        </is>
      </c>
    </row>
    <row r="51">
      <c r="B51" s="20" t="inlineStr">
        <is>
          <t>Deters, Matt</t>
        </is>
      </c>
      <c r="C51" s="20" t="inlineStr">
        <is>
          <t>282-66-2920</t>
        </is>
      </c>
      <c r="D51" s="20" t="inlineStr">
        <is>
          <t>BLANK</t>
        </is>
      </c>
      <c r="E51" s="20" t="inlineStr">
        <is>
          <t>BLANK</t>
        </is>
      </c>
      <c r="F51" s="20" t="inlineStr">
        <is>
          <t>BLANK</t>
        </is>
      </c>
      <c r="G51" s="20" t="inlineStr">
        <is>
          <t>BLANK</t>
        </is>
      </c>
      <c r="H51" s="20" t="inlineStr">
        <is>
          <t>BLANK</t>
        </is>
      </c>
      <c r="I51" s="20" t="inlineStr">
        <is>
          <t>BLANK</t>
        </is>
      </c>
      <c r="J51" s="20" t="inlineStr">
        <is>
          <t>BLANK</t>
        </is>
      </c>
      <c r="K51" s="20" t="inlineStr">
        <is>
          <t>BLANK</t>
        </is>
      </c>
    </row>
    <row r="52">
      <c r="B52" s="21" t="inlineStr">
        <is>
          <t>Singleton, Thomas</t>
        </is>
      </c>
      <c r="C52" s="21" t="inlineStr">
        <is>
          <t>282-72-8869</t>
        </is>
      </c>
      <c r="D52" s="21" t="inlineStr">
        <is>
          <t>BLANK</t>
        </is>
      </c>
      <c r="E52" s="21" t="inlineStr">
        <is>
          <t>BLANK</t>
        </is>
      </c>
      <c r="F52" s="21" t="inlineStr">
        <is>
          <t>BLANK</t>
        </is>
      </c>
      <c r="G52" s="21" t="inlineStr">
        <is>
          <t>BLANK</t>
        </is>
      </c>
      <c r="H52" s="21" t="inlineStr">
        <is>
          <t>BLANK</t>
        </is>
      </c>
      <c r="I52" s="21" t="inlineStr">
        <is>
          <t>BLANK</t>
        </is>
      </c>
      <c r="J52" s="21" t="inlineStr">
        <is>
          <t>BLANK</t>
        </is>
      </c>
      <c r="K52" s="21" t="inlineStr">
        <is>
          <t>BLANK</t>
        </is>
      </c>
    </row>
    <row r="53">
      <c r="B53" s="20" t="inlineStr">
        <is>
          <t>Sargent, Elizabeth</t>
        </is>
      </c>
      <c r="C53" s="20" t="inlineStr">
        <is>
          <t>282-76-1030</t>
        </is>
      </c>
      <c r="D53" s="20" t="inlineStr">
        <is>
          <t>BLANK</t>
        </is>
      </c>
      <c r="E53" s="20" t="inlineStr">
        <is>
          <t>BLANK</t>
        </is>
      </c>
      <c r="F53" s="20" t="inlineStr">
        <is>
          <t>BLANK</t>
        </is>
      </c>
      <c r="G53" s="20" t="inlineStr">
        <is>
          <t>BLANK</t>
        </is>
      </c>
      <c r="H53" s="20" t="inlineStr">
        <is>
          <t>BLANK</t>
        </is>
      </c>
      <c r="I53" s="20" t="inlineStr">
        <is>
          <t>BLANK</t>
        </is>
      </c>
      <c r="J53" s="20" t="inlineStr">
        <is>
          <t>BLANK</t>
        </is>
      </c>
      <c r="K53" s="20" t="inlineStr">
        <is>
          <t>BLANK</t>
        </is>
      </c>
    </row>
    <row r="54">
      <c r="B54" s="21" t="inlineStr">
        <is>
          <t>Kroeger, Maxwell</t>
        </is>
      </c>
      <c r="C54" s="21" t="inlineStr">
        <is>
          <t>283-06-6456</t>
        </is>
      </c>
      <c r="D54" s="21" t="inlineStr">
        <is>
          <t>BLANK</t>
        </is>
      </c>
      <c r="E54" s="21" t="inlineStr">
        <is>
          <t>BLANK</t>
        </is>
      </c>
      <c r="F54" s="21" t="inlineStr">
        <is>
          <t>BLANK</t>
        </is>
      </c>
      <c r="G54" s="21" t="inlineStr">
        <is>
          <t>BLANK</t>
        </is>
      </c>
      <c r="H54" s="21" t="inlineStr">
        <is>
          <t>BLANK</t>
        </is>
      </c>
      <c r="I54" s="21" t="inlineStr">
        <is>
          <t>BLANK</t>
        </is>
      </c>
      <c r="J54" s="21" t="inlineStr">
        <is>
          <t>BLANK</t>
        </is>
      </c>
      <c r="K54" s="21" t="inlineStr">
        <is>
          <t>BLANK</t>
        </is>
      </c>
    </row>
    <row r="55">
      <c r="B55" s="20" t="inlineStr">
        <is>
          <t>Montgomery, Giovanni</t>
        </is>
      </c>
      <c r="C55" s="20" t="inlineStr">
        <is>
          <t>283-08-0789</t>
        </is>
      </c>
      <c r="D55" s="20" t="inlineStr">
        <is>
          <t>BLANK</t>
        </is>
      </c>
      <c r="E55" s="20" t="inlineStr">
        <is>
          <t>BLANK</t>
        </is>
      </c>
      <c r="F55" s="20" t="inlineStr">
        <is>
          <t>BLANK</t>
        </is>
      </c>
      <c r="G55" s="20" t="inlineStr">
        <is>
          <t>BLANK</t>
        </is>
      </c>
      <c r="H55" s="20" t="inlineStr">
        <is>
          <t>BLANK</t>
        </is>
      </c>
      <c r="I55" s="20" t="inlineStr">
        <is>
          <t>BLANK</t>
        </is>
      </c>
      <c r="J55" s="20" t="inlineStr">
        <is>
          <t>BLANK</t>
        </is>
      </c>
      <c r="K55" s="20" t="inlineStr">
        <is>
          <t>BLANK</t>
        </is>
      </c>
    </row>
    <row r="56">
      <c r="B56" s="21" t="inlineStr">
        <is>
          <t>Watson, Rudy</t>
        </is>
      </c>
      <c r="C56" s="21" t="inlineStr">
        <is>
          <t>283-54-1179</t>
        </is>
      </c>
      <c r="D56" s="21" t="inlineStr">
        <is>
          <t>BLANK</t>
        </is>
      </c>
      <c r="E56" s="21" t="inlineStr">
        <is>
          <t>BLANK</t>
        </is>
      </c>
      <c r="F56" s="21" t="inlineStr">
        <is>
          <t>BLANK</t>
        </is>
      </c>
      <c r="G56" s="21" t="inlineStr">
        <is>
          <t>BLANK</t>
        </is>
      </c>
      <c r="H56" s="21" t="inlineStr">
        <is>
          <t>BLANK</t>
        </is>
      </c>
      <c r="I56" s="21" t="inlineStr">
        <is>
          <t>BLANK</t>
        </is>
      </c>
      <c r="J56" s="21" t="inlineStr">
        <is>
          <t>BLANK</t>
        </is>
      </c>
      <c r="K56" s="21" t="inlineStr">
        <is>
          <t>BLANK</t>
        </is>
      </c>
    </row>
    <row r="57">
      <c r="B57" s="20" t="inlineStr">
        <is>
          <t>Skeens, James E.</t>
        </is>
      </c>
      <c r="C57" s="20" t="inlineStr">
        <is>
          <t>283-84-3944</t>
        </is>
      </c>
      <c r="D57" s="20" t="inlineStr">
        <is>
          <t>BLANK</t>
        </is>
      </c>
      <c r="E57" s="20" t="inlineStr">
        <is>
          <t>BLANK</t>
        </is>
      </c>
      <c r="F57" s="20" t="inlineStr">
        <is>
          <t>BLANK</t>
        </is>
      </c>
      <c r="G57" s="20" t="inlineStr">
        <is>
          <t>BLANK</t>
        </is>
      </c>
      <c r="H57" s="20" t="inlineStr">
        <is>
          <t>BLANK</t>
        </is>
      </c>
      <c r="I57" s="20" t="inlineStr">
        <is>
          <t>BLANK</t>
        </is>
      </c>
      <c r="J57" s="20" t="inlineStr">
        <is>
          <t>BLANK</t>
        </is>
      </c>
      <c r="K57" s="20" t="inlineStr">
        <is>
          <t>BLANK</t>
        </is>
      </c>
    </row>
    <row r="58">
      <c r="B58" s="21" t="inlineStr">
        <is>
          <t>Hannahs, Austin J.</t>
        </is>
      </c>
      <c r="C58" s="21" t="inlineStr">
        <is>
          <t>284-08-1348</t>
        </is>
      </c>
      <c r="D58" s="21" t="inlineStr">
        <is>
          <t>BLANK</t>
        </is>
      </c>
      <c r="E58" s="21" t="inlineStr">
        <is>
          <t>BLANK</t>
        </is>
      </c>
      <c r="F58" s="21" t="inlineStr">
        <is>
          <t>BLANK</t>
        </is>
      </c>
      <c r="G58" s="21" t="inlineStr">
        <is>
          <t>BLANK</t>
        </is>
      </c>
      <c r="H58" s="21" t="inlineStr">
        <is>
          <t>BLANK</t>
        </is>
      </c>
      <c r="I58" s="21" t="inlineStr">
        <is>
          <t>BLANK</t>
        </is>
      </c>
      <c r="J58" s="21" t="inlineStr">
        <is>
          <t>BLANK</t>
        </is>
      </c>
      <c r="K58" s="21" t="inlineStr">
        <is>
          <t>BLANK</t>
        </is>
      </c>
    </row>
    <row r="59">
      <c r="B59" s="20" t="inlineStr">
        <is>
          <t>Cox, Paul</t>
        </is>
      </c>
      <c r="C59" s="20" t="inlineStr">
        <is>
          <t>285-72-5154</t>
        </is>
      </c>
      <c r="D59" s="20" t="inlineStr">
        <is>
          <t>BLANK</t>
        </is>
      </c>
      <c r="E59" s="20" t="inlineStr">
        <is>
          <t>BLANK</t>
        </is>
      </c>
      <c r="F59" s="20" t="inlineStr">
        <is>
          <t>BLANK</t>
        </is>
      </c>
      <c r="G59" s="20" t="inlineStr">
        <is>
          <t>BLANK</t>
        </is>
      </c>
      <c r="H59" s="20" t="inlineStr">
        <is>
          <t>BLANK</t>
        </is>
      </c>
      <c r="I59" s="20" t="inlineStr">
        <is>
          <t>BLANK</t>
        </is>
      </c>
      <c r="J59" s="20" t="inlineStr">
        <is>
          <t>BLANK</t>
        </is>
      </c>
      <c r="K59" s="20" t="inlineStr">
        <is>
          <t>BLANK</t>
        </is>
      </c>
    </row>
    <row r="60">
      <c r="B60" s="21" t="inlineStr">
        <is>
          <t>Messer, Harold</t>
        </is>
      </c>
      <c r="C60" s="21" t="inlineStr">
        <is>
          <t>285-74-2241</t>
        </is>
      </c>
      <c r="D60" s="21" t="inlineStr">
        <is>
          <t>BLANK</t>
        </is>
      </c>
      <c r="E60" s="21" t="inlineStr">
        <is>
          <t>BLANK</t>
        </is>
      </c>
      <c r="F60" s="21" t="inlineStr">
        <is>
          <t>BLANK</t>
        </is>
      </c>
      <c r="G60" s="21" t="inlineStr">
        <is>
          <t>BLANK</t>
        </is>
      </c>
      <c r="H60" s="21" t="inlineStr">
        <is>
          <t>BLANK</t>
        </is>
      </c>
      <c r="I60" s="21" t="inlineStr">
        <is>
          <t>BLANK</t>
        </is>
      </c>
      <c r="J60" s="21" t="inlineStr">
        <is>
          <t>BLANK</t>
        </is>
      </c>
      <c r="K60" s="21" t="inlineStr">
        <is>
          <t>BLANK</t>
        </is>
      </c>
    </row>
    <row r="61">
      <c r="B61" s="20" t="inlineStr">
        <is>
          <t>Kunkel, Sean</t>
        </is>
      </c>
      <c r="C61" s="20" t="inlineStr">
        <is>
          <t>285-78-9383</t>
        </is>
      </c>
      <c r="D61" s="20" t="inlineStr">
        <is>
          <t>BLANK</t>
        </is>
      </c>
      <c r="E61" s="20" t="inlineStr">
        <is>
          <t>BLANK</t>
        </is>
      </c>
      <c r="F61" s="20" t="inlineStr">
        <is>
          <t>BLANK</t>
        </is>
      </c>
      <c r="G61" s="20" t="inlineStr">
        <is>
          <t>BLANK</t>
        </is>
      </c>
      <c r="H61" s="20" t="inlineStr">
        <is>
          <t>BLANK</t>
        </is>
      </c>
      <c r="I61" s="20" t="inlineStr">
        <is>
          <t>BLANK</t>
        </is>
      </c>
      <c r="J61" s="20" t="inlineStr">
        <is>
          <t>BLANK</t>
        </is>
      </c>
      <c r="K61" s="20" t="inlineStr">
        <is>
          <t>BLANK</t>
        </is>
      </c>
    </row>
    <row r="62">
      <c r="B62" s="21" t="inlineStr">
        <is>
          <t>Mayo, Matthew C.</t>
        </is>
      </c>
      <c r="C62" s="21" t="inlineStr">
        <is>
          <t>285-80-9080</t>
        </is>
      </c>
      <c r="D62" s="21" t="inlineStr">
        <is>
          <t>BLANK</t>
        </is>
      </c>
      <c r="E62" s="21" t="inlineStr">
        <is>
          <t>BLANK</t>
        </is>
      </c>
      <c r="F62" s="21" t="inlineStr">
        <is>
          <t>BLANK</t>
        </is>
      </c>
      <c r="G62" s="21" t="inlineStr">
        <is>
          <t>BLANK</t>
        </is>
      </c>
      <c r="H62" s="21" t="inlineStr">
        <is>
          <t>BLANK</t>
        </is>
      </c>
      <c r="I62" s="21" t="inlineStr">
        <is>
          <t>BLANK</t>
        </is>
      </c>
      <c r="J62" s="21" t="inlineStr">
        <is>
          <t>BLANK</t>
        </is>
      </c>
      <c r="K62" s="21" t="inlineStr">
        <is>
          <t>BLANK</t>
        </is>
      </c>
    </row>
    <row r="63">
      <c r="B63" s="20" t="inlineStr">
        <is>
          <t>Schatz, Sean</t>
        </is>
      </c>
      <c r="C63" s="20" t="inlineStr">
        <is>
          <t>285-86-7758</t>
        </is>
      </c>
      <c r="D63" s="20" t="inlineStr">
        <is>
          <t>BLANK</t>
        </is>
      </c>
      <c r="E63" s="20" t="inlineStr">
        <is>
          <t>BLANK</t>
        </is>
      </c>
      <c r="F63" s="20" t="inlineStr">
        <is>
          <t>BLANK</t>
        </is>
      </c>
      <c r="G63" s="20" t="inlineStr">
        <is>
          <t>BLANK</t>
        </is>
      </c>
      <c r="H63" s="20" t="inlineStr">
        <is>
          <t>BLANK</t>
        </is>
      </c>
      <c r="I63" s="20" t="inlineStr">
        <is>
          <t>BLANK</t>
        </is>
      </c>
      <c r="J63" s="20" t="inlineStr">
        <is>
          <t>BLANK</t>
        </is>
      </c>
      <c r="K63" s="20" t="inlineStr">
        <is>
          <t>BLANK</t>
        </is>
      </c>
    </row>
    <row r="64">
      <c r="B64" s="21" t="inlineStr">
        <is>
          <t>Powell, Lee</t>
        </is>
      </c>
      <c r="C64" s="21" t="inlineStr">
        <is>
          <t>285-92-7617</t>
        </is>
      </c>
      <c r="D64" s="21" t="inlineStr">
        <is>
          <t>BLANK</t>
        </is>
      </c>
      <c r="E64" s="21" t="inlineStr">
        <is>
          <t>BLANK</t>
        </is>
      </c>
      <c r="F64" s="21" t="inlineStr">
        <is>
          <t>BLANK</t>
        </is>
      </c>
      <c r="G64" s="21" t="inlineStr">
        <is>
          <t>BLANK</t>
        </is>
      </c>
      <c r="H64" s="21" t="inlineStr">
        <is>
          <t>BLANK</t>
        </is>
      </c>
      <c r="I64" s="21" t="inlineStr">
        <is>
          <t>BLANK</t>
        </is>
      </c>
      <c r="J64" s="21" t="inlineStr">
        <is>
          <t>BLANK</t>
        </is>
      </c>
      <c r="K64" s="21" t="inlineStr">
        <is>
          <t>BLANK</t>
        </is>
      </c>
    </row>
    <row r="65">
      <c r="B65" s="20" t="inlineStr">
        <is>
          <t>Cash, Lance L.</t>
        </is>
      </c>
      <c r="C65" s="20" t="inlineStr">
        <is>
          <t>286-04-1360</t>
        </is>
      </c>
      <c r="D65" s="20" t="inlineStr">
        <is>
          <t>BLANK</t>
        </is>
      </c>
      <c r="E65" s="20" t="inlineStr">
        <is>
          <t>BLANK</t>
        </is>
      </c>
      <c r="F65" s="20" t="inlineStr">
        <is>
          <t>BLANK</t>
        </is>
      </c>
      <c r="G65" s="20" t="inlineStr">
        <is>
          <t>BLANK</t>
        </is>
      </c>
      <c r="H65" s="20" t="inlineStr">
        <is>
          <t>BLANK</t>
        </is>
      </c>
      <c r="I65" s="20" t="inlineStr">
        <is>
          <t>BLANK</t>
        </is>
      </c>
      <c r="J65" s="20" t="inlineStr">
        <is>
          <t>BLANK</t>
        </is>
      </c>
      <c r="K65" s="20" t="inlineStr">
        <is>
          <t>BLANK</t>
        </is>
      </c>
    </row>
    <row r="66">
      <c r="B66" s="21" t="inlineStr">
        <is>
          <t>Bryce, Christopher R.</t>
        </is>
      </c>
      <c r="C66" s="21" t="inlineStr">
        <is>
          <t>286-84-5862</t>
        </is>
      </c>
      <c r="D66" s="21" t="inlineStr">
        <is>
          <t>BLANK</t>
        </is>
      </c>
      <c r="E66" s="21" t="inlineStr">
        <is>
          <t>BLANK</t>
        </is>
      </c>
      <c r="F66" s="21" t="inlineStr">
        <is>
          <t>BLANK</t>
        </is>
      </c>
      <c r="G66" s="21" t="inlineStr">
        <is>
          <t>BLANK</t>
        </is>
      </c>
      <c r="H66" s="21" t="inlineStr">
        <is>
          <t>BLANK</t>
        </is>
      </c>
      <c r="I66" s="21" t="inlineStr">
        <is>
          <t>BLANK</t>
        </is>
      </c>
      <c r="J66" s="21" t="inlineStr">
        <is>
          <t>BLANK</t>
        </is>
      </c>
      <c r="K66" s="21" t="inlineStr">
        <is>
          <t>BLANK</t>
        </is>
      </c>
    </row>
    <row r="67">
      <c r="B67" s="20" t="inlineStr">
        <is>
          <t>Jones, Arville</t>
        </is>
      </c>
      <c r="C67" s="20" t="inlineStr">
        <is>
          <t>286-84-7999</t>
        </is>
      </c>
      <c r="D67" s="20" t="inlineStr">
        <is>
          <t>BLANK</t>
        </is>
      </c>
      <c r="E67" s="20" t="inlineStr">
        <is>
          <t>BLANK</t>
        </is>
      </c>
      <c r="F67" s="20" t="inlineStr">
        <is>
          <t>BLANK</t>
        </is>
      </c>
      <c r="G67" s="20" t="inlineStr">
        <is>
          <t>BLANK</t>
        </is>
      </c>
      <c r="H67" s="20" t="inlineStr">
        <is>
          <t>BLANK</t>
        </is>
      </c>
      <c r="I67" s="20" t="inlineStr">
        <is>
          <t>BLANK</t>
        </is>
      </c>
      <c r="J67" s="20" t="inlineStr">
        <is>
          <t>BLANK</t>
        </is>
      </c>
      <c r="K67" s="20" t="inlineStr">
        <is>
          <t>BLANK</t>
        </is>
      </c>
    </row>
    <row r="68">
      <c r="B68" s="21" t="inlineStr">
        <is>
          <t>Pincombe, Kenneth</t>
        </is>
      </c>
      <c r="C68" s="21" t="inlineStr">
        <is>
          <t>286-90-9829</t>
        </is>
      </c>
      <c r="D68" s="21" t="inlineStr">
        <is>
          <t>BLANK</t>
        </is>
      </c>
      <c r="E68" s="21" t="inlineStr">
        <is>
          <t>BLANK</t>
        </is>
      </c>
      <c r="F68" s="21" t="inlineStr">
        <is>
          <t>BLANK</t>
        </is>
      </c>
      <c r="G68" s="21" t="inlineStr">
        <is>
          <t>BLANK</t>
        </is>
      </c>
      <c r="H68" s="21" t="inlineStr">
        <is>
          <t>BLANK</t>
        </is>
      </c>
      <c r="I68" s="21" t="inlineStr">
        <is>
          <t>BLANK</t>
        </is>
      </c>
      <c r="J68" s="21" t="inlineStr">
        <is>
          <t>BLANK</t>
        </is>
      </c>
      <c r="K68" s="21" t="inlineStr">
        <is>
          <t>BLANK</t>
        </is>
      </c>
    </row>
    <row r="69">
      <c r="B69" s="20" t="inlineStr">
        <is>
          <t>Cheek, Matthew</t>
        </is>
      </c>
      <c r="C69" s="20" t="inlineStr">
        <is>
          <t>286-96-3444</t>
        </is>
      </c>
      <c r="D69" s="20" t="inlineStr">
        <is>
          <t>BLANK</t>
        </is>
      </c>
      <c r="E69" s="20" t="inlineStr">
        <is>
          <t>BLANK</t>
        </is>
      </c>
      <c r="F69" s="20" t="inlineStr">
        <is>
          <t>BLANK</t>
        </is>
      </c>
      <c r="G69" s="20" t="inlineStr">
        <is>
          <t>BLANK</t>
        </is>
      </c>
      <c r="H69" s="20" t="inlineStr">
        <is>
          <t>BLANK</t>
        </is>
      </c>
      <c r="I69" s="20" t="inlineStr">
        <is>
          <t>BLANK</t>
        </is>
      </c>
      <c r="J69" s="20" t="inlineStr">
        <is>
          <t>BLANK</t>
        </is>
      </c>
      <c r="K69" s="20" t="inlineStr">
        <is>
          <t>BLANK</t>
        </is>
      </c>
    </row>
    <row r="70">
      <c r="B70" s="21" t="inlineStr">
        <is>
          <t>Buttery, Paul</t>
        </is>
      </c>
      <c r="C70" s="21" t="inlineStr">
        <is>
          <t>287-62-7606</t>
        </is>
      </c>
      <c r="D70" s="21" t="inlineStr">
        <is>
          <t>BLANK</t>
        </is>
      </c>
      <c r="E70" s="21" t="inlineStr">
        <is>
          <t>BLANK</t>
        </is>
      </c>
      <c r="F70" s="21" t="inlineStr">
        <is>
          <t>BLANK</t>
        </is>
      </c>
      <c r="G70" s="21" t="inlineStr">
        <is>
          <t>BLANK</t>
        </is>
      </c>
      <c r="H70" s="21" t="inlineStr">
        <is>
          <t>BLANK</t>
        </is>
      </c>
      <c r="I70" s="21" t="inlineStr">
        <is>
          <t>BLANK</t>
        </is>
      </c>
      <c r="J70" s="21" t="inlineStr">
        <is>
          <t>BLANK</t>
        </is>
      </c>
      <c r="K70" s="21" t="inlineStr">
        <is>
          <t>BLANK</t>
        </is>
      </c>
    </row>
    <row r="71">
      <c r="B71" s="20" t="inlineStr">
        <is>
          <t>Tchelidze, Murman</t>
        </is>
      </c>
      <c r="C71" s="20" t="inlineStr">
        <is>
          <t>288-08-9837</t>
        </is>
      </c>
      <c r="D71" s="20" t="inlineStr">
        <is>
          <t>BLANK</t>
        </is>
      </c>
      <c r="E71" s="20" t="inlineStr">
        <is>
          <t>BLANK</t>
        </is>
      </c>
      <c r="F71" s="20" t="inlineStr">
        <is>
          <t>BLANK</t>
        </is>
      </c>
      <c r="G71" s="20" t="inlineStr">
        <is>
          <t>BLANK</t>
        </is>
      </c>
      <c r="H71" s="20" t="inlineStr">
        <is>
          <t>BLANK</t>
        </is>
      </c>
      <c r="I71" s="20" t="inlineStr">
        <is>
          <t>BLANK</t>
        </is>
      </c>
      <c r="J71" s="20" t="inlineStr">
        <is>
          <t>BLANK</t>
        </is>
      </c>
      <c r="K71" s="20" t="inlineStr">
        <is>
          <t>BLANK</t>
        </is>
      </c>
    </row>
    <row r="72">
      <c r="B72" s="21" t="inlineStr">
        <is>
          <t>Clark, Caleb J.</t>
        </is>
      </c>
      <c r="C72" s="21" t="inlineStr">
        <is>
          <t>289-04-9661</t>
        </is>
      </c>
      <c r="D72" s="21" t="inlineStr">
        <is>
          <t>BLANK</t>
        </is>
      </c>
      <c r="E72" s="21" t="inlineStr">
        <is>
          <t>BLANK</t>
        </is>
      </c>
      <c r="F72" s="21" t="inlineStr">
        <is>
          <t>BLANK</t>
        </is>
      </c>
      <c r="G72" s="21" t="inlineStr">
        <is>
          <t>BLANK</t>
        </is>
      </c>
      <c r="H72" s="21" t="inlineStr">
        <is>
          <t>BLANK</t>
        </is>
      </c>
      <c r="I72" s="21" t="inlineStr">
        <is>
          <t>BLANK</t>
        </is>
      </c>
      <c r="J72" s="21" t="inlineStr">
        <is>
          <t>BLANK</t>
        </is>
      </c>
      <c r="K72" s="21" t="inlineStr">
        <is>
          <t>BLANK</t>
        </is>
      </c>
    </row>
    <row r="73">
      <c r="B73" s="20" t="inlineStr">
        <is>
          <t>Wallace, John J.</t>
        </is>
      </c>
      <c r="C73" s="20" t="inlineStr">
        <is>
          <t>290-11-6858</t>
        </is>
      </c>
      <c r="D73" s="20" t="inlineStr">
        <is>
          <t>BLANK</t>
        </is>
      </c>
      <c r="E73" s="20" t="inlineStr">
        <is>
          <t>BLANK</t>
        </is>
      </c>
      <c r="F73" s="20" t="inlineStr">
        <is>
          <t>BLANK</t>
        </is>
      </c>
      <c r="G73" s="20" t="inlineStr">
        <is>
          <t>BLANK</t>
        </is>
      </c>
      <c r="H73" s="20" t="inlineStr">
        <is>
          <t>BLANK</t>
        </is>
      </c>
      <c r="I73" s="20" t="inlineStr">
        <is>
          <t>BLANK</t>
        </is>
      </c>
      <c r="J73" s="20" t="inlineStr">
        <is>
          <t>BLANK</t>
        </is>
      </c>
      <c r="K73" s="20" t="inlineStr">
        <is>
          <t>BLANK</t>
        </is>
      </c>
    </row>
    <row r="74">
      <c r="B74" s="21" t="inlineStr">
        <is>
          <t>Coates, Robert</t>
        </is>
      </c>
      <c r="C74" s="21" t="inlineStr">
        <is>
          <t>290-74-5201</t>
        </is>
      </c>
      <c r="D74" s="21" t="inlineStr">
        <is>
          <t>BLANK</t>
        </is>
      </c>
      <c r="E74" s="21" t="inlineStr">
        <is>
          <t>BLANK</t>
        </is>
      </c>
      <c r="F74" s="21" t="inlineStr">
        <is>
          <t>BLANK</t>
        </is>
      </c>
      <c r="G74" s="21" t="inlineStr">
        <is>
          <t>BLANK</t>
        </is>
      </c>
      <c r="H74" s="21" t="inlineStr">
        <is>
          <t>BLANK</t>
        </is>
      </c>
      <c r="I74" s="21" t="inlineStr">
        <is>
          <t>BLANK</t>
        </is>
      </c>
      <c r="J74" s="21" t="inlineStr">
        <is>
          <t>BLANK</t>
        </is>
      </c>
      <c r="K74" s="21" t="inlineStr">
        <is>
          <t>BLANK</t>
        </is>
      </c>
    </row>
    <row r="75">
      <c r="B75" s="20" t="inlineStr">
        <is>
          <t>Montesi, John</t>
        </is>
      </c>
      <c r="C75" s="20" t="inlineStr">
        <is>
          <t>290-78-3703</t>
        </is>
      </c>
      <c r="D75" s="20" t="inlineStr">
        <is>
          <t>BLANK</t>
        </is>
      </c>
      <c r="E75" s="20" t="inlineStr">
        <is>
          <t>BLANK</t>
        </is>
      </c>
      <c r="F75" s="20" t="inlineStr">
        <is>
          <t>BLANK</t>
        </is>
      </c>
      <c r="G75" s="20" t="inlineStr">
        <is>
          <t>BLANK</t>
        </is>
      </c>
      <c r="H75" s="20" t="inlineStr">
        <is>
          <t>BLANK</t>
        </is>
      </c>
      <c r="I75" s="20" t="inlineStr">
        <is>
          <t>BLANK</t>
        </is>
      </c>
      <c r="J75" s="20" t="inlineStr">
        <is>
          <t>BLANK</t>
        </is>
      </c>
      <c r="K75" s="20" t="inlineStr">
        <is>
          <t>BLANK</t>
        </is>
      </c>
    </row>
    <row r="76">
      <c r="B76" s="21" t="inlineStr">
        <is>
          <t>Yarger, Tom</t>
        </is>
      </c>
      <c r="C76" s="21" t="inlineStr">
        <is>
          <t>290-80-5550</t>
        </is>
      </c>
      <c r="D76" s="21" t="inlineStr">
        <is>
          <t>BLANK</t>
        </is>
      </c>
      <c r="E76" s="21" t="inlineStr">
        <is>
          <t>BLANK</t>
        </is>
      </c>
      <c r="F76" s="21" t="inlineStr">
        <is>
          <t>BLANK</t>
        </is>
      </c>
      <c r="G76" s="21" t="inlineStr">
        <is>
          <t>BLANK</t>
        </is>
      </c>
      <c r="H76" s="21" t="inlineStr">
        <is>
          <t>BLANK</t>
        </is>
      </c>
      <c r="I76" s="21" t="inlineStr">
        <is>
          <t>BLANK</t>
        </is>
      </c>
      <c r="J76" s="21" t="inlineStr">
        <is>
          <t>BLANK</t>
        </is>
      </c>
      <c r="K76" s="21" t="inlineStr">
        <is>
          <t>BLANK</t>
        </is>
      </c>
    </row>
    <row r="77">
      <c r="B77" s="20" t="inlineStr">
        <is>
          <t>Butts, Ronald</t>
        </is>
      </c>
      <c r="C77" s="20" t="inlineStr">
        <is>
          <t>290-86-7311</t>
        </is>
      </c>
      <c r="D77" s="20" t="inlineStr">
        <is>
          <t>BLANK</t>
        </is>
      </c>
      <c r="E77" s="20" t="inlineStr">
        <is>
          <t>BLANK</t>
        </is>
      </c>
      <c r="F77" s="20" t="inlineStr">
        <is>
          <t>BLANK</t>
        </is>
      </c>
      <c r="G77" s="20" t="inlineStr">
        <is>
          <t>BLANK</t>
        </is>
      </c>
      <c r="H77" s="20" t="inlineStr">
        <is>
          <t>BLANK</t>
        </is>
      </c>
      <c r="I77" s="20" t="inlineStr">
        <is>
          <t>BLANK</t>
        </is>
      </c>
      <c r="J77" s="20" t="inlineStr">
        <is>
          <t>BLANK</t>
        </is>
      </c>
      <c r="K77" s="20" t="inlineStr">
        <is>
          <t>BLANK</t>
        </is>
      </c>
    </row>
    <row r="78">
      <c r="B78" s="21" t="inlineStr">
        <is>
          <t>Combs, Tyler K.</t>
        </is>
      </c>
      <c r="C78" s="21" t="inlineStr">
        <is>
          <t>290-96-6873</t>
        </is>
      </c>
      <c r="D78" s="21" t="inlineStr">
        <is>
          <t>BLANK</t>
        </is>
      </c>
      <c r="E78" s="21" t="inlineStr">
        <is>
          <t>BLANK</t>
        </is>
      </c>
      <c r="F78" s="21" t="inlineStr">
        <is>
          <t>BLANK</t>
        </is>
      </c>
      <c r="G78" s="21" t="inlineStr">
        <is>
          <t>BLANK</t>
        </is>
      </c>
      <c r="H78" s="21" t="inlineStr">
        <is>
          <t>BLANK</t>
        </is>
      </c>
      <c r="I78" s="21" t="inlineStr">
        <is>
          <t>BLANK</t>
        </is>
      </c>
      <c r="J78" s="21" t="inlineStr">
        <is>
          <t>BLANK</t>
        </is>
      </c>
      <c r="K78" s="21" t="inlineStr">
        <is>
          <t>BLANK</t>
        </is>
      </c>
    </row>
    <row r="79">
      <c r="B79" s="20" t="inlineStr">
        <is>
          <t>Meyers, Kevin</t>
        </is>
      </c>
      <c r="C79" s="20" t="inlineStr">
        <is>
          <t>290-98-2244</t>
        </is>
      </c>
      <c r="D79" s="20" t="inlineStr">
        <is>
          <t>BLANK</t>
        </is>
      </c>
      <c r="E79" s="20" t="inlineStr">
        <is>
          <t>BLANK</t>
        </is>
      </c>
      <c r="F79" s="20" t="inlineStr">
        <is>
          <t>BLANK</t>
        </is>
      </c>
      <c r="G79" s="20" t="inlineStr">
        <is>
          <t>BLANK</t>
        </is>
      </c>
      <c r="H79" s="20" t="inlineStr">
        <is>
          <t>BLANK</t>
        </is>
      </c>
      <c r="I79" s="20" t="inlineStr">
        <is>
          <t>BLANK</t>
        </is>
      </c>
      <c r="J79" s="20" t="inlineStr">
        <is>
          <t>BLANK</t>
        </is>
      </c>
      <c r="K79" s="20" t="inlineStr">
        <is>
          <t>BLANK</t>
        </is>
      </c>
    </row>
    <row r="80">
      <c r="B80" s="21" t="inlineStr">
        <is>
          <t>Fryer, Adam</t>
        </is>
      </c>
      <c r="C80" s="21" t="inlineStr">
        <is>
          <t>291-02-5679</t>
        </is>
      </c>
      <c r="D80" s="21" t="inlineStr">
        <is>
          <t>BLANK</t>
        </is>
      </c>
      <c r="E80" s="21" t="inlineStr">
        <is>
          <t>BLANK</t>
        </is>
      </c>
      <c r="F80" s="21" t="inlineStr">
        <is>
          <t>BLANK</t>
        </is>
      </c>
      <c r="G80" s="21" t="inlineStr">
        <is>
          <t>BLANK</t>
        </is>
      </c>
      <c r="H80" s="21" t="inlineStr">
        <is>
          <t>BLANK</t>
        </is>
      </c>
      <c r="I80" s="21" t="inlineStr">
        <is>
          <t>BLANK</t>
        </is>
      </c>
      <c r="J80" s="21" t="inlineStr">
        <is>
          <t>BLANK</t>
        </is>
      </c>
      <c r="K80" s="21" t="inlineStr">
        <is>
          <t>BLANK</t>
        </is>
      </c>
    </row>
    <row r="81">
      <c r="B81" s="20" t="inlineStr">
        <is>
          <t>Swango, Nashawn</t>
        </is>
      </c>
      <c r="C81" s="20" t="inlineStr">
        <is>
          <t>291-04-0653</t>
        </is>
      </c>
      <c r="D81" s="20" t="inlineStr">
        <is>
          <t>BLANK</t>
        </is>
      </c>
      <c r="E81" s="20" t="inlineStr">
        <is>
          <t>BLANK</t>
        </is>
      </c>
      <c r="F81" s="20" t="inlineStr">
        <is>
          <t>BLANK</t>
        </is>
      </c>
      <c r="G81" s="20" t="inlineStr">
        <is>
          <t>BLANK</t>
        </is>
      </c>
      <c r="H81" s="20" t="inlineStr">
        <is>
          <t>BLANK</t>
        </is>
      </c>
      <c r="I81" s="20" t="inlineStr">
        <is>
          <t>BLANK</t>
        </is>
      </c>
      <c r="J81" s="20" t="inlineStr">
        <is>
          <t>BLANK</t>
        </is>
      </c>
      <c r="K81" s="20" t="inlineStr">
        <is>
          <t>BLANK</t>
        </is>
      </c>
    </row>
    <row r="82">
      <c r="B82" s="21" t="inlineStr">
        <is>
          <t>Adams, Samuel</t>
        </is>
      </c>
      <c r="C82" s="21" t="inlineStr">
        <is>
          <t>291-66-3413</t>
        </is>
      </c>
      <c r="D82" s="21" t="inlineStr">
        <is>
          <t>BLANK</t>
        </is>
      </c>
      <c r="E82" s="21" t="inlineStr">
        <is>
          <t>BLANK</t>
        </is>
      </c>
      <c r="F82" s="21" t="inlineStr">
        <is>
          <t>BLANK</t>
        </is>
      </c>
      <c r="G82" s="21" t="inlineStr">
        <is>
          <t>BLANK</t>
        </is>
      </c>
      <c r="H82" s="21" t="inlineStr">
        <is>
          <t>BLANK</t>
        </is>
      </c>
      <c r="I82" s="21" t="inlineStr">
        <is>
          <t>BLANK</t>
        </is>
      </c>
      <c r="J82" s="21" t="inlineStr">
        <is>
          <t>BLANK</t>
        </is>
      </c>
      <c r="K82" s="21" t="inlineStr">
        <is>
          <t>BLANK</t>
        </is>
      </c>
    </row>
    <row r="83">
      <c r="B83" s="20" t="inlineStr">
        <is>
          <t>Isaacs, Corey</t>
        </is>
      </c>
      <c r="C83" s="20" t="inlineStr">
        <is>
          <t>291-96-2658</t>
        </is>
      </c>
      <c r="D83" s="20" t="inlineStr">
        <is>
          <t>BLANK</t>
        </is>
      </c>
      <c r="E83" s="20" t="inlineStr">
        <is>
          <t>BLANK</t>
        </is>
      </c>
      <c r="F83" s="20" t="inlineStr">
        <is>
          <t>BLANK</t>
        </is>
      </c>
      <c r="G83" s="20" t="inlineStr">
        <is>
          <t>BLANK</t>
        </is>
      </c>
      <c r="H83" s="20" t="inlineStr">
        <is>
          <t>BLANK</t>
        </is>
      </c>
      <c r="I83" s="20" t="inlineStr">
        <is>
          <t>BLANK</t>
        </is>
      </c>
      <c r="J83" s="20" t="inlineStr">
        <is>
          <t>BLANK</t>
        </is>
      </c>
      <c r="K83" s="20" t="inlineStr">
        <is>
          <t>BLANK</t>
        </is>
      </c>
    </row>
    <row r="84">
      <c r="B84" s="21" t="inlineStr">
        <is>
          <t>Seymour Sr, Patrick J.</t>
        </is>
      </c>
      <c r="C84" s="21" t="inlineStr">
        <is>
          <t>292-60-9727</t>
        </is>
      </c>
      <c r="D84" s="21" t="inlineStr">
        <is>
          <t>BLANK</t>
        </is>
      </c>
      <c r="E84" s="21" t="inlineStr">
        <is>
          <t>BLANK</t>
        </is>
      </c>
      <c r="F84" s="21" t="inlineStr">
        <is>
          <t>BLANK</t>
        </is>
      </c>
      <c r="G84" s="21" t="inlineStr">
        <is>
          <t>BLANK</t>
        </is>
      </c>
      <c r="H84" s="21" t="inlineStr">
        <is>
          <t>BLANK</t>
        </is>
      </c>
      <c r="I84" s="21" t="inlineStr">
        <is>
          <t>BLANK</t>
        </is>
      </c>
      <c r="J84" s="21" t="inlineStr">
        <is>
          <t>BLANK</t>
        </is>
      </c>
      <c r="K84" s="21" t="inlineStr">
        <is>
          <t>BLANK</t>
        </is>
      </c>
    </row>
    <row r="85">
      <c r="B85" s="20" t="inlineStr">
        <is>
          <t>Montgomery, Ronnie</t>
        </is>
      </c>
      <c r="C85" s="20" t="inlineStr">
        <is>
          <t>292-74-6260</t>
        </is>
      </c>
      <c r="D85" s="20" t="inlineStr">
        <is>
          <t>BLANK</t>
        </is>
      </c>
      <c r="E85" s="20" t="inlineStr">
        <is>
          <t>BLANK</t>
        </is>
      </c>
      <c r="F85" s="20" t="inlineStr">
        <is>
          <t>BLANK</t>
        </is>
      </c>
      <c r="G85" s="20" t="inlineStr">
        <is>
          <t>BLANK</t>
        </is>
      </c>
      <c r="H85" s="20" t="inlineStr">
        <is>
          <t>BLANK</t>
        </is>
      </c>
      <c r="I85" s="20" t="inlineStr">
        <is>
          <t>BLANK</t>
        </is>
      </c>
      <c r="J85" s="20" t="inlineStr">
        <is>
          <t>BLANK</t>
        </is>
      </c>
      <c r="K85" s="20" t="inlineStr">
        <is>
          <t>BLANK</t>
        </is>
      </c>
    </row>
    <row r="86">
      <c r="B86" s="21" t="inlineStr">
        <is>
          <t>Geiger, Tommy</t>
        </is>
      </c>
      <c r="C86" s="21" t="inlineStr">
        <is>
          <t>292-76-6254</t>
        </is>
      </c>
      <c r="D86" s="21" t="inlineStr">
        <is>
          <t>BLANK</t>
        </is>
      </c>
      <c r="E86" s="21" t="inlineStr">
        <is>
          <t>BLANK</t>
        </is>
      </c>
      <c r="F86" s="21" t="inlineStr">
        <is>
          <t>BLANK</t>
        </is>
      </c>
      <c r="G86" s="21" t="inlineStr">
        <is>
          <t>BLANK</t>
        </is>
      </c>
      <c r="H86" s="21" t="inlineStr">
        <is>
          <t>BLANK</t>
        </is>
      </c>
      <c r="I86" s="21" t="inlineStr">
        <is>
          <t>BLANK</t>
        </is>
      </c>
      <c r="J86" s="21" t="inlineStr">
        <is>
          <t>BLANK</t>
        </is>
      </c>
      <c r="K86" s="21" t="inlineStr">
        <is>
          <t>BLANK</t>
        </is>
      </c>
    </row>
    <row r="87">
      <c r="B87" s="20" t="inlineStr">
        <is>
          <t>Kemme, Aaron</t>
        </is>
      </c>
      <c r="C87" s="20" t="inlineStr">
        <is>
          <t>292-98-5375</t>
        </is>
      </c>
      <c r="D87" s="20" t="inlineStr">
        <is>
          <t>BLANK</t>
        </is>
      </c>
      <c r="E87" s="20" t="inlineStr">
        <is>
          <t>BLANK</t>
        </is>
      </c>
      <c r="F87" s="20" t="inlineStr">
        <is>
          <t>BLANK</t>
        </is>
      </c>
      <c r="G87" s="20" t="inlineStr">
        <is>
          <t>BLANK</t>
        </is>
      </c>
      <c r="H87" s="20" t="inlineStr">
        <is>
          <t>BLANK</t>
        </is>
      </c>
      <c r="I87" s="20" t="inlineStr">
        <is>
          <t>BLANK</t>
        </is>
      </c>
      <c r="J87" s="20" t="inlineStr">
        <is>
          <t>BLANK</t>
        </is>
      </c>
      <c r="K87" s="20" t="inlineStr">
        <is>
          <t>BLANK</t>
        </is>
      </c>
    </row>
    <row r="88">
      <c r="B88" s="21" t="inlineStr">
        <is>
          <t>Musgrove, Finley W.</t>
        </is>
      </c>
      <c r="C88" s="21" t="inlineStr">
        <is>
          <t>293-11-8123</t>
        </is>
      </c>
      <c r="D88" s="21" t="inlineStr">
        <is>
          <t>BLANK</t>
        </is>
      </c>
      <c r="E88" s="21" t="inlineStr">
        <is>
          <t>BLANK</t>
        </is>
      </c>
      <c r="F88" s="21" t="inlineStr">
        <is>
          <t>BLANK</t>
        </is>
      </c>
      <c r="G88" s="21" t="inlineStr">
        <is>
          <t>BLANK</t>
        </is>
      </c>
      <c r="H88" s="21" t="inlineStr">
        <is>
          <t>BLANK</t>
        </is>
      </c>
      <c r="I88" s="21" t="inlineStr">
        <is>
          <t>BLANK</t>
        </is>
      </c>
      <c r="J88" s="21" t="inlineStr">
        <is>
          <t>BLANK</t>
        </is>
      </c>
      <c r="K88" s="21" t="inlineStr">
        <is>
          <t>BLANK</t>
        </is>
      </c>
    </row>
    <row r="89">
      <c r="B89" s="20" t="inlineStr">
        <is>
          <t>Hatfield, William</t>
        </is>
      </c>
      <c r="C89" s="20" t="inlineStr">
        <is>
          <t>293-80-3078</t>
        </is>
      </c>
      <c r="D89" s="20" t="inlineStr">
        <is>
          <t>BLANK</t>
        </is>
      </c>
      <c r="E89" s="20" t="inlineStr">
        <is>
          <t>BLANK</t>
        </is>
      </c>
      <c r="F89" s="20" t="inlineStr">
        <is>
          <t>BLANK</t>
        </is>
      </c>
      <c r="G89" s="20" t="inlineStr">
        <is>
          <t>BLANK</t>
        </is>
      </c>
      <c r="H89" s="20" t="inlineStr">
        <is>
          <t>BLANK</t>
        </is>
      </c>
      <c r="I89" s="20" t="inlineStr">
        <is>
          <t>BLANK</t>
        </is>
      </c>
      <c r="J89" s="20" t="inlineStr">
        <is>
          <t>BLANK</t>
        </is>
      </c>
      <c r="K89" s="20" t="inlineStr">
        <is>
          <t>BLANK</t>
        </is>
      </c>
    </row>
    <row r="90">
      <c r="B90" s="21" t="inlineStr">
        <is>
          <t>Wethington, William M.</t>
        </is>
      </c>
      <c r="C90" s="21" t="inlineStr">
        <is>
          <t>293-86-7905</t>
        </is>
      </c>
      <c r="D90" s="21" t="inlineStr">
        <is>
          <t>BLANK</t>
        </is>
      </c>
      <c r="E90" s="21" t="inlineStr">
        <is>
          <t>BLANK</t>
        </is>
      </c>
      <c r="F90" s="21" t="inlineStr">
        <is>
          <t>BLANK</t>
        </is>
      </c>
      <c r="G90" s="21" t="inlineStr">
        <is>
          <t>BLANK</t>
        </is>
      </c>
      <c r="H90" s="21" t="inlineStr">
        <is>
          <t>BLANK</t>
        </is>
      </c>
      <c r="I90" s="21" t="inlineStr">
        <is>
          <t>BLANK</t>
        </is>
      </c>
      <c r="J90" s="21" t="inlineStr">
        <is>
          <t>BLANK</t>
        </is>
      </c>
      <c r="K90" s="21" t="inlineStr">
        <is>
          <t>BLANK</t>
        </is>
      </c>
    </row>
    <row r="91">
      <c r="B91" s="20" t="inlineStr">
        <is>
          <t>Plummer, Steven M.</t>
        </is>
      </c>
      <c r="C91" s="20" t="inlineStr">
        <is>
          <t>293-92-3867</t>
        </is>
      </c>
      <c r="D91" s="20" t="inlineStr">
        <is>
          <t>BLANK</t>
        </is>
      </c>
      <c r="E91" s="20" t="inlineStr">
        <is>
          <t>BLANK</t>
        </is>
      </c>
      <c r="F91" s="20" t="inlineStr">
        <is>
          <t>BLANK</t>
        </is>
      </c>
      <c r="G91" s="20" t="inlineStr">
        <is>
          <t>BLANK</t>
        </is>
      </c>
      <c r="H91" s="20" t="inlineStr">
        <is>
          <t>BLANK</t>
        </is>
      </c>
      <c r="I91" s="20" t="inlineStr">
        <is>
          <t>BLANK</t>
        </is>
      </c>
      <c r="J91" s="20" t="inlineStr">
        <is>
          <t>BLANK</t>
        </is>
      </c>
      <c r="K91" s="20" t="inlineStr">
        <is>
          <t>BLANK</t>
        </is>
      </c>
    </row>
    <row r="92">
      <c r="B92" s="21" t="inlineStr">
        <is>
          <t>Pharo, Clinton W.</t>
        </is>
      </c>
      <c r="C92" s="21" t="inlineStr">
        <is>
          <t>293-92-6002</t>
        </is>
      </c>
      <c r="D92" s="21" t="inlineStr">
        <is>
          <t>BLANK</t>
        </is>
      </c>
      <c r="E92" s="21" t="inlineStr">
        <is>
          <t>BLANK</t>
        </is>
      </c>
      <c r="F92" s="21" t="inlineStr">
        <is>
          <t>BLANK</t>
        </is>
      </c>
      <c r="G92" s="21" t="inlineStr">
        <is>
          <t>BLANK</t>
        </is>
      </c>
      <c r="H92" s="21" t="inlineStr">
        <is>
          <t>BLANK</t>
        </is>
      </c>
      <c r="I92" s="21" t="inlineStr">
        <is>
          <t>BLANK</t>
        </is>
      </c>
      <c r="J92" s="21" t="inlineStr">
        <is>
          <t>BLANK</t>
        </is>
      </c>
      <c r="K92" s="21" t="inlineStr">
        <is>
          <t>BLANK</t>
        </is>
      </c>
    </row>
    <row r="93">
      <c r="B93" s="20" t="inlineStr">
        <is>
          <t>Miller, Charles</t>
        </is>
      </c>
      <c r="C93" s="20" t="inlineStr">
        <is>
          <t>293-96-2014</t>
        </is>
      </c>
      <c r="D93" s="20" t="inlineStr">
        <is>
          <t>BLANK</t>
        </is>
      </c>
      <c r="E93" s="20" t="inlineStr">
        <is>
          <t>BLANK</t>
        </is>
      </c>
      <c r="F93" s="20" t="inlineStr">
        <is>
          <t>BLANK</t>
        </is>
      </c>
      <c r="G93" s="20" t="inlineStr">
        <is>
          <t>BLANK</t>
        </is>
      </c>
      <c r="H93" s="20" t="inlineStr">
        <is>
          <t>BLANK</t>
        </is>
      </c>
      <c r="I93" s="20" t="inlineStr">
        <is>
          <t>BLANK</t>
        </is>
      </c>
      <c r="J93" s="20" t="inlineStr">
        <is>
          <t>BLANK</t>
        </is>
      </c>
      <c r="K93" s="20" t="inlineStr">
        <is>
          <t>BLANK</t>
        </is>
      </c>
    </row>
    <row r="94">
      <c r="B94" s="21" t="inlineStr">
        <is>
          <t>Kloenne, Joe T.</t>
        </is>
      </c>
      <c r="C94" s="21" t="inlineStr">
        <is>
          <t>294-02-4020</t>
        </is>
      </c>
      <c r="D94" s="21" t="inlineStr">
        <is>
          <t>BLANK</t>
        </is>
      </c>
      <c r="E94" s="21" t="inlineStr">
        <is>
          <t>BLANK</t>
        </is>
      </c>
      <c r="F94" s="21" t="inlineStr">
        <is>
          <t>BLANK</t>
        </is>
      </c>
      <c r="G94" s="21" t="inlineStr">
        <is>
          <t>BLANK</t>
        </is>
      </c>
      <c r="H94" s="21" t="inlineStr">
        <is>
          <t>BLANK</t>
        </is>
      </c>
      <c r="I94" s="21" t="inlineStr">
        <is>
          <t>BLANK</t>
        </is>
      </c>
      <c r="J94" s="21" t="inlineStr">
        <is>
          <t>BLANK</t>
        </is>
      </c>
      <c r="K94" s="21" t="inlineStr">
        <is>
          <t>BLANK</t>
        </is>
      </c>
    </row>
    <row r="95">
      <c r="B95" s="20" t="inlineStr">
        <is>
          <t>Crank, Adam C.</t>
        </is>
      </c>
      <c r="C95" s="20" t="inlineStr">
        <is>
          <t>294-06-9802</t>
        </is>
      </c>
      <c r="D95" s="20" t="inlineStr">
        <is>
          <t>BLANK</t>
        </is>
      </c>
      <c r="E95" s="20" t="inlineStr">
        <is>
          <t>BLANK</t>
        </is>
      </c>
      <c r="F95" s="20" t="inlineStr">
        <is>
          <t>BLANK</t>
        </is>
      </c>
      <c r="G95" s="20" t="inlineStr">
        <is>
          <t>BLANK</t>
        </is>
      </c>
      <c r="H95" s="20" t="inlineStr">
        <is>
          <t>BLANK</t>
        </is>
      </c>
      <c r="I95" s="20" t="inlineStr">
        <is>
          <t>BLANK</t>
        </is>
      </c>
      <c r="J95" s="20" t="inlineStr">
        <is>
          <t>BLANK</t>
        </is>
      </c>
      <c r="K95" s="20" t="inlineStr">
        <is>
          <t>BLANK</t>
        </is>
      </c>
    </row>
    <row r="96">
      <c r="B96" s="21" t="inlineStr">
        <is>
          <t>Yost, Donn</t>
        </is>
      </c>
      <c r="C96" s="21" t="inlineStr">
        <is>
          <t>295-62-5799</t>
        </is>
      </c>
      <c r="D96" s="21" t="inlineStr">
        <is>
          <t>BLANK</t>
        </is>
      </c>
      <c r="E96" s="21" t="inlineStr">
        <is>
          <t>BLANK</t>
        </is>
      </c>
      <c r="F96" s="21" t="inlineStr">
        <is>
          <t>BLANK</t>
        </is>
      </c>
      <c r="G96" s="21" t="inlineStr">
        <is>
          <t>BLANK</t>
        </is>
      </c>
      <c r="H96" s="21" t="inlineStr">
        <is>
          <t>BLANK</t>
        </is>
      </c>
      <c r="I96" s="21" t="inlineStr">
        <is>
          <t>BLANK</t>
        </is>
      </c>
      <c r="J96" s="21" t="inlineStr">
        <is>
          <t>BLANK</t>
        </is>
      </c>
      <c r="K96" s="21" t="inlineStr">
        <is>
          <t>BLANK</t>
        </is>
      </c>
    </row>
    <row r="97">
      <c r="B97" s="20" t="inlineStr">
        <is>
          <t>Sally, Anthonio</t>
        </is>
      </c>
      <c r="C97" s="20" t="inlineStr">
        <is>
          <t>295-70-7899</t>
        </is>
      </c>
      <c r="D97" s="20" t="inlineStr">
        <is>
          <t>BLANK</t>
        </is>
      </c>
      <c r="E97" s="20" t="inlineStr">
        <is>
          <t>BLANK</t>
        </is>
      </c>
      <c r="F97" s="20" t="inlineStr">
        <is>
          <t>BLANK</t>
        </is>
      </c>
      <c r="G97" s="20" t="inlineStr">
        <is>
          <t>BLANK</t>
        </is>
      </c>
      <c r="H97" s="20" t="inlineStr">
        <is>
          <t>BLANK</t>
        </is>
      </c>
      <c r="I97" s="20" t="inlineStr">
        <is>
          <t>BLANK</t>
        </is>
      </c>
      <c r="J97" s="20" t="inlineStr">
        <is>
          <t>BLANK</t>
        </is>
      </c>
      <c r="K97" s="20" t="inlineStr">
        <is>
          <t>BLANK</t>
        </is>
      </c>
    </row>
    <row r="98">
      <c r="B98" s="21" t="inlineStr">
        <is>
          <t>Keith, Michael</t>
        </is>
      </c>
      <c r="C98" s="21" t="inlineStr">
        <is>
          <t>295-76-5131</t>
        </is>
      </c>
      <c r="D98" s="21" t="inlineStr">
        <is>
          <t>BLANK</t>
        </is>
      </c>
      <c r="E98" s="21" t="inlineStr">
        <is>
          <t>BLANK</t>
        </is>
      </c>
      <c r="F98" s="21" t="inlineStr">
        <is>
          <t>BLANK</t>
        </is>
      </c>
      <c r="G98" s="21" t="inlineStr">
        <is>
          <t>BLANK</t>
        </is>
      </c>
      <c r="H98" s="21" t="inlineStr">
        <is>
          <t>BLANK</t>
        </is>
      </c>
      <c r="I98" s="21" t="inlineStr">
        <is>
          <t>BLANK</t>
        </is>
      </c>
      <c r="J98" s="21" t="inlineStr">
        <is>
          <t>BLANK</t>
        </is>
      </c>
      <c r="K98" s="21" t="inlineStr">
        <is>
          <t>BLANK</t>
        </is>
      </c>
    </row>
    <row r="99">
      <c r="B99" s="20" t="inlineStr">
        <is>
          <t>Whittaker, Eric</t>
        </is>
      </c>
      <c r="C99" s="20" t="inlineStr">
        <is>
          <t>295-84-0235</t>
        </is>
      </c>
      <c r="D99" s="20" t="inlineStr">
        <is>
          <t>BLANK</t>
        </is>
      </c>
      <c r="E99" s="20" t="inlineStr">
        <is>
          <t>BLANK</t>
        </is>
      </c>
      <c r="F99" s="20" t="inlineStr">
        <is>
          <t>BLANK</t>
        </is>
      </c>
      <c r="G99" s="20" t="inlineStr">
        <is>
          <t>BLANK</t>
        </is>
      </c>
      <c r="H99" s="20" t="inlineStr">
        <is>
          <t>BLANK</t>
        </is>
      </c>
      <c r="I99" s="20" t="inlineStr">
        <is>
          <t>BLANK</t>
        </is>
      </c>
      <c r="J99" s="20" t="inlineStr">
        <is>
          <t>BLANK</t>
        </is>
      </c>
      <c r="K99" s="20" t="inlineStr">
        <is>
          <t>BLANK</t>
        </is>
      </c>
    </row>
    <row r="100">
      <c r="B100" s="21" t="inlineStr">
        <is>
          <t>Bell, Nicodemus</t>
        </is>
      </c>
      <c r="C100" s="21" t="inlineStr">
        <is>
          <t>295-96-7147</t>
        </is>
      </c>
      <c r="D100" s="21" t="inlineStr">
        <is>
          <t>BLANK</t>
        </is>
      </c>
      <c r="E100" s="21" t="inlineStr">
        <is>
          <t>BLANK</t>
        </is>
      </c>
      <c r="F100" s="21" t="inlineStr">
        <is>
          <t>BLANK</t>
        </is>
      </c>
      <c r="G100" s="21" t="inlineStr">
        <is>
          <t>BLANK</t>
        </is>
      </c>
      <c r="H100" s="21" t="inlineStr">
        <is>
          <t>BLANK</t>
        </is>
      </c>
      <c r="I100" s="21" t="inlineStr">
        <is>
          <t>BLANK</t>
        </is>
      </c>
      <c r="J100" s="21" t="inlineStr">
        <is>
          <t>BLANK</t>
        </is>
      </c>
      <c r="K100" s="21" t="inlineStr">
        <is>
          <t>BLANK</t>
        </is>
      </c>
    </row>
    <row r="101">
      <c r="B101" s="20" t="inlineStr">
        <is>
          <t>Price, Gunner L.</t>
        </is>
      </c>
      <c r="C101" s="20" t="inlineStr">
        <is>
          <t>295-98-1264</t>
        </is>
      </c>
      <c r="D101" s="20" t="inlineStr">
        <is>
          <t>BLANK</t>
        </is>
      </c>
      <c r="E101" s="20" t="inlineStr">
        <is>
          <t>BLANK</t>
        </is>
      </c>
      <c r="F101" s="20" t="inlineStr">
        <is>
          <t>BLANK</t>
        </is>
      </c>
      <c r="G101" s="20" t="inlineStr">
        <is>
          <t>BLANK</t>
        </is>
      </c>
      <c r="H101" s="20" t="inlineStr">
        <is>
          <t>BLANK</t>
        </is>
      </c>
      <c r="I101" s="20" t="inlineStr">
        <is>
          <t>BLANK</t>
        </is>
      </c>
      <c r="J101" s="20" t="inlineStr">
        <is>
          <t>BLANK</t>
        </is>
      </c>
      <c r="K101" s="20" t="inlineStr">
        <is>
          <t>BLANK</t>
        </is>
      </c>
    </row>
    <row r="102">
      <c r="B102" s="21" t="inlineStr">
        <is>
          <t>Williams, Jared M.</t>
        </is>
      </c>
      <c r="C102" s="21" t="inlineStr">
        <is>
          <t>296-04-6177</t>
        </is>
      </c>
      <c r="D102" s="21" t="inlineStr">
        <is>
          <t>BLANK</t>
        </is>
      </c>
      <c r="E102" s="21" t="inlineStr">
        <is>
          <t>BLANK</t>
        </is>
      </c>
      <c r="F102" s="21" t="inlineStr">
        <is>
          <t>BLANK</t>
        </is>
      </c>
      <c r="G102" s="21" t="inlineStr">
        <is>
          <t>BLANK</t>
        </is>
      </c>
      <c r="H102" s="21" t="inlineStr">
        <is>
          <t>BLANK</t>
        </is>
      </c>
      <c r="I102" s="21" t="inlineStr">
        <is>
          <t>BLANK</t>
        </is>
      </c>
      <c r="J102" s="21" t="inlineStr">
        <is>
          <t>BLANK</t>
        </is>
      </c>
      <c r="K102" s="21" t="inlineStr">
        <is>
          <t>BLANK</t>
        </is>
      </c>
    </row>
    <row r="103">
      <c r="B103" s="20" t="inlineStr">
        <is>
          <t>Vosberg, Reatheal</t>
        </is>
      </c>
      <c r="C103" s="20" t="inlineStr">
        <is>
          <t>297-56-1435</t>
        </is>
      </c>
      <c r="D103" s="20" t="inlineStr">
        <is>
          <t>BLANK</t>
        </is>
      </c>
      <c r="E103" s="20" t="inlineStr">
        <is>
          <t>BLANK</t>
        </is>
      </c>
      <c r="F103" s="20" t="inlineStr">
        <is>
          <t>BLANK</t>
        </is>
      </c>
      <c r="G103" s="20" t="inlineStr">
        <is>
          <t>BLANK</t>
        </is>
      </c>
      <c r="H103" s="20" t="inlineStr">
        <is>
          <t>BLANK</t>
        </is>
      </c>
      <c r="I103" s="20" t="inlineStr">
        <is>
          <t>BLANK</t>
        </is>
      </c>
      <c r="J103" s="20" t="inlineStr">
        <is>
          <t>BLANK</t>
        </is>
      </c>
      <c r="K103" s="20" t="inlineStr">
        <is>
          <t>BLANK</t>
        </is>
      </c>
    </row>
    <row r="104">
      <c r="B104" s="21" t="inlineStr">
        <is>
          <t>Sagraves, Randy</t>
        </is>
      </c>
      <c r="C104" s="21" t="inlineStr">
        <is>
          <t>297-66-0303</t>
        </is>
      </c>
      <c r="D104" s="21" t="inlineStr">
        <is>
          <t>BLANK</t>
        </is>
      </c>
      <c r="E104" s="21" t="inlineStr">
        <is>
          <t>BLANK</t>
        </is>
      </c>
      <c r="F104" s="21" t="inlineStr">
        <is>
          <t>BLANK</t>
        </is>
      </c>
      <c r="G104" s="21" t="inlineStr">
        <is>
          <t>BLANK</t>
        </is>
      </c>
      <c r="H104" s="21" t="inlineStr">
        <is>
          <t>BLANK</t>
        </is>
      </c>
      <c r="I104" s="21" t="inlineStr">
        <is>
          <t>BLANK</t>
        </is>
      </c>
      <c r="J104" s="21" t="inlineStr">
        <is>
          <t>BLANK</t>
        </is>
      </c>
      <c r="K104" s="21" t="inlineStr">
        <is>
          <t>BLANK</t>
        </is>
      </c>
    </row>
    <row r="105">
      <c r="B105" s="20" t="inlineStr">
        <is>
          <t>Keith, Joseph</t>
        </is>
      </c>
      <c r="C105" s="20" t="inlineStr">
        <is>
          <t>297-72-9487</t>
        </is>
      </c>
      <c r="D105" s="20" t="inlineStr">
        <is>
          <t>BLANK</t>
        </is>
      </c>
      <c r="E105" s="20" t="inlineStr">
        <is>
          <t>BLANK</t>
        </is>
      </c>
      <c r="F105" s="20" t="inlineStr">
        <is>
          <t>BLANK</t>
        </is>
      </c>
      <c r="G105" s="20" t="inlineStr">
        <is>
          <t>BLANK</t>
        </is>
      </c>
      <c r="H105" s="20" t="inlineStr">
        <is>
          <t>BLANK</t>
        </is>
      </c>
      <c r="I105" s="20" t="inlineStr">
        <is>
          <t>BLANK</t>
        </is>
      </c>
      <c r="J105" s="20" t="inlineStr">
        <is>
          <t>BLANK</t>
        </is>
      </c>
      <c r="K105" s="20" t="inlineStr">
        <is>
          <t>BLANK</t>
        </is>
      </c>
    </row>
    <row r="106">
      <c r="B106" s="21" t="inlineStr">
        <is>
          <t>Miller, Alex R.</t>
        </is>
      </c>
      <c r="C106" s="21" t="inlineStr">
        <is>
          <t>297-96-2305</t>
        </is>
      </c>
      <c r="D106" s="21" t="inlineStr">
        <is>
          <t>BLANK</t>
        </is>
      </c>
      <c r="E106" s="21" t="inlineStr">
        <is>
          <t>BLANK</t>
        </is>
      </c>
      <c r="F106" s="21" t="inlineStr">
        <is>
          <t>BLANK</t>
        </is>
      </c>
      <c r="G106" s="21" t="inlineStr">
        <is>
          <t>BLANK</t>
        </is>
      </c>
      <c r="H106" s="21" t="inlineStr">
        <is>
          <t>BLANK</t>
        </is>
      </c>
      <c r="I106" s="21" t="inlineStr">
        <is>
          <t>BLANK</t>
        </is>
      </c>
      <c r="J106" s="21" t="inlineStr">
        <is>
          <t>BLANK</t>
        </is>
      </c>
      <c r="K106" s="21" t="inlineStr">
        <is>
          <t>BLANK</t>
        </is>
      </c>
    </row>
    <row r="107">
      <c r="B107" s="20" t="inlineStr">
        <is>
          <t>Young, Dawson E.</t>
        </is>
      </c>
      <c r="C107" s="20" t="inlineStr">
        <is>
          <t>298-04-8099</t>
        </is>
      </c>
      <c r="D107" s="20" t="inlineStr">
        <is>
          <t>BLANK</t>
        </is>
      </c>
      <c r="E107" s="20" t="inlineStr">
        <is>
          <t>BLANK</t>
        </is>
      </c>
      <c r="F107" s="20" t="inlineStr">
        <is>
          <t>BLANK</t>
        </is>
      </c>
      <c r="G107" s="20" t="inlineStr">
        <is>
          <t>BLANK</t>
        </is>
      </c>
      <c r="H107" s="20" t="inlineStr">
        <is>
          <t>BLANK</t>
        </is>
      </c>
      <c r="I107" s="20" t="inlineStr">
        <is>
          <t>BLANK</t>
        </is>
      </c>
      <c r="J107" s="20" t="inlineStr">
        <is>
          <t>BLANK</t>
        </is>
      </c>
      <c r="K107" s="20" t="inlineStr">
        <is>
          <t>BLANK</t>
        </is>
      </c>
    </row>
    <row r="108">
      <c r="B108" s="21" t="inlineStr">
        <is>
          <t>Ferguson, Robert</t>
        </is>
      </c>
      <c r="C108" s="21" t="inlineStr">
        <is>
          <t>298-68-6969</t>
        </is>
      </c>
      <c r="D108" s="21" t="inlineStr">
        <is>
          <t>BLANK</t>
        </is>
      </c>
      <c r="E108" s="21" t="inlineStr">
        <is>
          <t>BLANK</t>
        </is>
      </c>
      <c r="F108" s="21" t="inlineStr">
        <is>
          <t>BLANK</t>
        </is>
      </c>
      <c r="G108" s="21" t="inlineStr">
        <is>
          <t>BLANK</t>
        </is>
      </c>
      <c r="H108" s="21" t="inlineStr">
        <is>
          <t>BLANK</t>
        </is>
      </c>
      <c r="I108" s="21" t="inlineStr">
        <is>
          <t>BLANK</t>
        </is>
      </c>
      <c r="J108" s="21" t="inlineStr">
        <is>
          <t>BLANK</t>
        </is>
      </c>
      <c r="K108" s="21" t="inlineStr">
        <is>
          <t>BLANK</t>
        </is>
      </c>
    </row>
    <row r="109">
      <c r="B109" s="20" t="inlineStr">
        <is>
          <t>Heinrich, Kevin</t>
        </is>
      </c>
      <c r="C109" s="20" t="inlineStr">
        <is>
          <t>298-86-0204</t>
        </is>
      </c>
      <c r="D109" s="20" t="inlineStr">
        <is>
          <t>BLANK</t>
        </is>
      </c>
      <c r="E109" s="20" t="inlineStr">
        <is>
          <t>BLANK</t>
        </is>
      </c>
      <c r="F109" s="20" t="inlineStr">
        <is>
          <t>BLANK</t>
        </is>
      </c>
      <c r="G109" s="20" t="inlineStr">
        <is>
          <t>BLANK</t>
        </is>
      </c>
      <c r="H109" s="20" t="inlineStr">
        <is>
          <t>BLANK</t>
        </is>
      </c>
      <c r="I109" s="20" t="inlineStr">
        <is>
          <t>BLANK</t>
        </is>
      </c>
      <c r="J109" s="20" t="inlineStr">
        <is>
          <t>BLANK</t>
        </is>
      </c>
      <c r="K109" s="20" t="inlineStr">
        <is>
          <t>BLANK</t>
        </is>
      </c>
    </row>
    <row r="110">
      <c r="B110" s="21" t="inlineStr">
        <is>
          <t>Beccaccio, Tyler M.</t>
        </is>
      </c>
      <c r="C110" s="21" t="inlineStr">
        <is>
          <t>299-11-8780</t>
        </is>
      </c>
      <c r="D110" s="21" t="inlineStr">
        <is>
          <t>BLANK</t>
        </is>
      </c>
      <c r="E110" s="21" t="inlineStr">
        <is>
          <t>BLANK</t>
        </is>
      </c>
      <c r="F110" s="21" t="inlineStr">
        <is>
          <t>BLANK</t>
        </is>
      </c>
      <c r="G110" s="21" t="inlineStr">
        <is>
          <t>BLANK</t>
        </is>
      </c>
      <c r="H110" s="21" t="inlineStr">
        <is>
          <t>BLANK</t>
        </is>
      </c>
      <c r="I110" s="21" t="inlineStr">
        <is>
          <t>BLANK</t>
        </is>
      </c>
      <c r="J110" s="21" t="inlineStr">
        <is>
          <t>BLANK</t>
        </is>
      </c>
      <c r="K110" s="21" t="inlineStr">
        <is>
          <t>BLANK</t>
        </is>
      </c>
    </row>
    <row r="111">
      <c r="B111" s="20" t="inlineStr">
        <is>
          <t>Potts, Stephanie</t>
        </is>
      </c>
      <c r="C111" s="20" t="inlineStr">
        <is>
          <t>299-56-1252</t>
        </is>
      </c>
      <c r="D111" s="20" t="inlineStr">
        <is>
          <t>BLANK</t>
        </is>
      </c>
      <c r="E111" s="20" t="inlineStr">
        <is>
          <t>BLANK</t>
        </is>
      </c>
      <c r="F111" s="20" t="inlineStr">
        <is>
          <t>BLANK</t>
        </is>
      </c>
      <c r="G111" s="20" t="inlineStr">
        <is>
          <t>BLANK</t>
        </is>
      </c>
      <c r="H111" s="20" t="inlineStr">
        <is>
          <t>BLANK</t>
        </is>
      </c>
      <c r="I111" s="20" t="inlineStr">
        <is>
          <t>BLANK</t>
        </is>
      </c>
      <c r="J111" s="20" t="inlineStr">
        <is>
          <t>BLANK</t>
        </is>
      </c>
      <c r="K111" s="20" t="inlineStr">
        <is>
          <t>BLANK</t>
        </is>
      </c>
    </row>
    <row r="112">
      <c r="B112" s="21" t="inlineStr">
        <is>
          <t>Lambright, Floyd</t>
        </is>
      </c>
      <c r="C112" s="21" t="inlineStr">
        <is>
          <t>299-74-7596</t>
        </is>
      </c>
      <c r="D112" s="21" t="inlineStr">
        <is>
          <t>BLANK</t>
        </is>
      </c>
      <c r="E112" s="21" t="inlineStr">
        <is>
          <t>BLANK</t>
        </is>
      </c>
      <c r="F112" s="21" t="inlineStr">
        <is>
          <t>BLANK</t>
        </is>
      </c>
      <c r="G112" s="21" t="inlineStr">
        <is>
          <t>BLANK</t>
        </is>
      </c>
      <c r="H112" s="21" t="inlineStr">
        <is>
          <t>BLANK</t>
        </is>
      </c>
      <c r="I112" s="21" t="inlineStr">
        <is>
          <t>BLANK</t>
        </is>
      </c>
      <c r="J112" s="21" t="inlineStr">
        <is>
          <t>BLANK</t>
        </is>
      </c>
      <c r="K112" s="21" t="inlineStr">
        <is>
          <t>BLANK</t>
        </is>
      </c>
    </row>
    <row r="113">
      <c r="B113" s="20" t="inlineStr">
        <is>
          <t>Newman, Michael</t>
        </is>
      </c>
      <c r="C113" s="20" t="inlineStr">
        <is>
          <t>299-88-6411</t>
        </is>
      </c>
      <c r="D113" s="20" t="inlineStr">
        <is>
          <t>BLANK</t>
        </is>
      </c>
      <c r="E113" s="20" t="inlineStr">
        <is>
          <t>BLANK</t>
        </is>
      </c>
      <c r="F113" s="20" t="inlineStr">
        <is>
          <t>BLANK</t>
        </is>
      </c>
      <c r="G113" s="20" t="inlineStr">
        <is>
          <t>BLANK</t>
        </is>
      </c>
      <c r="H113" s="20" t="inlineStr">
        <is>
          <t>BLANK</t>
        </is>
      </c>
      <c r="I113" s="20" t="inlineStr">
        <is>
          <t>BLANK</t>
        </is>
      </c>
      <c r="J113" s="20" t="inlineStr">
        <is>
          <t>BLANK</t>
        </is>
      </c>
      <c r="K113" s="20" t="inlineStr">
        <is>
          <t>BLANK</t>
        </is>
      </c>
    </row>
    <row r="114">
      <c r="B114" s="21" t="inlineStr">
        <is>
          <t>King, Jeffrey</t>
        </is>
      </c>
      <c r="C114" s="21" t="inlineStr">
        <is>
          <t>300-64-1756</t>
        </is>
      </c>
      <c r="D114" s="21" t="inlineStr">
        <is>
          <t>BLANK</t>
        </is>
      </c>
      <c r="E114" s="21" t="inlineStr">
        <is>
          <t>BLANK</t>
        </is>
      </c>
      <c r="F114" s="21" t="inlineStr">
        <is>
          <t>BLANK</t>
        </is>
      </c>
      <c r="G114" s="21" t="inlineStr">
        <is>
          <t>BLANK</t>
        </is>
      </c>
      <c r="H114" s="21" t="inlineStr">
        <is>
          <t>BLANK</t>
        </is>
      </c>
      <c r="I114" s="21" t="inlineStr">
        <is>
          <t>BLANK</t>
        </is>
      </c>
      <c r="J114" s="21" t="inlineStr">
        <is>
          <t>BLANK</t>
        </is>
      </c>
      <c r="K114" s="21" t="inlineStr">
        <is>
          <t>BLANK</t>
        </is>
      </c>
    </row>
    <row r="115">
      <c r="B115" s="20" t="inlineStr">
        <is>
          <t>Taylor, Troy</t>
        </is>
      </c>
      <c r="C115" s="20" t="inlineStr">
        <is>
          <t>300-88-1798</t>
        </is>
      </c>
      <c r="D115" s="20" t="inlineStr">
        <is>
          <t>BLANK</t>
        </is>
      </c>
      <c r="E115" s="20" t="inlineStr">
        <is>
          <t>BLANK</t>
        </is>
      </c>
      <c r="F115" s="20" t="inlineStr">
        <is>
          <t>BLANK</t>
        </is>
      </c>
      <c r="G115" s="20" t="inlineStr">
        <is>
          <t>BLANK</t>
        </is>
      </c>
      <c r="H115" s="20" t="inlineStr">
        <is>
          <t>BLANK</t>
        </is>
      </c>
      <c r="I115" s="20" t="inlineStr">
        <is>
          <t>BLANK</t>
        </is>
      </c>
      <c r="J115" s="20" t="inlineStr">
        <is>
          <t>BLANK</t>
        </is>
      </c>
      <c r="K115" s="20" t="inlineStr">
        <is>
          <t>BLANK</t>
        </is>
      </c>
    </row>
    <row r="116">
      <c r="B116" s="21" t="inlineStr">
        <is>
          <t>Mcguire, Chris</t>
        </is>
      </c>
      <c r="C116" s="21" t="inlineStr">
        <is>
          <t>300-88-2886</t>
        </is>
      </c>
      <c r="D116" s="21" t="inlineStr">
        <is>
          <t>BLANK</t>
        </is>
      </c>
      <c r="E116" s="21" t="inlineStr">
        <is>
          <t>BLANK</t>
        </is>
      </c>
      <c r="F116" s="21" t="inlineStr">
        <is>
          <t>BLANK</t>
        </is>
      </c>
      <c r="G116" s="21" t="inlineStr">
        <is>
          <t>BLANK</t>
        </is>
      </c>
      <c r="H116" s="21" t="inlineStr">
        <is>
          <t>BLANK</t>
        </is>
      </c>
      <c r="I116" s="21" t="inlineStr">
        <is>
          <t>BLANK</t>
        </is>
      </c>
      <c r="J116" s="21" t="inlineStr">
        <is>
          <t>BLANK</t>
        </is>
      </c>
      <c r="K116" s="21" t="inlineStr">
        <is>
          <t>BLANK</t>
        </is>
      </c>
    </row>
    <row r="117">
      <c r="B117" s="20" t="inlineStr">
        <is>
          <t>Grove, Robert J.</t>
        </is>
      </c>
      <c r="C117" s="20" t="inlineStr">
        <is>
          <t>300-90-6044</t>
        </is>
      </c>
      <c r="D117" s="20" t="inlineStr">
        <is>
          <t>BLANK</t>
        </is>
      </c>
      <c r="E117" s="20" t="inlineStr">
        <is>
          <t>BLANK</t>
        </is>
      </c>
      <c r="F117" s="20" t="inlineStr">
        <is>
          <t>BLANK</t>
        </is>
      </c>
      <c r="G117" s="20" t="inlineStr">
        <is>
          <t>BLANK</t>
        </is>
      </c>
      <c r="H117" s="20" t="inlineStr">
        <is>
          <t>BLANK</t>
        </is>
      </c>
      <c r="I117" s="20" t="inlineStr">
        <is>
          <t>BLANK</t>
        </is>
      </c>
      <c r="J117" s="20" t="inlineStr">
        <is>
          <t>BLANK</t>
        </is>
      </c>
      <c r="K117" s="20" t="inlineStr">
        <is>
          <t>BLANK</t>
        </is>
      </c>
    </row>
    <row r="118">
      <c r="B118" s="21" t="inlineStr">
        <is>
          <t>Jackson, Dakota W.</t>
        </is>
      </c>
      <c r="C118" s="21" t="inlineStr">
        <is>
          <t>300-98-7085</t>
        </is>
      </c>
      <c r="D118" s="21" t="inlineStr">
        <is>
          <t>BLANK</t>
        </is>
      </c>
      <c r="E118" s="21" t="inlineStr">
        <is>
          <t>BLANK</t>
        </is>
      </c>
      <c r="F118" s="21" t="inlineStr">
        <is>
          <t>BLANK</t>
        </is>
      </c>
      <c r="G118" s="21" t="inlineStr">
        <is>
          <t>BLANK</t>
        </is>
      </c>
      <c r="H118" s="21" t="inlineStr">
        <is>
          <t>BLANK</t>
        </is>
      </c>
      <c r="I118" s="21" t="inlineStr">
        <is>
          <t>BLANK</t>
        </is>
      </c>
      <c r="J118" s="21" t="inlineStr">
        <is>
          <t>BLANK</t>
        </is>
      </c>
      <c r="K118" s="21" t="inlineStr">
        <is>
          <t>BLANK</t>
        </is>
      </c>
    </row>
    <row r="119">
      <c r="B119" s="20" t="inlineStr">
        <is>
          <t>Archdeacon, Bruce</t>
        </is>
      </c>
      <c r="C119" s="20" t="inlineStr">
        <is>
          <t>302-54-6909</t>
        </is>
      </c>
      <c r="D119" s="20" t="inlineStr">
        <is>
          <t>BLANK</t>
        </is>
      </c>
      <c r="E119" s="20" t="inlineStr">
        <is>
          <t>BLANK</t>
        </is>
      </c>
      <c r="F119" s="20" t="inlineStr">
        <is>
          <t>BLANK</t>
        </is>
      </c>
      <c r="G119" s="20" t="inlineStr">
        <is>
          <t>BLANK</t>
        </is>
      </c>
      <c r="H119" s="20" t="inlineStr">
        <is>
          <t>BLANK</t>
        </is>
      </c>
      <c r="I119" s="20" t="inlineStr">
        <is>
          <t>BLANK</t>
        </is>
      </c>
      <c r="J119" s="20" t="inlineStr">
        <is>
          <t>BLANK</t>
        </is>
      </c>
      <c r="K119" s="20" t="inlineStr">
        <is>
          <t>BLANK</t>
        </is>
      </c>
    </row>
    <row r="120">
      <c r="B120" s="21" t="inlineStr">
        <is>
          <t>Isaacs, Roy</t>
        </is>
      </c>
      <c r="C120" s="21" t="inlineStr">
        <is>
          <t>302-66-2963</t>
        </is>
      </c>
      <c r="D120" s="21" t="inlineStr">
        <is>
          <t>BLANK</t>
        </is>
      </c>
      <c r="E120" s="21" t="inlineStr">
        <is>
          <t>BLANK</t>
        </is>
      </c>
      <c r="F120" s="21" t="inlineStr">
        <is>
          <t>BLANK</t>
        </is>
      </c>
      <c r="G120" s="21" t="inlineStr">
        <is>
          <t>BLANK</t>
        </is>
      </c>
      <c r="H120" s="21" t="inlineStr">
        <is>
          <t>BLANK</t>
        </is>
      </c>
      <c r="I120" s="21" t="inlineStr">
        <is>
          <t>BLANK</t>
        </is>
      </c>
      <c r="J120" s="21" t="inlineStr">
        <is>
          <t>BLANK</t>
        </is>
      </c>
      <c r="K120" s="21" t="inlineStr">
        <is>
          <t>BLANK</t>
        </is>
      </c>
    </row>
    <row r="121">
      <c r="B121" s="20" t="inlineStr">
        <is>
          <t>Hoffman, John</t>
        </is>
      </c>
      <c r="C121" s="20" t="inlineStr">
        <is>
          <t>305-90-0653</t>
        </is>
      </c>
      <c r="D121" s="20" t="inlineStr">
        <is>
          <t>BLANK</t>
        </is>
      </c>
      <c r="E121" s="20" t="inlineStr">
        <is>
          <t>BLANK</t>
        </is>
      </c>
      <c r="F121" s="20" t="inlineStr">
        <is>
          <t>BLANK</t>
        </is>
      </c>
      <c r="G121" s="20" t="inlineStr">
        <is>
          <t>BLANK</t>
        </is>
      </c>
      <c r="H121" s="20" t="inlineStr">
        <is>
          <t>BLANK</t>
        </is>
      </c>
      <c r="I121" s="20" t="inlineStr">
        <is>
          <t>BLANK</t>
        </is>
      </c>
      <c r="J121" s="20" t="inlineStr">
        <is>
          <t>BLANK</t>
        </is>
      </c>
      <c r="K121" s="20" t="inlineStr">
        <is>
          <t>BLANK</t>
        </is>
      </c>
    </row>
    <row r="122">
      <c r="B122" s="21" t="inlineStr">
        <is>
          <t>Reeves, Ryan</t>
        </is>
      </c>
      <c r="C122" s="21" t="inlineStr">
        <is>
          <t>307-90-6640</t>
        </is>
      </c>
      <c r="D122" s="21" t="inlineStr">
        <is>
          <t>BLANK</t>
        </is>
      </c>
      <c r="E122" s="21" t="inlineStr">
        <is>
          <t>BLANK</t>
        </is>
      </c>
      <c r="F122" s="21" t="inlineStr">
        <is>
          <t>BLANK</t>
        </is>
      </c>
      <c r="G122" s="21" t="inlineStr">
        <is>
          <t>BLANK</t>
        </is>
      </c>
      <c r="H122" s="21" t="inlineStr">
        <is>
          <t>BLANK</t>
        </is>
      </c>
      <c r="I122" s="21" t="inlineStr">
        <is>
          <t>BLANK</t>
        </is>
      </c>
      <c r="J122" s="21" t="inlineStr">
        <is>
          <t>BLANK</t>
        </is>
      </c>
      <c r="K122" s="21" t="inlineStr">
        <is>
          <t>BLANK</t>
        </is>
      </c>
    </row>
    <row r="123">
      <c r="B123" s="20" t="inlineStr">
        <is>
          <t>Vance, Kenneth</t>
        </is>
      </c>
      <c r="C123" s="20" t="inlineStr">
        <is>
          <t>309-72-9632</t>
        </is>
      </c>
      <c r="D123" s="20" t="inlineStr">
        <is>
          <t>BLANK</t>
        </is>
      </c>
      <c r="E123" s="20" t="inlineStr">
        <is>
          <t>BLANK</t>
        </is>
      </c>
      <c r="F123" s="20" t="inlineStr">
        <is>
          <t>BLANK</t>
        </is>
      </c>
      <c r="G123" s="20" t="inlineStr">
        <is>
          <t>BLANK</t>
        </is>
      </c>
      <c r="H123" s="20" t="inlineStr">
        <is>
          <t>BLANK</t>
        </is>
      </c>
      <c r="I123" s="20" t="inlineStr">
        <is>
          <t>BLANK</t>
        </is>
      </c>
      <c r="J123" s="20" t="inlineStr">
        <is>
          <t>BLANK</t>
        </is>
      </c>
      <c r="K123" s="20" t="inlineStr">
        <is>
          <t>BLANK</t>
        </is>
      </c>
    </row>
    <row r="124">
      <c r="B124" s="21" t="inlineStr">
        <is>
          <t>Schomber, Ryan</t>
        </is>
      </c>
      <c r="C124" s="21" t="inlineStr">
        <is>
          <t>315-04-0806</t>
        </is>
      </c>
      <c r="D124" s="21" t="inlineStr">
        <is>
          <t>BLANK</t>
        </is>
      </c>
      <c r="E124" s="21" t="inlineStr">
        <is>
          <t>BLANK</t>
        </is>
      </c>
      <c r="F124" s="21" t="inlineStr">
        <is>
          <t>BLANK</t>
        </is>
      </c>
      <c r="G124" s="21" t="inlineStr">
        <is>
          <t>BLANK</t>
        </is>
      </c>
      <c r="H124" s="21" t="inlineStr">
        <is>
          <t>BLANK</t>
        </is>
      </c>
      <c r="I124" s="21" t="inlineStr">
        <is>
          <t>BLANK</t>
        </is>
      </c>
      <c r="J124" s="21" t="inlineStr">
        <is>
          <t>BLANK</t>
        </is>
      </c>
      <c r="K124" s="21" t="inlineStr">
        <is>
          <t>BLANK</t>
        </is>
      </c>
    </row>
    <row r="125">
      <c r="B125" s="20" t="inlineStr">
        <is>
          <t>Morgan, Larry</t>
        </is>
      </c>
      <c r="C125" s="20" t="inlineStr">
        <is>
          <t>317-78-2096</t>
        </is>
      </c>
      <c r="D125" s="20" t="inlineStr">
        <is>
          <t>BLANK</t>
        </is>
      </c>
      <c r="E125" s="20" t="inlineStr">
        <is>
          <t>BLANK</t>
        </is>
      </c>
      <c r="F125" s="20" t="inlineStr">
        <is>
          <t>BLANK</t>
        </is>
      </c>
      <c r="G125" s="20" t="inlineStr">
        <is>
          <t>BLANK</t>
        </is>
      </c>
      <c r="H125" s="20" t="inlineStr">
        <is>
          <t>BLANK</t>
        </is>
      </c>
      <c r="I125" s="20" t="inlineStr">
        <is>
          <t>BLANK</t>
        </is>
      </c>
      <c r="J125" s="20" t="inlineStr">
        <is>
          <t>BLANK</t>
        </is>
      </c>
      <c r="K125" s="20" t="inlineStr">
        <is>
          <t>BLANK</t>
        </is>
      </c>
    </row>
    <row r="126">
      <c r="B126" s="21" t="inlineStr">
        <is>
          <t>Jensen, Chad A.</t>
        </is>
      </c>
      <c r="C126" s="21" t="inlineStr">
        <is>
          <t>342-78-7549</t>
        </is>
      </c>
      <c r="D126" s="21" t="inlineStr">
        <is>
          <t>BLANK</t>
        </is>
      </c>
      <c r="E126" s="21" t="inlineStr">
        <is>
          <t>BLANK</t>
        </is>
      </c>
      <c r="F126" s="21" t="inlineStr">
        <is>
          <t>BLANK</t>
        </is>
      </c>
      <c r="G126" s="21" t="inlineStr">
        <is>
          <t>BLANK</t>
        </is>
      </c>
      <c r="H126" s="21" t="inlineStr">
        <is>
          <t>BLANK</t>
        </is>
      </c>
      <c r="I126" s="21" t="inlineStr">
        <is>
          <t>BLANK</t>
        </is>
      </c>
      <c r="J126" s="21" t="inlineStr">
        <is>
          <t>BLANK</t>
        </is>
      </c>
      <c r="K126" s="21" t="inlineStr">
        <is>
          <t>BLANK</t>
        </is>
      </c>
    </row>
    <row r="127">
      <c r="B127" s="20" t="inlineStr">
        <is>
          <t>Dickerson, Ryan</t>
        </is>
      </c>
      <c r="C127" s="20" t="inlineStr">
        <is>
          <t>362-15-0355</t>
        </is>
      </c>
      <c r="D127" s="20" t="inlineStr">
        <is>
          <t>BLANK</t>
        </is>
      </c>
      <c r="E127" s="20" t="inlineStr">
        <is>
          <t>BLANK</t>
        </is>
      </c>
      <c r="F127" s="20" t="inlineStr">
        <is>
          <t>BLANK</t>
        </is>
      </c>
      <c r="G127" s="20" t="inlineStr">
        <is>
          <t>BLANK</t>
        </is>
      </c>
      <c r="H127" s="20" t="inlineStr">
        <is>
          <t>BLANK</t>
        </is>
      </c>
      <c r="I127" s="20" t="inlineStr">
        <is>
          <t>BLANK</t>
        </is>
      </c>
      <c r="J127" s="20" t="inlineStr">
        <is>
          <t>BLANK</t>
        </is>
      </c>
      <c r="K127" s="20" t="inlineStr">
        <is>
          <t>BLANK</t>
        </is>
      </c>
    </row>
    <row r="128">
      <c r="B128" s="21" t="inlineStr">
        <is>
          <t>Parr, John</t>
        </is>
      </c>
      <c r="C128" s="21" t="inlineStr">
        <is>
          <t>364-86-4916</t>
        </is>
      </c>
      <c r="D128" s="21" t="inlineStr">
        <is>
          <t>BLANK</t>
        </is>
      </c>
      <c r="E128" s="21" t="inlineStr">
        <is>
          <t>BLANK</t>
        </is>
      </c>
      <c r="F128" s="21" t="inlineStr">
        <is>
          <t>BLANK</t>
        </is>
      </c>
      <c r="G128" s="21" t="inlineStr">
        <is>
          <t>BLANK</t>
        </is>
      </c>
      <c r="H128" s="21" t="inlineStr">
        <is>
          <t>BLANK</t>
        </is>
      </c>
      <c r="I128" s="21" t="inlineStr">
        <is>
          <t>BLANK</t>
        </is>
      </c>
      <c r="J128" s="21" t="inlineStr">
        <is>
          <t>BLANK</t>
        </is>
      </c>
      <c r="K128" s="21" t="inlineStr">
        <is>
          <t>BLANK</t>
        </is>
      </c>
    </row>
    <row r="129">
      <c r="B129" s="20" t="inlineStr">
        <is>
          <t>Stidham, James G.</t>
        </is>
      </c>
      <c r="C129" s="20" t="inlineStr">
        <is>
          <t>376-76-2248</t>
        </is>
      </c>
      <c r="D129" s="20" t="inlineStr">
        <is>
          <t>BLANK</t>
        </is>
      </c>
      <c r="E129" s="20" t="inlineStr">
        <is>
          <t>BLANK</t>
        </is>
      </c>
      <c r="F129" s="20" t="inlineStr">
        <is>
          <t>BLANK</t>
        </is>
      </c>
      <c r="G129" s="20" t="inlineStr">
        <is>
          <t>BLANK</t>
        </is>
      </c>
      <c r="H129" s="20" t="inlineStr">
        <is>
          <t>BLANK</t>
        </is>
      </c>
      <c r="I129" s="20" t="inlineStr">
        <is>
          <t>BLANK</t>
        </is>
      </c>
      <c r="J129" s="20" t="inlineStr">
        <is>
          <t>BLANK</t>
        </is>
      </c>
      <c r="K129" s="20" t="inlineStr">
        <is>
          <t>BLANK</t>
        </is>
      </c>
    </row>
    <row r="130">
      <c r="B130" s="21" t="inlineStr">
        <is>
          <t>Sackreiter, Billy</t>
        </is>
      </c>
      <c r="C130" s="21" t="inlineStr">
        <is>
          <t>376-78-7915</t>
        </is>
      </c>
      <c r="D130" s="21" t="inlineStr">
        <is>
          <t>BLANK</t>
        </is>
      </c>
      <c r="E130" s="21" t="inlineStr">
        <is>
          <t>BLANK</t>
        </is>
      </c>
      <c r="F130" s="21" t="inlineStr">
        <is>
          <t>BLANK</t>
        </is>
      </c>
      <c r="G130" s="21" t="inlineStr">
        <is>
          <t>BLANK</t>
        </is>
      </c>
      <c r="H130" s="21" t="inlineStr">
        <is>
          <t>BLANK</t>
        </is>
      </c>
      <c r="I130" s="21" t="inlineStr">
        <is>
          <t>BLANK</t>
        </is>
      </c>
      <c r="J130" s="21" t="inlineStr">
        <is>
          <t>BLANK</t>
        </is>
      </c>
      <c r="K130" s="21" t="inlineStr">
        <is>
          <t>BLANK</t>
        </is>
      </c>
    </row>
    <row r="131">
      <c r="B131" s="20" t="inlineStr">
        <is>
          <t>Dickerson, Joseph</t>
        </is>
      </c>
      <c r="C131" s="20" t="inlineStr">
        <is>
          <t>386-76-3528</t>
        </is>
      </c>
      <c r="D131" s="20" t="inlineStr">
        <is>
          <t>BLANK</t>
        </is>
      </c>
      <c r="E131" s="20" t="inlineStr">
        <is>
          <t>BLANK</t>
        </is>
      </c>
      <c r="F131" s="20" t="inlineStr">
        <is>
          <t>BLANK</t>
        </is>
      </c>
      <c r="G131" s="20" t="inlineStr">
        <is>
          <t>BLANK</t>
        </is>
      </c>
      <c r="H131" s="20" t="inlineStr">
        <is>
          <t>BLANK</t>
        </is>
      </c>
      <c r="I131" s="20" t="inlineStr">
        <is>
          <t>BLANK</t>
        </is>
      </c>
      <c r="J131" s="20" t="inlineStr">
        <is>
          <t>BLANK</t>
        </is>
      </c>
      <c r="K131" s="20" t="inlineStr">
        <is>
          <t>BLANK</t>
        </is>
      </c>
    </row>
    <row r="132">
      <c r="B132" s="21" t="inlineStr">
        <is>
          <t>Wells, Brian K.</t>
        </is>
      </c>
      <c r="C132" s="21" t="inlineStr">
        <is>
          <t>400-11-7148</t>
        </is>
      </c>
      <c r="D132" s="21" t="inlineStr">
        <is>
          <t>BLANK</t>
        </is>
      </c>
      <c r="E132" s="21" t="inlineStr">
        <is>
          <t>BLANK</t>
        </is>
      </c>
      <c r="F132" s="21" t="inlineStr">
        <is>
          <t>BLANK</t>
        </is>
      </c>
      <c r="G132" s="21" t="inlineStr">
        <is>
          <t>BLANK</t>
        </is>
      </c>
      <c r="H132" s="21" t="inlineStr">
        <is>
          <t>BLANK</t>
        </is>
      </c>
      <c r="I132" s="21" t="inlineStr">
        <is>
          <t>BLANK</t>
        </is>
      </c>
      <c r="J132" s="21" t="inlineStr">
        <is>
          <t>BLANK</t>
        </is>
      </c>
      <c r="K132" s="21" t="inlineStr">
        <is>
          <t>BLANK</t>
        </is>
      </c>
    </row>
    <row r="133">
      <c r="B133" s="20" t="inlineStr">
        <is>
          <t>Searcy, Joshua</t>
        </is>
      </c>
      <c r="C133" s="20" t="inlineStr">
        <is>
          <t>400-19-8951</t>
        </is>
      </c>
      <c r="D133" s="20" t="inlineStr">
        <is>
          <t>BLANK</t>
        </is>
      </c>
      <c r="E133" s="20" t="inlineStr">
        <is>
          <t>BLANK</t>
        </is>
      </c>
      <c r="F133" s="20" t="inlineStr">
        <is>
          <t>BLANK</t>
        </is>
      </c>
      <c r="G133" s="20" t="inlineStr">
        <is>
          <t>BLANK</t>
        </is>
      </c>
      <c r="H133" s="20" t="inlineStr">
        <is>
          <t>BLANK</t>
        </is>
      </c>
      <c r="I133" s="20" t="inlineStr">
        <is>
          <t>BLANK</t>
        </is>
      </c>
      <c r="J133" s="20" t="inlineStr">
        <is>
          <t>BLANK</t>
        </is>
      </c>
      <c r="K133" s="20" t="inlineStr">
        <is>
          <t>BLANK</t>
        </is>
      </c>
    </row>
    <row r="134">
      <c r="B134" s="21" t="inlineStr">
        <is>
          <t>Beagle, Daniel</t>
        </is>
      </c>
      <c r="C134" s="21" t="inlineStr">
        <is>
          <t>401-35-2900</t>
        </is>
      </c>
      <c r="D134" s="21" t="inlineStr">
        <is>
          <t>BLANK</t>
        </is>
      </c>
      <c r="E134" s="21" t="inlineStr">
        <is>
          <t>BLANK</t>
        </is>
      </c>
      <c r="F134" s="21" t="inlineStr">
        <is>
          <t>BLANK</t>
        </is>
      </c>
      <c r="G134" s="21" t="inlineStr">
        <is>
          <t>BLANK</t>
        </is>
      </c>
      <c r="H134" s="21" t="inlineStr">
        <is>
          <t>BLANK</t>
        </is>
      </c>
      <c r="I134" s="21" t="inlineStr">
        <is>
          <t>BLANK</t>
        </is>
      </c>
      <c r="J134" s="21" t="inlineStr">
        <is>
          <t>BLANK</t>
        </is>
      </c>
      <c r="K134" s="21" t="inlineStr">
        <is>
          <t>BLANK</t>
        </is>
      </c>
    </row>
    <row r="135">
      <c r="B135" s="20" t="inlineStr">
        <is>
          <t>Hogle, Richard</t>
        </is>
      </c>
      <c r="C135" s="20" t="inlineStr">
        <is>
          <t>402-31-5633</t>
        </is>
      </c>
      <c r="D135" s="20" t="inlineStr">
        <is>
          <t>BLANK</t>
        </is>
      </c>
      <c r="E135" s="20" t="inlineStr">
        <is>
          <t>BLANK</t>
        </is>
      </c>
      <c r="F135" s="20" t="inlineStr">
        <is>
          <t>BLANK</t>
        </is>
      </c>
      <c r="G135" s="20" t="inlineStr">
        <is>
          <t>BLANK</t>
        </is>
      </c>
      <c r="H135" s="20" t="inlineStr">
        <is>
          <t>BLANK</t>
        </is>
      </c>
      <c r="I135" s="20" t="inlineStr">
        <is>
          <t>BLANK</t>
        </is>
      </c>
      <c r="J135" s="20" t="inlineStr">
        <is>
          <t>BLANK</t>
        </is>
      </c>
      <c r="K135" s="20" t="inlineStr">
        <is>
          <t>BLANK</t>
        </is>
      </c>
    </row>
    <row r="136">
      <c r="B136" s="21" t="inlineStr">
        <is>
          <t>Caldwell, Paul</t>
        </is>
      </c>
      <c r="C136" s="21" t="inlineStr">
        <is>
          <t>402-86-2543</t>
        </is>
      </c>
      <c r="D136" s="21" t="inlineStr">
        <is>
          <t>BLANK</t>
        </is>
      </c>
      <c r="E136" s="21" t="inlineStr">
        <is>
          <t>BLANK</t>
        </is>
      </c>
      <c r="F136" s="21" t="inlineStr">
        <is>
          <t>BLANK</t>
        </is>
      </c>
      <c r="G136" s="21" t="inlineStr">
        <is>
          <t>BLANK</t>
        </is>
      </c>
      <c r="H136" s="21" t="inlineStr">
        <is>
          <t>BLANK</t>
        </is>
      </c>
      <c r="I136" s="21" t="inlineStr">
        <is>
          <t>BLANK</t>
        </is>
      </c>
      <c r="J136" s="21" t="inlineStr">
        <is>
          <t>BLANK</t>
        </is>
      </c>
      <c r="K136" s="21" t="inlineStr">
        <is>
          <t>BLANK</t>
        </is>
      </c>
    </row>
    <row r="137">
      <c r="B137" s="20" t="inlineStr">
        <is>
          <t>Caudle, Robert</t>
        </is>
      </c>
      <c r="C137" s="20" t="inlineStr">
        <is>
          <t>402-98-3454</t>
        </is>
      </c>
      <c r="D137" s="20" t="inlineStr">
        <is>
          <t>BLANK</t>
        </is>
      </c>
      <c r="E137" s="20" t="inlineStr">
        <is>
          <t>BLANK</t>
        </is>
      </c>
      <c r="F137" s="20" t="inlineStr">
        <is>
          <t>BLANK</t>
        </is>
      </c>
      <c r="G137" s="20" t="inlineStr">
        <is>
          <t>BLANK</t>
        </is>
      </c>
      <c r="H137" s="20" t="inlineStr">
        <is>
          <t>BLANK</t>
        </is>
      </c>
      <c r="I137" s="20" t="inlineStr">
        <is>
          <t>BLANK</t>
        </is>
      </c>
      <c r="J137" s="20" t="inlineStr">
        <is>
          <t>BLANK</t>
        </is>
      </c>
      <c r="K137" s="20" t="inlineStr">
        <is>
          <t>BLANK</t>
        </is>
      </c>
    </row>
    <row r="138">
      <c r="B138" s="21" t="inlineStr">
        <is>
          <t>Walters, Ryne</t>
        </is>
      </c>
      <c r="C138" s="21" t="inlineStr">
        <is>
          <t>403-65-4193</t>
        </is>
      </c>
      <c r="D138" s="21" t="inlineStr">
        <is>
          <t>BLANK</t>
        </is>
      </c>
      <c r="E138" s="21" t="inlineStr">
        <is>
          <t>BLANK</t>
        </is>
      </c>
      <c r="F138" s="21" t="inlineStr">
        <is>
          <t>BLANK</t>
        </is>
      </c>
      <c r="G138" s="21" t="inlineStr">
        <is>
          <t>BLANK</t>
        </is>
      </c>
      <c r="H138" s="21" t="inlineStr">
        <is>
          <t>BLANK</t>
        </is>
      </c>
      <c r="I138" s="21" t="inlineStr">
        <is>
          <t>BLANK</t>
        </is>
      </c>
      <c r="J138" s="21" t="inlineStr">
        <is>
          <t>BLANK</t>
        </is>
      </c>
      <c r="K138" s="21" t="inlineStr">
        <is>
          <t>BLANK</t>
        </is>
      </c>
    </row>
    <row r="139">
      <c r="B139" s="20" t="inlineStr">
        <is>
          <t>Collins, Jason</t>
        </is>
      </c>
      <c r="C139" s="20" t="inlineStr">
        <is>
          <t>404-15-8072</t>
        </is>
      </c>
      <c r="D139" s="20" t="inlineStr">
        <is>
          <t>BLANK</t>
        </is>
      </c>
      <c r="E139" s="20" t="inlineStr">
        <is>
          <t>BLANK</t>
        </is>
      </c>
      <c r="F139" s="20" t="inlineStr">
        <is>
          <t>BLANK</t>
        </is>
      </c>
      <c r="G139" s="20" t="inlineStr">
        <is>
          <t>BLANK</t>
        </is>
      </c>
      <c r="H139" s="20" t="inlineStr">
        <is>
          <t>BLANK</t>
        </is>
      </c>
      <c r="I139" s="20" t="inlineStr">
        <is>
          <t>BLANK</t>
        </is>
      </c>
      <c r="J139" s="20" t="inlineStr">
        <is>
          <t>BLANK</t>
        </is>
      </c>
      <c r="K139" s="20" t="inlineStr">
        <is>
          <t>BLANK</t>
        </is>
      </c>
    </row>
    <row r="140">
      <c r="B140" s="21" t="inlineStr">
        <is>
          <t>Keehn, James</t>
        </is>
      </c>
      <c r="C140" s="21" t="inlineStr">
        <is>
          <t>404-78-2780</t>
        </is>
      </c>
      <c r="D140" s="21" t="inlineStr">
        <is>
          <t>BLANK</t>
        </is>
      </c>
      <c r="E140" s="21" t="inlineStr">
        <is>
          <t>BLANK</t>
        </is>
      </c>
      <c r="F140" s="21" t="inlineStr">
        <is>
          <t>BLANK</t>
        </is>
      </c>
      <c r="G140" s="21" t="inlineStr">
        <is>
          <t>BLANK</t>
        </is>
      </c>
      <c r="H140" s="21" t="inlineStr">
        <is>
          <t>BLANK</t>
        </is>
      </c>
      <c r="I140" s="21" t="inlineStr">
        <is>
          <t>BLANK</t>
        </is>
      </c>
      <c r="J140" s="21" t="inlineStr">
        <is>
          <t>BLANK</t>
        </is>
      </c>
      <c r="K140" s="21" t="inlineStr">
        <is>
          <t>BLANK</t>
        </is>
      </c>
    </row>
    <row r="141">
      <c r="B141" s="20" t="inlineStr">
        <is>
          <t>Ruf, Gary</t>
        </is>
      </c>
      <c r="C141" s="20" t="inlineStr">
        <is>
          <t>406-92-9701</t>
        </is>
      </c>
      <c r="D141" s="20" t="inlineStr">
        <is>
          <t>BLANK</t>
        </is>
      </c>
      <c r="E141" s="20" t="inlineStr">
        <is>
          <t>BLANK</t>
        </is>
      </c>
      <c r="F141" s="20" t="inlineStr">
        <is>
          <t>BLANK</t>
        </is>
      </c>
      <c r="G141" s="20" t="inlineStr">
        <is>
          <t>BLANK</t>
        </is>
      </c>
      <c r="H141" s="20" t="inlineStr">
        <is>
          <t>BLANK</t>
        </is>
      </c>
      <c r="I141" s="20" t="inlineStr">
        <is>
          <t>BLANK</t>
        </is>
      </c>
      <c r="J141" s="20" t="inlineStr">
        <is>
          <t>BLANK</t>
        </is>
      </c>
      <c r="K141" s="20" t="inlineStr">
        <is>
          <t>BLANK</t>
        </is>
      </c>
    </row>
    <row r="142">
      <c r="B142" s="21" t="inlineStr">
        <is>
          <t>Bastin, Matt</t>
        </is>
      </c>
      <c r="C142" s="21" t="inlineStr">
        <is>
          <t>407-37-4197</t>
        </is>
      </c>
      <c r="D142" s="21" t="inlineStr">
        <is>
          <t>BLANK</t>
        </is>
      </c>
      <c r="E142" s="21" t="inlineStr">
        <is>
          <t>BLANK</t>
        </is>
      </c>
      <c r="F142" s="21" t="inlineStr">
        <is>
          <t>BLANK</t>
        </is>
      </c>
      <c r="G142" s="21" t="inlineStr">
        <is>
          <t>BLANK</t>
        </is>
      </c>
      <c r="H142" s="21" t="inlineStr">
        <is>
          <t>BLANK</t>
        </is>
      </c>
      <c r="I142" s="21" t="inlineStr">
        <is>
          <t>BLANK</t>
        </is>
      </c>
      <c r="J142" s="21" t="inlineStr">
        <is>
          <t>BLANK</t>
        </is>
      </c>
      <c r="K142" s="21" t="inlineStr">
        <is>
          <t>BLANK</t>
        </is>
      </c>
    </row>
    <row r="143">
      <c r="B143" s="20" t="inlineStr">
        <is>
          <t>Adidou, Zakaria</t>
        </is>
      </c>
      <c r="C143" s="20" t="inlineStr">
        <is>
          <t>407-69-9393</t>
        </is>
      </c>
      <c r="D143" s="20" t="inlineStr">
        <is>
          <t>BLANK</t>
        </is>
      </c>
      <c r="E143" s="20" t="inlineStr">
        <is>
          <t>BLANK</t>
        </is>
      </c>
      <c r="F143" s="20" t="inlineStr">
        <is>
          <t>BLANK</t>
        </is>
      </c>
      <c r="G143" s="20" t="inlineStr">
        <is>
          <t>BLANK</t>
        </is>
      </c>
      <c r="H143" s="20" t="inlineStr">
        <is>
          <t>BLANK</t>
        </is>
      </c>
      <c r="I143" s="20" t="inlineStr">
        <is>
          <t>BLANK</t>
        </is>
      </c>
      <c r="J143" s="20" t="inlineStr">
        <is>
          <t>BLANK</t>
        </is>
      </c>
      <c r="K143" s="20" t="inlineStr">
        <is>
          <t>BLANK</t>
        </is>
      </c>
    </row>
    <row r="144">
      <c r="B144" s="21" t="inlineStr">
        <is>
          <t>Sams, Daniel</t>
        </is>
      </c>
      <c r="C144" s="21" t="inlineStr">
        <is>
          <t>407-88-1150</t>
        </is>
      </c>
      <c r="D144" s="21" t="inlineStr">
        <is>
          <t>BLANK</t>
        </is>
      </c>
      <c r="E144" s="21" t="inlineStr">
        <is>
          <t>BLANK</t>
        </is>
      </c>
      <c r="F144" s="21" t="inlineStr">
        <is>
          <t>BLANK</t>
        </is>
      </c>
      <c r="G144" s="21" t="inlineStr">
        <is>
          <t>BLANK</t>
        </is>
      </c>
      <c r="H144" s="21" t="inlineStr">
        <is>
          <t>BLANK</t>
        </is>
      </c>
      <c r="I144" s="21" t="inlineStr">
        <is>
          <t>BLANK</t>
        </is>
      </c>
      <c r="J144" s="21" t="inlineStr">
        <is>
          <t>BLANK</t>
        </is>
      </c>
      <c r="K144" s="21" t="inlineStr">
        <is>
          <t>BLANK</t>
        </is>
      </c>
    </row>
    <row r="145">
      <c r="B145" s="20" t="inlineStr">
        <is>
          <t>Gary, Timothy</t>
        </is>
      </c>
      <c r="C145" s="20" t="inlineStr">
        <is>
          <t>409-35-7323</t>
        </is>
      </c>
      <c r="D145" s="20" t="inlineStr">
        <is>
          <t>BLANK</t>
        </is>
      </c>
      <c r="E145" s="20" t="inlineStr">
        <is>
          <t>BLANK</t>
        </is>
      </c>
      <c r="F145" s="20" t="inlineStr">
        <is>
          <t>BLANK</t>
        </is>
      </c>
      <c r="G145" s="20" t="inlineStr">
        <is>
          <t>BLANK</t>
        </is>
      </c>
      <c r="H145" s="20" t="inlineStr">
        <is>
          <t>BLANK</t>
        </is>
      </c>
      <c r="I145" s="20" t="inlineStr">
        <is>
          <t>BLANK</t>
        </is>
      </c>
      <c r="J145" s="20" t="inlineStr">
        <is>
          <t>BLANK</t>
        </is>
      </c>
      <c r="K145" s="20" t="inlineStr">
        <is>
          <t>BLANK</t>
        </is>
      </c>
    </row>
    <row r="146">
      <c r="B146" s="21" t="inlineStr">
        <is>
          <t>Portis, James c.</t>
        </is>
      </c>
      <c r="C146" s="21" t="inlineStr">
        <is>
          <t>418-29-0002</t>
        </is>
      </c>
      <c r="D146" s="21" t="inlineStr">
        <is>
          <t>BLANK</t>
        </is>
      </c>
      <c r="E146" s="21" t="inlineStr">
        <is>
          <t>BLANK</t>
        </is>
      </c>
      <c r="F146" s="21" t="inlineStr">
        <is>
          <t>BLANK</t>
        </is>
      </c>
      <c r="G146" s="21" t="inlineStr">
        <is>
          <t>BLANK</t>
        </is>
      </c>
      <c r="H146" s="21" t="inlineStr">
        <is>
          <t>BLANK</t>
        </is>
      </c>
      <c r="I146" s="21" t="inlineStr">
        <is>
          <t>BLANK</t>
        </is>
      </c>
      <c r="J146" s="21" t="inlineStr">
        <is>
          <t>BLANK</t>
        </is>
      </c>
      <c r="K146" s="21" t="inlineStr">
        <is>
          <t>BLANK</t>
        </is>
      </c>
    </row>
    <row r="147">
      <c r="B147" s="20" t="inlineStr">
        <is>
          <t>Macias, Jose</t>
        </is>
      </c>
      <c r="C147" s="20" t="inlineStr">
        <is>
          <t>420-51-5238</t>
        </is>
      </c>
      <c r="D147" s="20" t="inlineStr">
        <is>
          <t>BLANK</t>
        </is>
      </c>
      <c r="E147" s="20" t="inlineStr">
        <is>
          <t>BLANK</t>
        </is>
      </c>
      <c r="F147" s="20" t="inlineStr">
        <is>
          <t>BLANK</t>
        </is>
      </c>
      <c r="G147" s="20" t="inlineStr">
        <is>
          <t>BLANK</t>
        </is>
      </c>
      <c r="H147" s="20" t="inlineStr">
        <is>
          <t>BLANK</t>
        </is>
      </c>
      <c r="I147" s="20" t="inlineStr">
        <is>
          <t>BLANK</t>
        </is>
      </c>
      <c r="J147" s="20" t="inlineStr">
        <is>
          <t>BLANK</t>
        </is>
      </c>
      <c r="K147" s="20" t="inlineStr">
        <is>
          <t>BLANK</t>
        </is>
      </c>
    </row>
    <row r="148">
      <c r="B148" s="21" t="inlineStr">
        <is>
          <t>Hamrick, James</t>
        </is>
      </c>
      <c r="C148" s="21" t="inlineStr">
        <is>
          <t>458-69-0726</t>
        </is>
      </c>
      <c r="D148" s="21" t="inlineStr">
        <is>
          <t>BLANK</t>
        </is>
      </c>
      <c r="E148" s="21" t="inlineStr">
        <is>
          <t>BLANK</t>
        </is>
      </c>
      <c r="F148" s="21" t="inlineStr">
        <is>
          <t>BLANK</t>
        </is>
      </c>
      <c r="G148" s="21" t="inlineStr">
        <is>
          <t>BLANK</t>
        </is>
      </c>
      <c r="H148" s="21" t="inlineStr">
        <is>
          <t>BLANK</t>
        </is>
      </c>
      <c r="I148" s="21" t="inlineStr">
        <is>
          <t>BLANK</t>
        </is>
      </c>
      <c r="J148" s="21" t="inlineStr">
        <is>
          <t>BLANK</t>
        </is>
      </c>
      <c r="K148" s="21" t="inlineStr">
        <is>
          <t>BLANK</t>
        </is>
      </c>
    </row>
    <row r="149">
      <c r="B149" s="20" t="inlineStr">
        <is>
          <t>Kuebel, Brian</t>
        </is>
      </c>
      <c r="C149" s="20" t="inlineStr">
        <is>
          <t>459-77-9101</t>
        </is>
      </c>
      <c r="D149" s="20" t="inlineStr">
        <is>
          <t>BLANK</t>
        </is>
      </c>
      <c r="E149" s="20" t="inlineStr">
        <is>
          <t>BLANK</t>
        </is>
      </c>
      <c r="F149" s="20" t="inlineStr">
        <is>
          <t>BLANK</t>
        </is>
      </c>
      <c r="G149" s="20" t="inlineStr">
        <is>
          <t>BLANK</t>
        </is>
      </c>
      <c r="H149" s="20" t="inlineStr">
        <is>
          <t>BLANK</t>
        </is>
      </c>
      <c r="I149" s="20" t="inlineStr">
        <is>
          <t>BLANK</t>
        </is>
      </c>
      <c r="J149" s="20" t="inlineStr">
        <is>
          <t>BLANK</t>
        </is>
      </c>
      <c r="K149" s="20" t="inlineStr">
        <is>
          <t>BLANK</t>
        </is>
      </c>
    </row>
    <row r="150">
      <c r="B150" s="21" t="inlineStr">
        <is>
          <t>Willings, William F.</t>
        </is>
      </c>
      <c r="C150" s="21" t="inlineStr">
        <is>
          <t>522-04-1647</t>
        </is>
      </c>
      <c r="D150" s="21" t="inlineStr">
        <is>
          <t>BLANK</t>
        </is>
      </c>
      <c r="E150" s="21" t="inlineStr">
        <is>
          <t>BLANK</t>
        </is>
      </c>
      <c r="F150" s="21" t="inlineStr">
        <is>
          <t>BLANK</t>
        </is>
      </c>
      <c r="G150" s="21" t="inlineStr">
        <is>
          <t>BLANK</t>
        </is>
      </c>
      <c r="H150" s="21" t="inlineStr">
        <is>
          <t>BLANK</t>
        </is>
      </c>
      <c r="I150" s="21" t="inlineStr">
        <is>
          <t>BLANK</t>
        </is>
      </c>
      <c r="J150" s="21" t="inlineStr">
        <is>
          <t>BLANK</t>
        </is>
      </c>
      <c r="K150" s="21" t="inlineStr">
        <is>
          <t>BLANK</t>
        </is>
      </c>
    </row>
    <row r="151">
      <c r="B151" s="20" t="inlineStr">
        <is>
          <t>Contreras, Abel N.</t>
        </is>
      </c>
      <c r="C151" s="20" t="inlineStr">
        <is>
          <t>530-75-7440</t>
        </is>
      </c>
      <c r="D151" s="20" t="inlineStr">
        <is>
          <t>BLANK</t>
        </is>
      </c>
      <c r="E151" s="20" t="inlineStr">
        <is>
          <t>BLANK</t>
        </is>
      </c>
      <c r="F151" s="20" t="inlineStr">
        <is>
          <t>BLANK</t>
        </is>
      </c>
      <c r="G151" s="20" t="inlineStr">
        <is>
          <t>BLANK</t>
        </is>
      </c>
      <c r="H151" s="20" t="inlineStr">
        <is>
          <t>BLANK</t>
        </is>
      </c>
      <c r="I151" s="20" t="inlineStr">
        <is>
          <t>BLANK</t>
        </is>
      </c>
      <c r="J151" s="20" t="inlineStr">
        <is>
          <t>BLANK</t>
        </is>
      </c>
      <c r="K151" s="20" t="inlineStr">
        <is>
          <t>BLANK</t>
        </is>
      </c>
    </row>
    <row r="152">
      <c r="B152" s="21" t="inlineStr">
        <is>
          <t>Ossandon, Faris</t>
        </is>
      </c>
      <c r="C152" s="21" t="inlineStr">
        <is>
          <t>547-95-6891</t>
        </is>
      </c>
      <c r="D152" s="21" t="inlineStr">
        <is>
          <t>BLANK</t>
        </is>
      </c>
      <c r="E152" s="21" t="inlineStr">
        <is>
          <t>BLANK</t>
        </is>
      </c>
      <c r="F152" s="21" t="inlineStr">
        <is>
          <t>BLANK</t>
        </is>
      </c>
      <c r="G152" s="21" t="inlineStr">
        <is>
          <t>BLANK</t>
        </is>
      </c>
      <c r="H152" s="21" t="inlineStr">
        <is>
          <t>BLANK</t>
        </is>
      </c>
      <c r="I152" s="21" t="inlineStr">
        <is>
          <t>BLANK</t>
        </is>
      </c>
      <c r="J152" s="21" t="inlineStr">
        <is>
          <t>BLANK</t>
        </is>
      </c>
      <c r="K152" s="21" t="inlineStr">
        <is>
          <t>BLANK</t>
        </is>
      </c>
    </row>
    <row r="153">
      <c r="B153" s="20" t="inlineStr">
        <is>
          <t>Mendez, Jose</t>
        </is>
      </c>
      <c r="C153" s="20" t="inlineStr">
        <is>
          <t>581-25-5221</t>
        </is>
      </c>
      <c r="D153" s="20" t="inlineStr">
        <is>
          <t>BLANK</t>
        </is>
      </c>
      <c r="E153" s="20" t="inlineStr">
        <is>
          <t>BLANK</t>
        </is>
      </c>
      <c r="F153" s="20" t="inlineStr">
        <is>
          <t>BLANK</t>
        </is>
      </c>
      <c r="G153" s="20" t="inlineStr">
        <is>
          <t>BLANK</t>
        </is>
      </c>
      <c r="H153" s="20" t="inlineStr">
        <is>
          <t>BLANK</t>
        </is>
      </c>
      <c r="I153" s="20" t="inlineStr">
        <is>
          <t>BLANK</t>
        </is>
      </c>
      <c r="J153" s="20" t="inlineStr">
        <is>
          <t>BLANK</t>
        </is>
      </c>
      <c r="K153" s="20" t="inlineStr">
        <is>
          <t>BLANK</t>
        </is>
      </c>
    </row>
    <row r="154">
      <c r="B154" s="21" t="inlineStr">
        <is>
          <t>Tantlinger, Joel N.</t>
        </is>
      </c>
      <c r="C154" s="21" t="inlineStr">
        <is>
          <t>591-62-4608</t>
        </is>
      </c>
      <c r="D154" s="21" t="inlineStr">
        <is>
          <t>BLANK</t>
        </is>
      </c>
      <c r="E154" s="21" t="inlineStr">
        <is>
          <t>BLANK</t>
        </is>
      </c>
      <c r="F154" s="21" t="inlineStr">
        <is>
          <t>BLANK</t>
        </is>
      </c>
      <c r="G154" s="21" t="inlineStr">
        <is>
          <t>BLANK</t>
        </is>
      </c>
      <c r="H154" s="21" t="inlineStr">
        <is>
          <t>BLANK</t>
        </is>
      </c>
      <c r="I154" s="21" t="inlineStr">
        <is>
          <t>BLANK</t>
        </is>
      </c>
      <c r="J154" s="21" t="inlineStr">
        <is>
          <t>BLANK</t>
        </is>
      </c>
      <c r="K154" s="21" t="inlineStr">
        <is>
          <t>BLANK</t>
        </is>
      </c>
    </row>
    <row r="155">
      <c r="B155" s="20" t="inlineStr">
        <is>
          <t>Vannoy, Joseph L.</t>
        </is>
      </c>
      <c r="C155" s="20" t="inlineStr">
        <is>
          <t>595-31-1966</t>
        </is>
      </c>
      <c r="D155" s="20" t="inlineStr">
        <is>
          <t>BLANK</t>
        </is>
      </c>
      <c r="E155" s="20" t="inlineStr">
        <is>
          <t>BLANK</t>
        </is>
      </c>
      <c r="F155" s="20" t="inlineStr">
        <is>
          <t>BLANK</t>
        </is>
      </c>
      <c r="G155" s="20" t="inlineStr">
        <is>
          <t>BLANK</t>
        </is>
      </c>
      <c r="H155" s="20" t="inlineStr">
        <is>
          <t>BLANK</t>
        </is>
      </c>
      <c r="I155" s="20" t="inlineStr">
        <is>
          <t>BLANK</t>
        </is>
      </c>
      <c r="J155" s="20" t="inlineStr">
        <is>
          <t>BLANK</t>
        </is>
      </c>
      <c r="K155" s="20" t="inlineStr">
        <is>
          <t>BLANK</t>
        </is>
      </c>
    </row>
    <row r="156">
      <c r="B156" s="21" t="inlineStr">
        <is>
          <t>Rios Tirado, Jose</t>
        </is>
      </c>
      <c r="C156" s="21" t="inlineStr">
        <is>
          <t>596-12-9381</t>
        </is>
      </c>
      <c r="D156" s="21" t="inlineStr">
        <is>
          <t>BLANK</t>
        </is>
      </c>
      <c r="E156" s="21" t="inlineStr">
        <is>
          <t>BLANK</t>
        </is>
      </c>
      <c r="F156" s="21" t="inlineStr">
        <is>
          <t>BLANK</t>
        </is>
      </c>
      <c r="G156" s="21" t="inlineStr">
        <is>
          <t>BLANK</t>
        </is>
      </c>
      <c r="H156" s="21" t="inlineStr">
        <is>
          <t>BLANK</t>
        </is>
      </c>
      <c r="I156" s="21" t="inlineStr">
        <is>
          <t>BLANK</t>
        </is>
      </c>
      <c r="J156" s="21" t="inlineStr">
        <is>
          <t>BLANK</t>
        </is>
      </c>
      <c r="K156" s="21"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2026-03-30T08:48:38Z</dcterms:created>
  <dcterms:modified xmlns:dcterms="http://purl.org/dc/terms/" xmlns:xsi="http://www.w3.org/2001/XMLSchema-instance" xsi:type="dcterms:W3CDTF">2026-03-30T08:48:41Z</dcterms:modified>
</cp:coreProperties>
</file>