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0" windowWidth="18780" windowHeight="11700"/>
  </bookViews>
  <sheets>
    <sheet name="Hoja1" sheetId="1" r:id="rId1"/>
  </sheets>
  <definedNames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TEST0">#REF!</definedName>
    <definedName name="TEST1">#REF!</definedName>
    <definedName name="TEST2">#REF!</definedName>
    <definedName name="TEST3">#REF!</definedName>
    <definedName name="TEST4">#REF!</definedName>
    <definedName name="TEST5">#REF!</definedName>
    <definedName name="TEST6">#REF!</definedName>
    <definedName name="TESTHKEY">#REF!</definedName>
    <definedName name="TESTKEYS">#REF!</definedName>
    <definedName name="TESTVKEY">#REF!</definedName>
    <definedName name="TIEL">#REF!</definedName>
  </definedNames>
  <calcPr calcId="145621"/>
</workbook>
</file>

<file path=xl/sharedStrings.xml><?xml version="1.0" encoding="utf-8"?>
<sst xmlns="http://schemas.openxmlformats.org/spreadsheetml/2006/main" count="92" uniqueCount="73">
  <si>
    <t>CODIGO SAP</t>
  </si>
  <si>
    <t>PEDIDO TRANSPORTISTA</t>
  </si>
  <si>
    <t>NIF</t>
  </si>
  <si>
    <t>AGENTE</t>
  </si>
  <si>
    <t>Instal.</t>
  </si>
  <si>
    <t>Cliente</t>
  </si>
  <si>
    <t>R</t>
  </si>
  <si>
    <t>FRECUENCIA RUTA</t>
  </si>
  <si>
    <t>Fecha prox sumi. Telemetria</t>
  </si>
  <si>
    <t>PRÓXIMA RUTA</t>
  </si>
  <si>
    <t>Nombre</t>
  </si>
  <si>
    <t>DIRECCION</t>
  </si>
  <si>
    <t>CODIGO POSTAL</t>
  </si>
  <si>
    <t>POBLACION</t>
  </si>
  <si>
    <t>Provincia</t>
  </si>
  <si>
    <t>Origen Venta</t>
  </si>
  <si>
    <t>DEPOSITOS</t>
  </si>
  <si>
    <t>TOTAL ALMACENAMIENTO</t>
  </si>
  <si>
    <t>Fecha Penúltimo Suministro</t>
  </si>
  <si>
    <t>Tm Penúltimo Suministro</t>
  </si>
  <si>
    <t>Fecha Último Suministro</t>
  </si>
  <si>
    <t>Tm Último Suministro</t>
  </si>
  <si>
    <t>Utilización</t>
  </si>
  <si>
    <t>ZONAS</t>
  </si>
  <si>
    <t>TELÉF MOTORISTA HABITUAL</t>
  </si>
  <si>
    <t>TRAMITADO?</t>
  </si>
  <si>
    <t>TOTAL?</t>
  </si>
  <si>
    <t>Pide</t>
  </si>
  <si>
    <t>PTE</t>
  </si>
  <si>
    <t>Cist</t>
  </si>
  <si>
    <t>% Actual</t>
  </si>
  <si>
    <t>KILOS</t>
  </si>
  <si>
    <t>OBSERVACIONES</t>
  </si>
  <si>
    <t>LIBERADO</t>
  </si>
  <si>
    <t>ACESSO</t>
  </si>
  <si>
    <t>Teléfono Contacto</t>
  </si>
  <si>
    <t>DELEGADO COMERCIAL</t>
  </si>
  <si>
    <t>TELÉF COMERCIAL</t>
  </si>
  <si>
    <t>TRANSPORTISTA</t>
  </si>
  <si>
    <t>TELEMETRIA</t>
  </si>
  <si>
    <t>STATUT</t>
  </si>
  <si>
    <t>MERIDA</t>
  </si>
  <si>
    <t>GM</t>
  </si>
  <si>
    <t>GONZALO BOYERO</t>
  </si>
  <si>
    <t>0034639336527</t>
  </si>
  <si>
    <t>GERMAN ARGÜESO</t>
  </si>
  <si>
    <t>0034618193016</t>
  </si>
  <si>
    <t>BENS</t>
  </si>
  <si>
    <t>HOSTELERIA</t>
  </si>
  <si>
    <t>ES07662</t>
  </si>
  <si>
    <t>SEVILLA</t>
  </si>
  <si>
    <t>ESB91856294</t>
  </si>
  <si>
    <t>D3254</t>
  </si>
  <si>
    <t xml:space="preserve">CERVECERIA LA VIÑA SL </t>
  </si>
  <si>
    <t xml:space="preserve">C/SAN MATEO Nº 6 </t>
  </si>
  <si>
    <t>EL VISO DEL ALCOR</t>
  </si>
  <si>
    <t xml:space="preserve"> 955945720/</t>
  </si>
  <si>
    <t>ESB27244953</t>
  </si>
  <si>
    <t>ES04064</t>
  </si>
  <si>
    <t>D0537</t>
  </si>
  <si>
    <t>HERMIDA RURAL, S.L.</t>
  </si>
  <si>
    <t>CL EIREXALBA</t>
  </si>
  <si>
    <t>INCIO (O)</t>
  </si>
  <si>
    <t>LUGO</t>
  </si>
  <si>
    <t>CASA TURISMO RURAL</t>
  </si>
  <si>
    <t>SOLO 500 KGS 982185562/609251652</t>
  </si>
  <si>
    <t xml:space="preserve"> 982185562/609251652</t>
  </si>
  <si>
    <t>ESB91155077</t>
  </si>
  <si>
    <t>D2941</t>
  </si>
  <si>
    <t>ALACONDE LOPEZ SL (ALDEA PURPUREA)</t>
  </si>
  <si>
    <t>VEREDA DE LOS LABRADOS</t>
  </si>
  <si>
    <t>VILLAMANRIQUE DE LA CONDESA</t>
  </si>
  <si>
    <t>SOLO 500 KGS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</si>
</sst>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[$€-1]_-;\-* #,##0.00\ [$€-1]_-;_-* &quot;-&quot;??\ [$€-1]_-"/>
    <numFmt numFmtId="165" formatCode="dd\-mm\-yy"/>
    <numFmt numFmtId="166" formatCode="0.000"/>
  </numFmts>
  <fonts count="2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8"/>
      <name val="Verdana"/>
      <family val="2"/>
    </font>
    <font>
      <b/>
      <sz val="8"/>
      <color indexed="63"/>
      <name val="Verdana"/>
      <family val="2"/>
    </font>
    <font>
      <sz val="8"/>
      <color indexed="10"/>
      <name val="Verdana"/>
      <family val="2"/>
    </font>
    <font>
      <b/>
      <sz val="8"/>
      <color indexed="62"/>
      <name val="Verdana"/>
      <family val="2"/>
    </font>
    <font>
      <b/>
      <sz val="8"/>
      <color indexed="12"/>
      <name val="Verdana"/>
      <family val="2"/>
    </font>
    <font>
      <b/>
      <sz val="8"/>
      <color indexed="10"/>
      <name val="Verdana"/>
      <family val="2"/>
    </font>
    <font>
      <sz val="8"/>
      <name val="Times New Roman"/>
      <family val="1"/>
    </font>
    <font>
      <sz val="8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93">
    <xf numFmtId="164" fontId="0" fillId="0" borderId="0"/>
    <xf numFmtId="164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7" fillId="0" borderId="0"/>
    <xf numFmtId="164" fontId="7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0" fontId="9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9" fillId="0" borderId="0"/>
    <xf numFmtId="164" fontId="8" fillId="0" borderId="0"/>
    <xf numFmtId="164" fontId="8" fillId="0" borderId="0"/>
    <xf numFmtId="0" fontId="8" fillId="0" borderId="0"/>
    <xf numFmtId="0" fontId="9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10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0" fontId="6" fillId="0" borderId="0"/>
    <xf numFmtId="0" fontId="9" fillId="0" borderId="0"/>
    <xf numFmtId="0" fontId="9" fillId="0" borderId="0"/>
    <xf numFmtId="0" fontId="6" fillId="0" borderId="0"/>
    <xf numFmtId="164" fontId="11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0" fontId="5" fillId="0" borderId="0"/>
    <xf numFmtId="0" fontId="5" fillId="0" borderId="0"/>
    <xf numFmtId="164" fontId="11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0" fontId="4" fillId="0" borderId="0"/>
    <xf numFmtId="0" fontId="4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0" fontId="2" fillId="0" borderId="0"/>
    <xf numFmtId="0" fontId="2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9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9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9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</cellStyleXfs>
  <cellXfs count="21">
    <xf numFmtId="164" fontId="0" fillId="0" borderId="0" xfId="0"/>
    <xf numFmtId="0" fontId="12" fillId="2" borderId="1" xfId="1" applyNumberFormat="1" applyFont="1" applyFill="1" applyBorder="1" applyAlignment="1">
      <alignment horizontal="center" vertical="center" wrapText="1"/>
    </xf>
    <xf numFmtId="164" fontId="12" fillId="2" borderId="1" xfId="1" applyFont="1" applyFill="1" applyBorder="1" applyAlignment="1">
      <alignment horizontal="center" vertical="center" wrapText="1"/>
    </xf>
    <xf numFmtId="1" fontId="12" fillId="2" borderId="1" xfId="1" applyNumberFormat="1" applyFont="1" applyFill="1" applyBorder="1" applyAlignment="1">
      <alignment horizontal="center" vertical="center" wrapText="1"/>
    </xf>
    <xf numFmtId="14" fontId="12" fillId="2" borderId="1" xfId="1" applyNumberFormat="1" applyFont="1" applyFill="1" applyBorder="1" applyAlignment="1">
      <alignment horizontal="center" vertical="center" wrapText="1"/>
    </xf>
    <xf numFmtId="14" fontId="13" fillId="2" borderId="1" xfId="1" applyNumberFormat="1" applyFont="1" applyFill="1" applyBorder="1" applyAlignment="1">
      <alignment horizontal="center" vertical="center" wrapText="1"/>
    </xf>
    <xf numFmtId="165" fontId="14" fillId="2" borderId="1" xfId="1" applyNumberFormat="1" applyFont="1" applyFill="1" applyBorder="1" applyAlignment="1">
      <alignment horizontal="center" vertical="center" wrapText="1"/>
    </xf>
    <xf numFmtId="165" fontId="13" fillId="2" borderId="1" xfId="1" applyNumberFormat="1" applyFont="1" applyFill="1" applyBorder="1" applyAlignment="1">
      <alignment horizontal="center" vertical="center" wrapText="1"/>
    </xf>
    <xf numFmtId="165" fontId="12" fillId="2" borderId="1" xfId="1" applyNumberFormat="1" applyFont="1" applyFill="1" applyBorder="1" applyAlignment="1">
      <alignment horizontal="center" vertical="center" wrapText="1"/>
    </xf>
    <xf numFmtId="166" fontId="12" fillId="2" borderId="1" xfId="1" applyNumberFormat="1" applyFont="1" applyFill="1" applyBorder="1" applyAlignment="1">
      <alignment horizontal="center" vertical="center" wrapText="1"/>
    </xf>
    <xf numFmtId="22" fontId="15" fillId="2" borderId="1" xfId="1" applyNumberFormat="1" applyFont="1" applyFill="1" applyBorder="1" applyAlignment="1">
      <alignment horizontal="center" vertical="center" wrapText="1"/>
    </xf>
    <xf numFmtId="49" fontId="15" fillId="2" borderId="1" xfId="1" applyNumberFormat="1" applyFont="1" applyFill="1" applyBorder="1" applyAlignment="1">
      <alignment horizontal="center" vertical="center" wrapText="1"/>
    </xf>
    <xf numFmtId="1" fontId="14" fillId="2" borderId="1" xfId="1" applyNumberFormat="1" applyFont="1" applyFill="1" applyBorder="1" applyAlignment="1">
      <alignment horizontal="center" vertical="center" wrapText="1"/>
    </xf>
    <xf numFmtId="164" fontId="16" fillId="2" borderId="1" xfId="1" applyFont="1" applyFill="1" applyBorder="1" applyAlignment="1">
      <alignment horizontal="center" vertical="center" wrapText="1"/>
    </xf>
    <xf numFmtId="164" fontId="17" fillId="2" borderId="1" xfId="1" applyFont="1" applyFill="1" applyBorder="1" applyAlignment="1">
      <alignment horizontal="center" vertical="center" wrapText="1"/>
    </xf>
    <xf numFmtId="164" fontId="17" fillId="2" borderId="1" xfId="1" applyFont="1" applyFill="1" applyBorder="1" applyAlignment="1" applyProtection="1">
      <alignment horizontal="center" vertical="center" wrapText="1"/>
      <protection locked="0"/>
    </xf>
    <xf numFmtId="164" fontId="17" fillId="2" borderId="2" xfId="1" applyFont="1" applyFill="1" applyBorder="1" applyAlignment="1">
      <alignment horizontal="center" vertical="center" wrapText="1"/>
    </xf>
    <xf numFmtId="164" fontId="18" fillId="0" borderId="0" xfId="1" applyFont="1" applyFill="1" applyBorder="1" applyAlignment="1">
      <alignment horizontal="center" vertical="center" wrapText="1"/>
    </xf>
    <xf numFmtId="164" fontId="19" fillId="0" borderId="0" xfId="0" applyFont="1"/>
    <xf numFmtId="1" fontId="19" fillId="0" borderId="0" xfId="0" applyNumberFormat="1" applyFont="1"/>
    <xf numFmtId="0" fontId="20" fillId="3" borderId="1" xfId="1" applyNumberFormat="1" applyFont="1" applyFill="1" applyBorder="1" applyAlignment="1">
      <alignment horizontal="center" vertical="center" wrapText="1"/>
    </xf>
  </cellXfs>
  <cellStyles count="193">
    <cellStyle name="Euro" xfId="2"/>
    <cellStyle name="Euro 2" xfId="3"/>
    <cellStyle name="Euro 3" xfId="4"/>
    <cellStyle name="Euro 4" xfId="5"/>
    <cellStyle name="Normal" xfId="0" builtinId="0"/>
    <cellStyle name="Normal 10" xfId="6"/>
    <cellStyle name="Normal 10 2" xfId="7"/>
    <cellStyle name="Normal 11" xfId="8"/>
    <cellStyle name="Normal 11 2" xfId="9"/>
    <cellStyle name="Normal 12" xfId="10"/>
    <cellStyle name="Normal 13" xfId="11"/>
    <cellStyle name="Normal 13 2" xfId="12"/>
    <cellStyle name="Normal 13 2 2" xfId="61"/>
    <cellStyle name="Normal 13 2 2 2" xfId="136"/>
    <cellStyle name="Normal 13 2 3" xfId="76"/>
    <cellStyle name="Normal 13 2 3 2" xfId="149"/>
    <cellStyle name="Normal 13 2 4" xfId="89"/>
    <cellStyle name="Normal 13 2 4 2" xfId="162"/>
    <cellStyle name="Normal 13 2 5" xfId="101"/>
    <cellStyle name="Normal 13 2 5 2" xfId="174"/>
    <cellStyle name="Normal 13 2 6" xfId="113"/>
    <cellStyle name="Normal 13 2 6 2" xfId="186"/>
    <cellStyle name="Normal 13 2 7" xfId="121"/>
    <cellStyle name="Normal 13 3" xfId="56"/>
    <cellStyle name="Normal 13 3 2" xfId="131"/>
    <cellStyle name="Normal 13 4" xfId="71"/>
    <cellStyle name="Normal 13 4 2" xfId="144"/>
    <cellStyle name="Normal 13 5" xfId="84"/>
    <cellStyle name="Normal 13 5 2" xfId="157"/>
    <cellStyle name="Normal 13 6" xfId="96"/>
    <cellStyle name="Normal 13 6 2" xfId="169"/>
    <cellStyle name="Normal 13 7" xfId="108"/>
    <cellStyle name="Normal 13 7 2" xfId="181"/>
    <cellStyle name="Normal 13 8" xfId="120"/>
    <cellStyle name="Normal 14" xfId="13"/>
    <cellStyle name="Normal 14 2" xfId="14"/>
    <cellStyle name="Normal 15" xfId="15"/>
    <cellStyle name="Normal 15 2" xfId="16"/>
    <cellStyle name="Normal 16" xfId="17"/>
    <cellStyle name="Normal 17" xfId="18"/>
    <cellStyle name="Normal 18" xfId="19"/>
    <cellStyle name="Normal 19" xfId="20"/>
    <cellStyle name="Normal 2" xfId="21"/>
    <cellStyle name="Normal 2 2" xfId="22"/>
    <cellStyle name="Normal 2 3" xfId="23"/>
    <cellStyle name="Normal 2 4" xfId="24"/>
    <cellStyle name="Normal 2 5" xfId="25"/>
    <cellStyle name="Normal 2 6" xfId="26"/>
    <cellStyle name="Normal 2 7" xfId="27"/>
    <cellStyle name="Normal 2 8" xfId="28"/>
    <cellStyle name="Normal 2 9" xfId="67"/>
    <cellStyle name="Normal 2_GALP NOVIEMBRE 2013" xfId="68"/>
    <cellStyle name="Normal 20" xfId="29"/>
    <cellStyle name="Normal 21" xfId="66"/>
    <cellStyle name="Normal 21 2" xfId="81"/>
    <cellStyle name="Normal 21 2 2" xfId="154"/>
    <cellStyle name="Normal 21 3" xfId="94"/>
    <cellStyle name="Normal 21 3 2" xfId="167"/>
    <cellStyle name="Normal 21 4" xfId="106"/>
    <cellStyle name="Normal 21 4 2" xfId="179"/>
    <cellStyle name="Normal 21 5" xfId="118"/>
    <cellStyle name="Normal 21 5 2" xfId="191"/>
    <cellStyle name="Normal 21 6" xfId="141"/>
    <cellStyle name="Normal 22" xfId="69"/>
    <cellStyle name="Normal 22 2" xfId="82"/>
    <cellStyle name="Normal 22 2 2" xfId="155"/>
    <cellStyle name="Normal 22 3" xfId="95"/>
    <cellStyle name="Normal 22 3 2" xfId="168"/>
    <cellStyle name="Normal 22 4" xfId="107"/>
    <cellStyle name="Normal 22 4 2" xfId="180"/>
    <cellStyle name="Normal 22 5" xfId="119"/>
    <cellStyle name="Normal 22 5 2" xfId="192"/>
    <cellStyle name="Normal 22 6" xfId="142"/>
    <cellStyle name="Normal 23" xfId="30"/>
    <cellStyle name="Normal 23 2" xfId="31"/>
    <cellStyle name="Normal 23 2 2" xfId="32"/>
    <cellStyle name="Normal 23 2 2 2" xfId="63"/>
    <cellStyle name="Normal 23 2 2 2 2" xfId="138"/>
    <cellStyle name="Normal 23 2 2 3" xfId="78"/>
    <cellStyle name="Normal 23 2 2 3 2" xfId="151"/>
    <cellStyle name="Normal 23 2 2 4" xfId="91"/>
    <cellStyle name="Normal 23 2 2 4 2" xfId="164"/>
    <cellStyle name="Normal 23 2 2 5" xfId="103"/>
    <cellStyle name="Normal 23 2 2 5 2" xfId="176"/>
    <cellStyle name="Normal 23 2 2 6" xfId="115"/>
    <cellStyle name="Normal 23 2 2 6 2" xfId="188"/>
    <cellStyle name="Normal 23 2 2 7" xfId="124"/>
    <cellStyle name="Normal 23 2 3" xfId="58"/>
    <cellStyle name="Normal 23 2 3 2" xfId="133"/>
    <cellStyle name="Normal 23 2 4" xfId="73"/>
    <cellStyle name="Normal 23 2 4 2" xfId="146"/>
    <cellStyle name="Normal 23 2 5" xfId="86"/>
    <cellStyle name="Normal 23 2 5 2" xfId="159"/>
    <cellStyle name="Normal 23 2 6" xfId="98"/>
    <cellStyle name="Normal 23 2 6 2" xfId="171"/>
    <cellStyle name="Normal 23 2 7" xfId="110"/>
    <cellStyle name="Normal 23 2 7 2" xfId="183"/>
    <cellStyle name="Normal 23 2 8" xfId="123"/>
    <cellStyle name="Normal 23 3" xfId="33"/>
    <cellStyle name="Normal 23 3 2" xfId="62"/>
    <cellStyle name="Normal 23 3 2 2" xfId="137"/>
    <cellStyle name="Normal 23 3 3" xfId="77"/>
    <cellStyle name="Normal 23 3 3 2" xfId="150"/>
    <cellStyle name="Normal 23 3 4" xfId="90"/>
    <cellStyle name="Normal 23 3 4 2" xfId="163"/>
    <cellStyle name="Normal 23 3 5" xfId="102"/>
    <cellStyle name="Normal 23 3 5 2" xfId="175"/>
    <cellStyle name="Normal 23 3 6" xfId="114"/>
    <cellStyle name="Normal 23 3 6 2" xfId="187"/>
    <cellStyle name="Normal 23 3 7" xfId="125"/>
    <cellStyle name="Normal 23 4" xfId="57"/>
    <cellStyle name="Normal 23 4 2" xfId="132"/>
    <cellStyle name="Normal 23 5" xfId="72"/>
    <cellStyle name="Normal 23 5 2" xfId="145"/>
    <cellStyle name="Normal 23 6" xfId="85"/>
    <cellStyle name="Normal 23 6 2" xfId="158"/>
    <cellStyle name="Normal 23 7" xfId="97"/>
    <cellStyle name="Normal 23 7 2" xfId="170"/>
    <cellStyle name="Normal 23 8" xfId="109"/>
    <cellStyle name="Normal 23 8 2" xfId="182"/>
    <cellStyle name="Normal 23 9" xfId="122"/>
    <cellStyle name="Normal 24" xfId="55"/>
    <cellStyle name="Normal 24 2" xfId="130"/>
    <cellStyle name="Normal 25" xfId="70"/>
    <cellStyle name="Normal 25 2" xfId="143"/>
    <cellStyle name="Normal 26" xfId="83"/>
    <cellStyle name="Normal 26 2" xfId="156"/>
    <cellStyle name="Normal 3" xfId="34"/>
    <cellStyle name="Normal 3 2" xfId="35"/>
    <cellStyle name="Normal 3 3" xfId="36"/>
    <cellStyle name="Normal 3 4" xfId="37"/>
    <cellStyle name="Normal 3 5" xfId="38"/>
    <cellStyle name="Normal 3 6" xfId="39"/>
    <cellStyle name="Normal 3 7" xfId="40"/>
    <cellStyle name="Normal 4" xfId="41"/>
    <cellStyle name="Normal 4 2" xfId="42"/>
    <cellStyle name="Normal 4 2 2" xfId="43"/>
    <cellStyle name="Normal 4 2 2 2" xfId="65"/>
    <cellStyle name="Normal 4 2 2 2 2" xfId="140"/>
    <cellStyle name="Normal 4 2 2 3" xfId="80"/>
    <cellStyle name="Normal 4 2 2 3 2" xfId="153"/>
    <cellStyle name="Normal 4 2 2 4" xfId="93"/>
    <cellStyle name="Normal 4 2 2 4 2" xfId="166"/>
    <cellStyle name="Normal 4 2 2 5" xfId="105"/>
    <cellStyle name="Normal 4 2 2 5 2" xfId="178"/>
    <cellStyle name="Normal 4 2 2 6" xfId="117"/>
    <cellStyle name="Normal 4 2 2 6 2" xfId="190"/>
    <cellStyle name="Normal 4 2 2 7" xfId="128"/>
    <cellStyle name="Normal 4 2 3" xfId="60"/>
    <cellStyle name="Normal 4 2 3 2" xfId="135"/>
    <cellStyle name="Normal 4 2 4" xfId="75"/>
    <cellStyle name="Normal 4 2 4 2" xfId="148"/>
    <cellStyle name="Normal 4 2 5" xfId="88"/>
    <cellStyle name="Normal 4 2 5 2" xfId="161"/>
    <cellStyle name="Normal 4 2 6" xfId="100"/>
    <cellStyle name="Normal 4 2 6 2" xfId="173"/>
    <cellStyle name="Normal 4 2 7" xfId="112"/>
    <cellStyle name="Normal 4 2 7 2" xfId="185"/>
    <cellStyle name="Normal 4 2 8" xfId="127"/>
    <cellStyle name="Normal 4 3" xfId="44"/>
    <cellStyle name="Normal 4 3 2" xfId="64"/>
    <cellStyle name="Normal 4 3 2 2" xfId="139"/>
    <cellStyle name="Normal 4 3 3" xfId="79"/>
    <cellStyle name="Normal 4 3 3 2" xfId="152"/>
    <cellStyle name="Normal 4 3 4" xfId="92"/>
    <cellStyle name="Normal 4 3 4 2" xfId="165"/>
    <cellStyle name="Normal 4 3 5" xfId="104"/>
    <cellStyle name="Normal 4 3 5 2" xfId="177"/>
    <cellStyle name="Normal 4 3 6" xfId="116"/>
    <cellStyle name="Normal 4 3 6 2" xfId="189"/>
    <cellStyle name="Normal 4 3 7" xfId="129"/>
    <cellStyle name="Normal 4 4" xfId="59"/>
    <cellStyle name="Normal 4 4 2" xfId="134"/>
    <cellStyle name="Normal 4 5" xfId="74"/>
    <cellStyle name="Normal 4 5 2" xfId="147"/>
    <cellStyle name="Normal 4 6" xfId="87"/>
    <cellStyle name="Normal 4 6 2" xfId="160"/>
    <cellStyle name="Normal 4 7" xfId="99"/>
    <cellStyle name="Normal 4 7 2" xfId="172"/>
    <cellStyle name="Normal 4 8" xfId="111"/>
    <cellStyle name="Normal 4 8 2" xfId="184"/>
    <cellStyle name="Normal 4 9" xfId="126"/>
    <cellStyle name="Normal 5" xfId="45"/>
    <cellStyle name="Normal 5 2" xfId="46"/>
    <cellStyle name="Normal 6" xfId="47"/>
    <cellStyle name="Normal 6 2" xfId="48"/>
    <cellStyle name="Normal 7" xfId="49"/>
    <cellStyle name="Normal 7 2" xfId="50"/>
    <cellStyle name="Normal 8" xfId="51"/>
    <cellStyle name="Normal 8 2" xfId="52"/>
    <cellStyle name="Normal 9" xfId="53"/>
    <cellStyle name="Normal 9 2" xfId="54"/>
    <cellStyle name="Normal_6 Granel Junio" xfId="1"/>
  </cellStyles>
  <dxfs count="1">
    <dxf>
      <font>
        <b/>
        <i val="0"/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111125</xdr:colOff>
      <xdr:row>0</xdr:row>
      <xdr:rowOff>0</xdr:rowOff>
    </xdr:from>
    <xdr:ext cx="2508250" cy="777876"/>
    <xdr:sp macro="" textlink="">
      <xdr:nvSpPr>
        <xdr:cNvPr id="2" name="AutoShape 7436" descr="image003"/>
        <xdr:cNvSpPr>
          <a:spLocks noChangeAspect="1" noChangeArrowheads="1"/>
        </xdr:cNvSpPr>
      </xdr:nvSpPr>
      <xdr:spPr bwMode="auto">
        <a:xfrm>
          <a:off x="21894800" y="273319875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0</xdr:row>
      <xdr:rowOff>0</xdr:rowOff>
    </xdr:from>
    <xdr:ext cx="2508250" cy="777876"/>
    <xdr:sp macro="" textlink="">
      <xdr:nvSpPr>
        <xdr:cNvPr id="3" name="AutoShape 7436" descr="image003"/>
        <xdr:cNvSpPr>
          <a:spLocks noChangeAspect="1" noChangeArrowheads="1"/>
        </xdr:cNvSpPr>
      </xdr:nvSpPr>
      <xdr:spPr bwMode="auto">
        <a:xfrm>
          <a:off x="13017500" y="352425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0</xdr:row>
      <xdr:rowOff>0</xdr:rowOff>
    </xdr:from>
    <xdr:ext cx="2508250" cy="777876"/>
    <xdr:sp macro="" textlink="">
      <xdr:nvSpPr>
        <xdr:cNvPr id="4" name="AutoShape 7436" descr="image003"/>
        <xdr:cNvSpPr>
          <a:spLocks noChangeAspect="1" noChangeArrowheads="1"/>
        </xdr:cNvSpPr>
      </xdr:nvSpPr>
      <xdr:spPr bwMode="auto">
        <a:xfrm>
          <a:off x="13017500" y="352425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0</xdr:row>
      <xdr:rowOff>0</xdr:rowOff>
    </xdr:from>
    <xdr:ext cx="2508250" cy="777876"/>
    <xdr:sp macro="" textlink="">
      <xdr:nvSpPr>
        <xdr:cNvPr id="5" name="AutoShape 7436" descr="image003"/>
        <xdr:cNvSpPr>
          <a:spLocks noChangeAspect="1" noChangeArrowheads="1"/>
        </xdr:cNvSpPr>
      </xdr:nvSpPr>
      <xdr:spPr bwMode="auto">
        <a:xfrm>
          <a:off x="13017500" y="352425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247650</xdr:colOff>
      <xdr:row>1</xdr:row>
      <xdr:rowOff>0</xdr:rowOff>
    </xdr:from>
    <xdr:ext cx="2508250" cy="488951"/>
    <xdr:sp macro="" textlink="">
      <xdr:nvSpPr>
        <xdr:cNvPr id="6" name="AutoShape 7436" descr="image003"/>
        <xdr:cNvSpPr>
          <a:spLocks noChangeAspect="1" noChangeArrowheads="1"/>
        </xdr:cNvSpPr>
      </xdr:nvSpPr>
      <xdr:spPr bwMode="auto">
        <a:xfrm>
          <a:off x="13154025" y="2209800"/>
          <a:ext cx="2508250" cy="488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0</xdr:row>
      <xdr:rowOff>0</xdr:rowOff>
    </xdr:from>
    <xdr:ext cx="2508250" cy="777876"/>
    <xdr:sp macro="" textlink="">
      <xdr:nvSpPr>
        <xdr:cNvPr id="7" name="AutoShape 7436" descr="image003"/>
        <xdr:cNvSpPr>
          <a:spLocks noChangeAspect="1" noChangeArrowheads="1"/>
        </xdr:cNvSpPr>
      </xdr:nvSpPr>
      <xdr:spPr bwMode="auto">
        <a:xfrm>
          <a:off x="21894800" y="203234925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0</xdr:row>
      <xdr:rowOff>0</xdr:rowOff>
    </xdr:from>
    <xdr:ext cx="2508250" cy="777876"/>
    <xdr:sp macro="" textlink="">
      <xdr:nvSpPr>
        <xdr:cNvPr id="8" name="AutoShape 7436" descr="image003"/>
        <xdr:cNvSpPr>
          <a:spLocks noChangeAspect="1" noChangeArrowheads="1"/>
        </xdr:cNvSpPr>
      </xdr:nvSpPr>
      <xdr:spPr bwMode="auto">
        <a:xfrm>
          <a:off x="21894800" y="203234925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0</xdr:row>
      <xdr:rowOff>0</xdr:rowOff>
    </xdr:from>
    <xdr:ext cx="2508250" cy="777876"/>
    <xdr:sp macro="" textlink="">
      <xdr:nvSpPr>
        <xdr:cNvPr id="9" name="AutoShape 7436" descr="image003"/>
        <xdr:cNvSpPr>
          <a:spLocks noChangeAspect="1" noChangeArrowheads="1"/>
        </xdr:cNvSpPr>
      </xdr:nvSpPr>
      <xdr:spPr bwMode="auto">
        <a:xfrm>
          <a:off x="21894800" y="203234925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0</xdr:row>
      <xdr:rowOff>0</xdr:rowOff>
    </xdr:from>
    <xdr:ext cx="2508250" cy="777876"/>
    <xdr:sp macro="" textlink="">
      <xdr:nvSpPr>
        <xdr:cNvPr id="10" name="AutoShape 7436" descr="image003"/>
        <xdr:cNvSpPr>
          <a:spLocks noChangeAspect="1" noChangeArrowheads="1"/>
        </xdr:cNvSpPr>
      </xdr:nvSpPr>
      <xdr:spPr bwMode="auto">
        <a:xfrm>
          <a:off x="21894800" y="203234925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247650</xdr:colOff>
      <xdr:row>1</xdr:row>
      <xdr:rowOff>0</xdr:rowOff>
    </xdr:from>
    <xdr:ext cx="2508250" cy="488951"/>
    <xdr:sp macro="" textlink="">
      <xdr:nvSpPr>
        <xdr:cNvPr id="11" name="AutoShape 7436" descr="image003"/>
        <xdr:cNvSpPr>
          <a:spLocks noChangeAspect="1" noChangeArrowheads="1"/>
        </xdr:cNvSpPr>
      </xdr:nvSpPr>
      <xdr:spPr bwMode="auto">
        <a:xfrm>
          <a:off x="22031325" y="203606400"/>
          <a:ext cx="2508250" cy="488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22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23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24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25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247650</xdr:colOff>
      <xdr:row>1</xdr:row>
      <xdr:rowOff>0</xdr:rowOff>
    </xdr:from>
    <xdr:ext cx="2508250" cy="488951"/>
    <xdr:sp macro="" textlink="">
      <xdr:nvSpPr>
        <xdr:cNvPr id="26" name="AutoShape 7436" descr="image003"/>
        <xdr:cNvSpPr>
          <a:spLocks noChangeAspect="1" noChangeArrowheads="1"/>
        </xdr:cNvSpPr>
      </xdr:nvSpPr>
      <xdr:spPr bwMode="auto">
        <a:xfrm>
          <a:off x="13154025" y="361950"/>
          <a:ext cx="2508250" cy="488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27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28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29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30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247650</xdr:colOff>
      <xdr:row>1</xdr:row>
      <xdr:rowOff>0</xdr:rowOff>
    </xdr:from>
    <xdr:ext cx="2508250" cy="488951"/>
    <xdr:sp macro="" textlink="">
      <xdr:nvSpPr>
        <xdr:cNvPr id="31" name="AutoShape 7436" descr="image003"/>
        <xdr:cNvSpPr>
          <a:spLocks noChangeAspect="1" noChangeArrowheads="1"/>
        </xdr:cNvSpPr>
      </xdr:nvSpPr>
      <xdr:spPr bwMode="auto">
        <a:xfrm>
          <a:off x="13154025" y="361950"/>
          <a:ext cx="2508250" cy="488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42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43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44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45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247650</xdr:colOff>
      <xdr:row>1</xdr:row>
      <xdr:rowOff>0</xdr:rowOff>
    </xdr:from>
    <xdr:ext cx="2508250" cy="488951"/>
    <xdr:sp macro="" textlink="">
      <xdr:nvSpPr>
        <xdr:cNvPr id="46" name="AutoShape 7436" descr="image003"/>
        <xdr:cNvSpPr>
          <a:spLocks noChangeAspect="1" noChangeArrowheads="1"/>
        </xdr:cNvSpPr>
      </xdr:nvSpPr>
      <xdr:spPr bwMode="auto">
        <a:xfrm>
          <a:off x="13154025" y="361950"/>
          <a:ext cx="2508250" cy="488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47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48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49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50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247650</xdr:colOff>
      <xdr:row>1</xdr:row>
      <xdr:rowOff>0</xdr:rowOff>
    </xdr:from>
    <xdr:ext cx="2508250" cy="488951"/>
    <xdr:sp macro="" textlink="">
      <xdr:nvSpPr>
        <xdr:cNvPr id="51" name="AutoShape 7436" descr="image003"/>
        <xdr:cNvSpPr>
          <a:spLocks noChangeAspect="1" noChangeArrowheads="1"/>
        </xdr:cNvSpPr>
      </xdr:nvSpPr>
      <xdr:spPr bwMode="auto">
        <a:xfrm>
          <a:off x="13154025" y="361950"/>
          <a:ext cx="2508250" cy="488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62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63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64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65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247650</xdr:colOff>
      <xdr:row>1</xdr:row>
      <xdr:rowOff>0</xdr:rowOff>
    </xdr:from>
    <xdr:ext cx="2508250" cy="488951"/>
    <xdr:sp macro="" textlink="">
      <xdr:nvSpPr>
        <xdr:cNvPr id="66" name="AutoShape 7436" descr="image003"/>
        <xdr:cNvSpPr>
          <a:spLocks noChangeAspect="1" noChangeArrowheads="1"/>
        </xdr:cNvSpPr>
      </xdr:nvSpPr>
      <xdr:spPr bwMode="auto">
        <a:xfrm>
          <a:off x="13154025" y="361950"/>
          <a:ext cx="2508250" cy="488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67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68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69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70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247650</xdr:colOff>
      <xdr:row>1</xdr:row>
      <xdr:rowOff>0</xdr:rowOff>
    </xdr:from>
    <xdr:ext cx="2508250" cy="488951"/>
    <xdr:sp macro="" textlink="">
      <xdr:nvSpPr>
        <xdr:cNvPr id="71" name="AutoShape 7436" descr="image003"/>
        <xdr:cNvSpPr>
          <a:spLocks noChangeAspect="1" noChangeArrowheads="1"/>
        </xdr:cNvSpPr>
      </xdr:nvSpPr>
      <xdr:spPr bwMode="auto">
        <a:xfrm>
          <a:off x="13154025" y="361950"/>
          <a:ext cx="2508250" cy="488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72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73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74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75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247650</xdr:colOff>
      <xdr:row>1</xdr:row>
      <xdr:rowOff>0</xdr:rowOff>
    </xdr:from>
    <xdr:ext cx="2508250" cy="488951"/>
    <xdr:sp macro="" textlink="">
      <xdr:nvSpPr>
        <xdr:cNvPr id="76" name="AutoShape 7436" descr="image003"/>
        <xdr:cNvSpPr>
          <a:spLocks noChangeAspect="1" noChangeArrowheads="1"/>
        </xdr:cNvSpPr>
      </xdr:nvSpPr>
      <xdr:spPr bwMode="auto">
        <a:xfrm>
          <a:off x="13154025" y="361950"/>
          <a:ext cx="2508250" cy="488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77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78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79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80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247650</xdr:colOff>
      <xdr:row>1</xdr:row>
      <xdr:rowOff>0</xdr:rowOff>
    </xdr:from>
    <xdr:ext cx="2508250" cy="488951"/>
    <xdr:sp macro="" textlink="">
      <xdr:nvSpPr>
        <xdr:cNvPr id="81" name="AutoShape 7436" descr="image003"/>
        <xdr:cNvSpPr>
          <a:spLocks noChangeAspect="1" noChangeArrowheads="1"/>
        </xdr:cNvSpPr>
      </xdr:nvSpPr>
      <xdr:spPr bwMode="auto">
        <a:xfrm>
          <a:off x="13154025" y="361950"/>
          <a:ext cx="2508250" cy="488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92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93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94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95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247650</xdr:colOff>
      <xdr:row>1</xdr:row>
      <xdr:rowOff>0</xdr:rowOff>
    </xdr:from>
    <xdr:ext cx="2508250" cy="488951"/>
    <xdr:sp macro="" textlink="">
      <xdr:nvSpPr>
        <xdr:cNvPr id="96" name="AutoShape 7436" descr="image003"/>
        <xdr:cNvSpPr>
          <a:spLocks noChangeAspect="1" noChangeArrowheads="1"/>
        </xdr:cNvSpPr>
      </xdr:nvSpPr>
      <xdr:spPr bwMode="auto">
        <a:xfrm>
          <a:off x="13154025" y="361950"/>
          <a:ext cx="2508250" cy="488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97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98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99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00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247650</xdr:colOff>
      <xdr:row>1</xdr:row>
      <xdr:rowOff>0</xdr:rowOff>
    </xdr:from>
    <xdr:ext cx="2508250" cy="488951"/>
    <xdr:sp macro="" textlink="">
      <xdr:nvSpPr>
        <xdr:cNvPr id="101" name="AutoShape 7436" descr="image003"/>
        <xdr:cNvSpPr>
          <a:spLocks noChangeAspect="1" noChangeArrowheads="1"/>
        </xdr:cNvSpPr>
      </xdr:nvSpPr>
      <xdr:spPr bwMode="auto">
        <a:xfrm>
          <a:off x="13154025" y="361950"/>
          <a:ext cx="2508250" cy="488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02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03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04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05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247650</xdr:colOff>
      <xdr:row>1</xdr:row>
      <xdr:rowOff>0</xdr:rowOff>
    </xdr:from>
    <xdr:ext cx="2508250" cy="488951"/>
    <xdr:sp macro="" textlink="">
      <xdr:nvSpPr>
        <xdr:cNvPr id="106" name="AutoShape 7436" descr="image003"/>
        <xdr:cNvSpPr>
          <a:spLocks noChangeAspect="1" noChangeArrowheads="1"/>
        </xdr:cNvSpPr>
      </xdr:nvSpPr>
      <xdr:spPr bwMode="auto">
        <a:xfrm>
          <a:off x="13154025" y="361950"/>
          <a:ext cx="2508250" cy="488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07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08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09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10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247650</xdr:colOff>
      <xdr:row>1</xdr:row>
      <xdr:rowOff>0</xdr:rowOff>
    </xdr:from>
    <xdr:ext cx="2508250" cy="488951"/>
    <xdr:sp macro="" textlink="">
      <xdr:nvSpPr>
        <xdr:cNvPr id="111" name="AutoShape 7436" descr="image003"/>
        <xdr:cNvSpPr>
          <a:spLocks noChangeAspect="1" noChangeArrowheads="1"/>
        </xdr:cNvSpPr>
      </xdr:nvSpPr>
      <xdr:spPr bwMode="auto">
        <a:xfrm>
          <a:off x="13154025" y="361950"/>
          <a:ext cx="2508250" cy="488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12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13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14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15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247650</xdr:colOff>
      <xdr:row>1</xdr:row>
      <xdr:rowOff>0</xdr:rowOff>
    </xdr:from>
    <xdr:ext cx="2508250" cy="488951"/>
    <xdr:sp macro="" textlink="">
      <xdr:nvSpPr>
        <xdr:cNvPr id="116" name="AutoShape 7436" descr="image003"/>
        <xdr:cNvSpPr>
          <a:spLocks noChangeAspect="1" noChangeArrowheads="1"/>
        </xdr:cNvSpPr>
      </xdr:nvSpPr>
      <xdr:spPr bwMode="auto">
        <a:xfrm>
          <a:off x="13154025" y="361950"/>
          <a:ext cx="2508250" cy="488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17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18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19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20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247650</xdr:colOff>
      <xdr:row>1</xdr:row>
      <xdr:rowOff>0</xdr:rowOff>
    </xdr:from>
    <xdr:ext cx="2508250" cy="488951"/>
    <xdr:sp macro="" textlink="">
      <xdr:nvSpPr>
        <xdr:cNvPr id="121" name="AutoShape 7436" descr="image003"/>
        <xdr:cNvSpPr>
          <a:spLocks noChangeAspect="1" noChangeArrowheads="1"/>
        </xdr:cNvSpPr>
      </xdr:nvSpPr>
      <xdr:spPr bwMode="auto">
        <a:xfrm>
          <a:off x="13154025" y="361950"/>
          <a:ext cx="2508250" cy="488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22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23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24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25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247650</xdr:colOff>
      <xdr:row>1</xdr:row>
      <xdr:rowOff>0</xdr:rowOff>
    </xdr:from>
    <xdr:ext cx="2508250" cy="488951"/>
    <xdr:sp macro="" textlink="">
      <xdr:nvSpPr>
        <xdr:cNvPr id="126" name="AutoShape 7436" descr="image003"/>
        <xdr:cNvSpPr>
          <a:spLocks noChangeAspect="1" noChangeArrowheads="1"/>
        </xdr:cNvSpPr>
      </xdr:nvSpPr>
      <xdr:spPr bwMode="auto">
        <a:xfrm>
          <a:off x="13154025" y="361950"/>
          <a:ext cx="2508250" cy="488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27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28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29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30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247650</xdr:colOff>
      <xdr:row>1</xdr:row>
      <xdr:rowOff>0</xdr:rowOff>
    </xdr:from>
    <xdr:ext cx="2508250" cy="488951"/>
    <xdr:sp macro="" textlink="">
      <xdr:nvSpPr>
        <xdr:cNvPr id="131" name="AutoShape 7436" descr="image003"/>
        <xdr:cNvSpPr>
          <a:spLocks noChangeAspect="1" noChangeArrowheads="1"/>
        </xdr:cNvSpPr>
      </xdr:nvSpPr>
      <xdr:spPr bwMode="auto">
        <a:xfrm>
          <a:off x="13154025" y="361950"/>
          <a:ext cx="2508250" cy="488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32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33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34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35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247650</xdr:colOff>
      <xdr:row>1</xdr:row>
      <xdr:rowOff>0</xdr:rowOff>
    </xdr:from>
    <xdr:ext cx="2508250" cy="488951"/>
    <xdr:sp macro="" textlink="">
      <xdr:nvSpPr>
        <xdr:cNvPr id="136" name="AutoShape 7436" descr="image003"/>
        <xdr:cNvSpPr>
          <a:spLocks noChangeAspect="1" noChangeArrowheads="1"/>
        </xdr:cNvSpPr>
      </xdr:nvSpPr>
      <xdr:spPr bwMode="auto">
        <a:xfrm>
          <a:off x="13154025" y="361950"/>
          <a:ext cx="2508250" cy="488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37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38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39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40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247650</xdr:colOff>
      <xdr:row>1</xdr:row>
      <xdr:rowOff>0</xdr:rowOff>
    </xdr:from>
    <xdr:ext cx="2508250" cy="488951"/>
    <xdr:sp macro="" textlink="">
      <xdr:nvSpPr>
        <xdr:cNvPr id="141" name="AutoShape 7436" descr="image003"/>
        <xdr:cNvSpPr>
          <a:spLocks noChangeAspect="1" noChangeArrowheads="1"/>
        </xdr:cNvSpPr>
      </xdr:nvSpPr>
      <xdr:spPr bwMode="auto">
        <a:xfrm>
          <a:off x="13154025" y="361950"/>
          <a:ext cx="2508250" cy="488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42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43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44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45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247650</xdr:colOff>
      <xdr:row>1</xdr:row>
      <xdr:rowOff>0</xdr:rowOff>
    </xdr:from>
    <xdr:ext cx="2508250" cy="488951"/>
    <xdr:sp macro="" textlink="">
      <xdr:nvSpPr>
        <xdr:cNvPr id="146" name="AutoShape 7436" descr="image003"/>
        <xdr:cNvSpPr>
          <a:spLocks noChangeAspect="1" noChangeArrowheads="1"/>
        </xdr:cNvSpPr>
      </xdr:nvSpPr>
      <xdr:spPr bwMode="auto">
        <a:xfrm>
          <a:off x="13154025" y="361950"/>
          <a:ext cx="2508250" cy="488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47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48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49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50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247650</xdr:colOff>
      <xdr:row>1</xdr:row>
      <xdr:rowOff>0</xdr:rowOff>
    </xdr:from>
    <xdr:ext cx="2508250" cy="488951"/>
    <xdr:sp macro="" textlink="">
      <xdr:nvSpPr>
        <xdr:cNvPr id="151" name="AutoShape 7436" descr="image003"/>
        <xdr:cNvSpPr>
          <a:spLocks noChangeAspect="1" noChangeArrowheads="1"/>
        </xdr:cNvSpPr>
      </xdr:nvSpPr>
      <xdr:spPr bwMode="auto">
        <a:xfrm>
          <a:off x="13154025" y="361950"/>
          <a:ext cx="2508250" cy="488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52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53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54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55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247650</xdr:colOff>
      <xdr:row>1</xdr:row>
      <xdr:rowOff>0</xdr:rowOff>
    </xdr:from>
    <xdr:ext cx="2508250" cy="488951"/>
    <xdr:sp macro="" textlink="">
      <xdr:nvSpPr>
        <xdr:cNvPr id="156" name="AutoShape 7436" descr="image003"/>
        <xdr:cNvSpPr>
          <a:spLocks noChangeAspect="1" noChangeArrowheads="1"/>
        </xdr:cNvSpPr>
      </xdr:nvSpPr>
      <xdr:spPr bwMode="auto">
        <a:xfrm>
          <a:off x="13154025" y="361950"/>
          <a:ext cx="2508250" cy="488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57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58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59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60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247650</xdr:colOff>
      <xdr:row>1</xdr:row>
      <xdr:rowOff>0</xdr:rowOff>
    </xdr:from>
    <xdr:ext cx="2508250" cy="488951"/>
    <xdr:sp macro="" textlink="">
      <xdr:nvSpPr>
        <xdr:cNvPr id="161" name="AutoShape 7436" descr="image003"/>
        <xdr:cNvSpPr>
          <a:spLocks noChangeAspect="1" noChangeArrowheads="1"/>
        </xdr:cNvSpPr>
      </xdr:nvSpPr>
      <xdr:spPr bwMode="auto">
        <a:xfrm>
          <a:off x="13154025" y="361950"/>
          <a:ext cx="2508250" cy="488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62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63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64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65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247650</xdr:colOff>
      <xdr:row>1</xdr:row>
      <xdr:rowOff>0</xdr:rowOff>
    </xdr:from>
    <xdr:ext cx="2508250" cy="488951"/>
    <xdr:sp macro="" textlink="">
      <xdr:nvSpPr>
        <xdr:cNvPr id="166" name="AutoShape 7436" descr="image003"/>
        <xdr:cNvSpPr>
          <a:spLocks noChangeAspect="1" noChangeArrowheads="1"/>
        </xdr:cNvSpPr>
      </xdr:nvSpPr>
      <xdr:spPr bwMode="auto">
        <a:xfrm>
          <a:off x="13154025" y="361950"/>
          <a:ext cx="2508250" cy="488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67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68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69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70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247650</xdr:colOff>
      <xdr:row>1</xdr:row>
      <xdr:rowOff>0</xdr:rowOff>
    </xdr:from>
    <xdr:ext cx="2508250" cy="488951"/>
    <xdr:sp macro="" textlink="">
      <xdr:nvSpPr>
        <xdr:cNvPr id="171" name="AutoShape 7436" descr="image003"/>
        <xdr:cNvSpPr>
          <a:spLocks noChangeAspect="1" noChangeArrowheads="1"/>
        </xdr:cNvSpPr>
      </xdr:nvSpPr>
      <xdr:spPr bwMode="auto">
        <a:xfrm>
          <a:off x="13154025" y="361950"/>
          <a:ext cx="2508250" cy="488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72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73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74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75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247650</xdr:colOff>
      <xdr:row>1</xdr:row>
      <xdr:rowOff>0</xdr:rowOff>
    </xdr:from>
    <xdr:ext cx="2508250" cy="488951"/>
    <xdr:sp macro="" textlink="">
      <xdr:nvSpPr>
        <xdr:cNvPr id="176" name="AutoShape 7436" descr="image003"/>
        <xdr:cNvSpPr>
          <a:spLocks noChangeAspect="1" noChangeArrowheads="1"/>
        </xdr:cNvSpPr>
      </xdr:nvSpPr>
      <xdr:spPr bwMode="auto">
        <a:xfrm>
          <a:off x="13154025" y="361950"/>
          <a:ext cx="2508250" cy="488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77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78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79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80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247650</xdr:colOff>
      <xdr:row>1</xdr:row>
      <xdr:rowOff>0</xdr:rowOff>
    </xdr:from>
    <xdr:ext cx="2508250" cy="488951"/>
    <xdr:sp macro="" textlink="">
      <xdr:nvSpPr>
        <xdr:cNvPr id="181" name="AutoShape 7436" descr="image003"/>
        <xdr:cNvSpPr>
          <a:spLocks noChangeAspect="1" noChangeArrowheads="1"/>
        </xdr:cNvSpPr>
      </xdr:nvSpPr>
      <xdr:spPr bwMode="auto">
        <a:xfrm>
          <a:off x="13154025" y="361950"/>
          <a:ext cx="2508250" cy="488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92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93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94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95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247650</xdr:colOff>
      <xdr:row>1</xdr:row>
      <xdr:rowOff>0</xdr:rowOff>
    </xdr:from>
    <xdr:ext cx="2508250" cy="488951"/>
    <xdr:sp macro="" textlink="">
      <xdr:nvSpPr>
        <xdr:cNvPr id="196" name="AutoShape 7436" descr="image003"/>
        <xdr:cNvSpPr>
          <a:spLocks noChangeAspect="1" noChangeArrowheads="1"/>
        </xdr:cNvSpPr>
      </xdr:nvSpPr>
      <xdr:spPr bwMode="auto">
        <a:xfrm>
          <a:off x="13154025" y="361950"/>
          <a:ext cx="2508250" cy="488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97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98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199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200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247650</xdr:colOff>
      <xdr:row>1</xdr:row>
      <xdr:rowOff>0</xdr:rowOff>
    </xdr:from>
    <xdr:ext cx="2508250" cy="488951"/>
    <xdr:sp macro="" textlink="">
      <xdr:nvSpPr>
        <xdr:cNvPr id="201" name="AutoShape 7436" descr="image003"/>
        <xdr:cNvSpPr>
          <a:spLocks noChangeAspect="1" noChangeArrowheads="1"/>
        </xdr:cNvSpPr>
      </xdr:nvSpPr>
      <xdr:spPr bwMode="auto">
        <a:xfrm>
          <a:off x="13154025" y="361950"/>
          <a:ext cx="2508250" cy="488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212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213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214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215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247650</xdr:colOff>
      <xdr:row>1</xdr:row>
      <xdr:rowOff>0</xdr:rowOff>
    </xdr:from>
    <xdr:ext cx="2508250" cy="488951"/>
    <xdr:sp macro="" textlink="">
      <xdr:nvSpPr>
        <xdr:cNvPr id="216" name="AutoShape 7436" descr="image003"/>
        <xdr:cNvSpPr>
          <a:spLocks noChangeAspect="1" noChangeArrowheads="1"/>
        </xdr:cNvSpPr>
      </xdr:nvSpPr>
      <xdr:spPr bwMode="auto">
        <a:xfrm>
          <a:off x="13154025" y="361950"/>
          <a:ext cx="2508250" cy="488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217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218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219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220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247650</xdr:colOff>
      <xdr:row>1</xdr:row>
      <xdr:rowOff>0</xdr:rowOff>
    </xdr:from>
    <xdr:ext cx="2508250" cy="488951"/>
    <xdr:sp macro="" textlink="">
      <xdr:nvSpPr>
        <xdr:cNvPr id="221" name="AutoShape 7436" descr="image003"/>
        <xdr:cNvSpPr>
          <a:spLocks noChangeAspect="1" noChangeArrowheads="1"/>
        </xdr:cNvSpPr>
      </xdr:nvSpPr>
      <xdr:spPr bwMode="auto">
        <a:xfrm>
          <a:off x="13154025" y="361950"/>
          <a:ext cx="2508250" cy="488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202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203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204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205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247650</xdr:colOff>
      <xdr:row>1</xdr:row>
      <xdr:rowOff>0</xdr:rowOff>
    </xdr:from>
    <xdr:ext cx="2508250" cy="488951"/>
    <xdr:sp macro="" textlink="">
      <xdr:nvSpPr>
        <xdr:cNvPr id="206" name="AutoShape 7436" descr="image003"/>
        <xdr:cNvSpPr>
          <a:spLocks noChangeAspect="1" noChangeArrowheads="1"/>
        </xdr:cNvSpPr>
      </xdr:nvSpPr>
      <xdr:spPr bwMode="auto">
        <a:xfrm>
          <a:off x="13154025" y="361950"/>
          <a:ext cx="2508250" cy="488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207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208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209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1</xdr:row>
      <xdr:rowOff>0</xdr:rowOff>
    </xdr:from>
    <xdr:ext cx="2508250" cy="777876"/>
    <xdr:sp macro="" textlink="">
      <xdr:nvSpPr>
        <xdr:cNvPr id="210" name="AutoShape 7436" descr="image003"/>
        <xdr:cNvSpPr>
          <a:spLocks noChangeAspect="1" noChangeArrowheads="1"/>
        </xdr:cNvSpPr>
      </xdr:nvSpPr>
      <xdr:spPr bwMode="auto">
        <a:xfrm>
          <a:off x="13017500" y="0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247650</xdr:colOff>
      <xdr:row>1</xdr:row>
      <xdr:rowOff>0</xdr:rowOff>
    </xdr:from>
    <xdr:ext cx="2508250" cy="488951"/>
    <xdr:sp macro="" textlink="">
      <xdr:nvSpPr>
        <xdr:cNvPr id="211" name="AutoShape 7436" descr="image003"/>
        <xdr:cNvSpPr>
          <a:spLocks noChangeAspect="1" noChangeArrowheads="1"/>
        </xdr:cNvSpPr>
      </xdr:nvSpPr>
      <xdr:spPr bwMode="auto">
        <a:xfrm>
          <a:off x="13154025" y="361950"/>
          <a:ext cx="2508250" cy="488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"/>
  <sheetViews>
    <sheetView tabSelected="1" workbookViewId="0">
      <selection activeCell="C20" sqref="C20"/>
    </sheetView>
  </sheetViews>
  <sheetFormatPr baseColWidth="10" defaultRowHeight="11.25" x14ac:dyDescent="0.2"/>
  <cols>
    <col min="1" max="1" width="18.7109375" style="18" bestFit="1" customWidth="1"/>
    <col min="2" max="2" width="15.5703125" style="18" hidden="1" customWidth="1"/>
    <col min="3" max="3" width="12" style="18" customWidth="1"/>
    <col min="4" max="4" width="17" style="18" bestFit="1" customWidth="1"/>
    <col min="5" max="6" width="11.42578125" style="18" hidden="1" customWidth="1"/>
    <col min="7" max="7" width="15.5703125" style="18" hidden="1" customWidth="1"/>
    <col min="8" max="8" width="4.7109375" style="18" customWidth="1"/>
    <col min="9" max="11" width="11.42578125" style="18" hidden="1" customWidth="1"/>
    <col min="12" max="12" width="25.140625" style="18" customWidth="1"/>
    <col min="13" max="13" width="19.28515625" style="18" customWidth="1"/>
    <col min="14" max="14" width="11.140625" style="18" customWidth="1"/>
    <col min="15" max="16" width="11.42578125" style="18"/>
    <col min="17" max="17" width="0" style="18" hidden="1" customWidth="1"/>
    <col min="18" max="19" width="11.5703125" style="18" hidden="1" customWidth="1"/>
    <col min="20" max="20" width="11.85546875" style="18" hidden="1" customWidth="1"/>
    <col min="21" max="21" width="11.5703125" style="18" hidden="1" customWidth="1"/>
    <col min="22" max="22" width="11.85546875" style="18" hidden="1" customWidth="1"/>
    <col min="23" max="23" width="11.5703125" style="18" hidden="1" customWidth="1"/>
    <col min="24" max="26" width="0" style="18" hidden="1" customWidth="1"/>
    <col min="27" max="27" width="11.5703125" style="18" hidden="1" customWidth="1"/>
    <col min="28" max="28" width="13.5703125" style="18" hidden="1" customWidth="1"/>
    <col min="29" max="29" width="12.7109375" style="18" hidden="1" customWidth="1"/>
    <col min="30" max="30" width="16.140625" style="18" customWidth="1"/>
    <col min="31" max="32" width="11.42578125" style="18"/>
    <col min="33" max="33" width="11.85546875" style="18" bestFit="1" customWidth="1"/>
    <col min="34" max="34" width="11.85546875" style="19" bestFit="1" customWidth="1"/>
    <col min="35" max="35" width="24" style="18" customWidth="1"/>
    <col min="36" max="37" width="0" style="18" hidden="1" customWidth="1"/>
    <col min="38" max="38" width="11.42578125" style="18"/>
    <col min="39" max="39" width="19.85546875" style="18" bestFit="1" customWidth="1"/>
    <col min="40" max="16384" width="11.42578125" style="18"/>
  </cols>
  <sheetData>
    <row r="1" spans="1:44" s="17" customFormat="1" ht="28.5" customHeight="1" x14ac:dyDescent="0.2">
      <c r="A1" s="1" t="s">
        <v>0</v>
      </c>
      <c r="B1" s="2" t="s">
        <v>0</v>
      </c>
      <c r="C1" s="3" t="s">
        <v>1</v>
      </c>
      <c r="D1" s="2" t="s">
        <v>2</v>
      </c>
      <c r="E1" s="2" t="s">
        <v>3</v>
      </c>
      <c r="F1" s="4" t="s">
        <v>4</v>
      </c>
      <c r="G1" s="4" t="s">
        <v>5</v>
      </c>
      <c r="H1" s="5" t="s">
        <v>6</v>
      </c>
      <c r="I1" s="5" t="s">
        <v>7</v>
      </c>
      <c r="J1" s="6" t="s">
        <v>8</v>
      </c>
      <c r="K1" s="7" t="s">
        <v>9</v>
      </c>
      <c r="L1" s="4" t="s">
        <v>10</v>
      </c>
      <c r="M1" s="2" t="s">
        <v>11</v>
      </c>
      <c r="N1" s="2" t="s">
        <v>12</v>
      </c>
      <c r="O1" s="2" t="s">
        <v>13</v>
      </c>
      <c r="P1" s="4" t="s">
        <v>14</v>
      </c>
      <c r="Q1" s="4" t="s">
        <v>15</v>
      </c>
      <c r="R1" s="4" t="s">
        <v>16</v>
      </c>
      <c r="S1" s="3" t="s">
        <v>17</v>
      </c>
      <c r="T1" s="8" t="s">
        <v>18</v>
      </c>
      <c r="U1" s="9" t="s">
        <v>19</v>
      </c>
      <c r="V1" s="8" t="s">
        <v>20</v>
      </c>
      <c r="W1" s="9" t="s">
        <v>21</v>
      </c>
      <c r="X1" s="2" t="s">
        <v>22</v>
      </c>
      <c r="Y1" s="2" t="s">
        <v>23</v>
      </c>
      <c r="Z1" s="10">
        <v>38715</v>
      </c>
      <c r="AA1" s="10" t="s">
        <v>24</v>
      </c>
      <c r="AB1" s="10" t="s">
        <v>25</v>
      </c>
      <c r="AC1" s="11" t="s">
        <v>26</v>
      </c>
      <c r="AD1" s="2" t="s">
        <v>27</v>
      </c>
      <c r="AE1" s="12" t="s">
        <v>28</v>
      </c>
      <c r="AF1" s="13" t="s">
        <v>29</v>
      </c>
      <c r="AG1" s="14" t="s">
        <v>30</v>
      </c>
      <c r="AH1" s="3" t="s">
        <v>31</v>
      </c>
      <c r="AI1" s="13" t="s">
        <v>32</v>
      </c>
      <c r="AJ1" s="2" t="s">
        <v>33</v>
      </c>
      <c r="AK1" s="2"/>
      <c r="AL1" s="2" t="s">
        <v>34</v>
      </c>
      <c r="AM1" s="2" t="s">
        <v>35</v>
      </c>
      <c r="AN1" s="2" t="s">
        <v>36</v>
      </c>
      <c r="AO1" s="2" t="s">
        <v>37</v>
      </c>
      <c r="AP1" s="15" t="s">
        <v>38</v>
      </c>
      <c r="AQ1" s="2" t="s">
        <v>39</v>
      </c>
      <c r="AR1" s="16" t="s">
        <v>40</v>
      </c>
    </row>
    <row r="2" spans="1:44" s="20" customFormat="1" ht="32.25" customHeight="1" x14ac:dyDescent="0.2">
      <c r="A2" s="20">
        <v>6444050001</v>
      </c>
      <c r="B2" s="20">
        <v>6444050001</v>
      </c>
      <c r="C2" s="20">
        <v>3482</v>
      </c>
      <c r="D2" s="20" t="s">
        <v>51</v>
      </c>
      <c r="E2" s="20">
        <v>134519</v>
      </c>
      <c r="F2" s="20" t="s">
        <v>52</v>
      </c>
      <c r="G2" s="20">
        <v>6444050000</v>
      </c>
      <c r="L2" s="20" t="s">
        <v>53</v>
      </c>
      <c r="M2" s="20" t="s">
        <v>54</v>
      </c>
      <c r="N2" s="20">
        <v>41520</v>
      </c>
      <c r="O2" s="20" t="s">
        <v>55</v>
      </c>
      <c r="P2" s="20" t="s">
        <v>50</v>
      </c>
      <c r="Q2" s="20" t="s">
        <v>41</v>
      </c>
      <c r="R2" s="20">
        <v>2450</v>
      </c>
      <c r="S2" s="20">
        <v>2450</v>
      </c>
      <c r="T2" s="20">
        <v>43154</v>
      </c>
      <c r="U2" s="20">
        <v>787</v>
      </c>
      <c r="V2" s="20">
        <v>43187</v>
      </c>
      <c r="W2" s="20">
        <v>628</v>
      </c>
      <c r="X2" s="20" t="s">
        <v>48</v>
      </c>
      <c r="Y2" s="20" t="s">
        <v>41</v>
      </c>
      <c r="Z2" s="20" t="s">
        <v>42</v>
      </c>
      <c r="AA2" s="20">
        <v>173</v>
      </c>
      <c r="AB2" s="20">
        <v>705</v>
      </c>
      <c r="AC2" s="20" t="s">
        <v>28</v>
      </c>
      <c r="AD2" s="20">
        <v>705</v>
      </c>
      <c r="AE2" s="20" t="s">
        <v>28</v>
      </c>
      <c r="AF2" s="20" t="s">
        <v>42</v>
      </c>
      <c r="AG2" s="20">
        <v>31</v>
      </c>
      <c r="AH2" s="20">
        <v>612.255</v>
      </c>
      <c r="AI2" s="20" t="s">
        <v>56</v>
      </c>
      <c r="AM2" s="20">
        <v>955945720</v>
      </c>
      <c r="AN2" s="20" t="s">
        <v>43</v>
      </c>
      <c r="AO2" s="20" t="s">
        <v>44</v>
      </c>
    </row>
    <row r="3" spans="1:44" s="20" customFormat="1" ht="32.25" customHeight="1" x14ac:dyDescent="0.2">
      <c r="A3" s="20">
        <v>5442610001</v>
      </c>
      <c r="B3" s="20">
        <v>5442610001</v>
      </c>
      <c r="C3" s="20">
        <v>3483</v>
      </c>
      <c r="D3" s="20" t="s">
        <v>57</v>
      </c>
      <c r="E3" s="20" t="s">
        <v>58</v>
      </c>
      <c r="F3" s="20" t="s">
        <v>59</v>
      </c>
      <c r="G3" s="20">
        <v>5442610000</v>
      </c>
      <c r="L3" s="20" t="s">
        <v>60</v>
      </c>
      <c r="M3" s="20" t="s">
        <v>61</v>
      </c>
      <c r="N3" s="20">
        <v>27345</v>
      </c>
      <c r="O3" s="20" t="s">
        <v>62</v>
      </c>
      <c r="P3" s="20" t="s">
        <v>63</v>
      </c>
      <c r="Q3" s="20" t="s">
        <v>47</v>
      </c>
      <c r="R3" s="20">
        <v>6650</v>
      </c>
      <c r="S3" s="20">
        <v>6650</v>
      </c>
      <c r="T3" s="20">
        <v>43203</v>
      </c>
      <c r="U3" s="20">
        <v>500</v>
      </c>
      <c r="V3" s="20">
        <v>43215</v>
      </c>
      <c r="W3" s="20">
        <v>500</v>
      </c>
      <c r="X3" s="20" t="s">
        <v>64</v>
      </c>
      <c r="Y3" s="20" t="s">
        <v>47</v>
      </c>
      <c r="Z3" s="20" t="s">
        <v>47</v>
      </c>
      <c r="AA3" s="20">
        <v>114</v>
      </c>
      <c r="AB3" s="20">
        <v>705</v>
      </c>
      <c r="AC3" s="20" t="s">
        <v>28</v>
      </c>
      <c r="AD3" s="20">
        <v>705</v>
      </c>
      <c r="AE3" s="20" t="s">
        <v>28</v>
      </c>
      <c r="AF3" s="20" t="s">
        <v>47</v>
      </c>
      <c r="AG3" s="20">
        <v>31</v>
      </c>
      <c r="AH3" s="20">
        <v>500</v>
      </c>
      <c r="AI3" s="20" t="s">
        <v>65</v>
      </c>
      <c r="AM3" s="20" t="s">
        <v>66</v>
      </c>
      <c r="AN3" s="20" t="s">
        <v>45</v>
      </c>
      <c r="AO3" s="20" t="s">
        <v>46</v>
      </c>
    </row>
    <row r="4" spans="1:44" s="20" customFormat="1" ht="31.5" customHeight="1" x14ac:dyDescent="0.2">
      <c r="A4" s="20">
        <v>5968340003</v>
      </c>
      <c r="B4" s="20">
        <v>5968340003</v>
      </c>
      <c r="C4" s="20">
        <v>3484</v>
      </c>
      <c r="D4" s="20" t="s">
        <v>67</v>
      </c>
      <c r="E4" s="20" t="s">
        <v>49</v>
      </c>
      <c r="F4" s="20" t="s">
        <v>68</v>
      </c>
      <c r="G4" s="20">
        <v>5968340000</v>
      </c>
      <c r="L4" s="20" t="s">
        <v>69</v>
      </c>
      <c r="M4" s="20" t="s">
        <v>70</v>
      </c>
      <c r="N4" s="20">
        <v>41850</v>
      </c>
      <c r="O4" s="20" t="s">
        <v>71</v>
      </c>
      <c r="P4" s="20" t="s">
        <v>50</v>
      </c>
      <c r="Q4" s="20" t="s">
        <v>41</v>
      </c>
      <c r="R4" s="20">
        <v>2450</v>
      </c>
      <c r="S4" s="20">
        <v>2450</v>
      </c>
      <c r="T4" s="20">
        <v>43053</v>
      </c>
      <c r="U4" s="20">
        <v>500</v>
      </c>
      <c r="V4" s="20">
        <v>43083</v>
      </c>
      <c r="W4" s="20">
        <v>500</v>
      </c>
      <c r="X4" s="20" t="s">
        <v>48</v>
      </c>
      <c r="Y4" s="20" t="s">
        <v>41</v>
      </c>
      <c r="Z4" s="20" t="s">
        <v>42</v>
      </c>
      <c r="AA4" s="20">
        <v>185</v>
      </c>
      <c r="AB4" s="20">
        <v>705</v>
      </c>
      <c r="AC4" s="20" t="e">
        <v>#N/A</v>
      </c>
      <c r="AD4" s="20">
        <v>705</v>
      </c>
      <c r="AE4" s="20" t="s">
        <v>28</v>
      </c>
      <c r="AF4" s="20" t="s">
        <v>42</v>
      </c>
      <c r="AG4" s="20">
        <v>31</v>
      </c>
      <c r="AH4" s="20">
        <v>500</v>
      </c>
      <c r="AI4" s="20" t="s">
        <v>72</v>
      </c>
      <c r="AN4" s="20" t="s">
        <v>43</v>
      </c>
      <c r="AO4" s="20" t="s">
        <v>44</v>
      </c>
    </row>
  </sheetData>
  <conditionalFormatting sqref="C1">
    <cfRule type="cellIs" dxfId="0" priority="15" stopIfTrue="1" operator="equal">
      <formula>"""MOROSO"""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eds-galpenergia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Goreti Da Silva Lucas</dc:creator>
  <cp:lastModifiedBy>Administrator</cp:lastModifiedBy>
  <cp:lastPrinted>2015-11-18T11:02:12Z</cp:lastPrinted>
  <dcterms:created xsi:type="dcterms:W3CDTF">2014-03-19T14:25:05Z</dcterms:created>
  <dcterms:modified xsi:type="dcterms:W3CDTF">2018-05-07T11:07:17Z</dcterms:modified>
</cp:coreProperties>
</file>