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thof/Desktop/Big Data Proggramming/"/>
    </mc:Choice>
  </mc:AlternateContent>
  <xr:revisionPtr revIDLastSave="0" documentId="13_ncr:1_{FA6F0C3C-D675-694E-8B55-B3DA851E1A6F}" xr6:coauthVersionLast="46" xr6:coauthVersionMax="46" xr10:uidLastSave="{00000000-0000-0000-0000-000000000000}"/>
  <bookViews>
    <workbookView xWindow="0" yWindow="0" windowWidth="28800" windowHeight="18000" xr2:uid="{24703F2B-EB38-AE4E-8C2A-62713B69F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</calcChain>
</file>

<file path=xl/sharedStrings.xml><?xml version="1.0" encoding="utf-8"?>
<sst xmlns="http://schemas.openxmlformats.org/spreadsheetml/2006/main" count="121" uniqueCount="101">
  <si>
    <t>Date and Time</t>
  </si>
  <si>
    <t>Achievement</t>
  </si>
  <si>
    <t>Activitities</t>
  </si>
  <si>
    <t>Hours Spent</t>
  </si>
  <si>
    <t>Session1</t>
  </si>
  <si>
    <t>Session2</t>
  </si>
  <si>
    <t>Session3</t>
  </si>
  <si>
    <t>Session4</t>
  </si>
  <si>
    <t>Session5</t>
  </si>
  <si>
    <t>Session6</t>
  </si>
  <si>
    <t>Session7</t>
  </si>
  <si>
    <t>Session8</t>
  </si>
  <si>
    <t>Session9</t>
  </si>
  <si>
    <t>Session10</t>
  </si>
  <si>
    <t>Session11</t>
  </si>
  <si>
    <t>Session12</t>
  </si>
  <si>
    <t>Session13</t>
  </si>
  <si>
    <t>Gantt Lecture</t>
  </si>
  <si>
    <t>Gantt Tasks</t>
  </si>
  <si>
    <t>Memory Saving Lectures</t>
  </si>
  <si>
    <t>Memory Saving Tasks</t>
  </si>
  <si>
    <t>Version Control Lectures</t>
  </si>
  <si>
    <t>Parallel Processing Lecture</t>
  </si>
  <si>
    <t>Sequential Processing Task</t>
  </si>
  <si>
    <t>Parallel Processing Task</t>
  </si>
  <si>
    <t>Introduction to the module</t>
  </si>
  <si>
    <t>Final session with Richard, Q&amp;A about VIVA</t>
  </si>
  <si>
    <t>Code Planning Tasks</t>
  </si>
  <si>
    <t>Total Hours</t>
  </si>
  <si>
    <t>Code</t>
  </si>
  <si>
    <t>SMART Lecture</t>
  </si>
  <si>
    <t>SMART Tasks</t>
  </si>
  <si>
    <t>Testing Lecture</t>
  </si>
  <si>
    <t>Break Testing Task</t>
  </si>
  <si>
    <t>VIVA Presentation</t>
  </si>
  <si>
    <t>Progress</t>
  </si>
  <si>
    <t>Final Report Day</t>
  </si>
  <si>
    <t>Finalizes report before Submission</t>
  </si>
  <si>
    <t>Report Submitted</t>
  </si>
  <si>
    <t>VIVA Submitted</t>
  </si>
  <si>
    <t>Report</t>
  </si>
  <si>
    <t>Started Making the Abstract and Introduction of the essay</t>
  </si>
  <si>
    <t>Finished with the automated running and plotting</t>
  </si>
  <si>
    <t>Appendix</t>
  </si>
  <si>
    <t>Finalizes flowchart and SMART Targets</t>
  </si>
  <si>
    <t>Appendix Finished</t>
  </si>
  <si>
    <t>Project Started</t>
  </si>
  <si>
    <t>Flowchart</t>
  </si>
  <si>
    <t>Started and finished the first attempt of the flowchart for both parallel and sequential processing</t>
  </si>
  <si>
    <t>Report Started</t>
  </si>
  <si>
    <t>Automated Testing</t>
  </si>
  <si>
    <t>Successfully run different number of processors on parallel processing and creates automated plots</t>
  </si>
  <si>
    <t>Manual Testing</t>
  </si>
  <si>
    <t>Manual Testing with 80000 Datas with 8 number of processors and plot it.</t>
  </si>
  <si>
    <t>Week 1 Finished</t>
  </si>
  <si>
    <t xml:space="preserve">First coding tasks involving MATLAB. Finished the exploring and analyzing the first file. </t>
  </si>
  <si>
    <t>Second part of the task. Finished analyzing the memory saving file.</t>
  </si>
  <si>
    <t>Week 2 Finished</t>
  </si>
  <si>
    <t>This task is an introduction on doing a sequential analysis and processing on an nc file that is provided by the client.</t>
  </si>
  <si>
    <t>Week 3 Finished</t>
  </si>
  <si>
    <t>Code Planning Lecture Part1</t>
  </si>
  <si>
    <t>Code Planning Lecture Part2</t>
  </si>
  <si>
    <t>Automated Testing Task</t>
  </si>
  <si>
    <t>Code Planning tasks Part 3</t>
  </si>
  <si>
    <t>All weekly tasks completed</t>
  </si>
  <si>
    <t>Learned on how to set up data memory, modifying the ammount of core, and extract the results to create a plot</t>
  </si>
  <si>
    <t>Successfully estimated the requirments for the ammount of processors.</t>
  </si>
  <si>
    <t>Discussion about emails, followed by a support and Q&amp;A sessions</t>
  </si>
  <si>
    <t>Finished Task 1 and Task 2</t>
  </si>
  <si>
    <t>Introduced to the Flow Chart. Tfinished Task 1 and Task 2</t>
  </si>
  <si>
    <t>Finished Task 3, unable to progress to Task 4 due to the required to automated testing</t>
  </si>
  <si>
    <t xml:space="preserve">Started making parallel and sequential processes for the project </t>
  </si>
  <si>
    <t>The first part of the week 6 Tasks. Finished Task 1, 2, and 3.</t>
  </si>
  <si>
    <t>Finished task 3,4 and 5.</t>
  </si>
  <si>
    <t>Finished the final task of part 3 after completing the automated testing task</t>
  </si>
  <si>
    <t>The second part of the Week 6 Tasks and the Final Weekly Tasks of the module before starting with the project. Successfully automate.</t>
  </si>
  <si>
    <t>Briefing on the project and what to expect. Followed by support session</t>
  </si>
  <si>
    <t>Final VIVA recording and submission</t>
  </si>
  <si>
    <t>Review All Task</t>
  </si>
  <si>
    <t>Review the previous tasks that has already been learned so far</t>
  </si>
  <si>
    <t>Setting up for the project</t>
  </si>
  <si>
    <t>Creates folders and download all the files required</t>
  </si>
  <si>
    <t>End of the Module</t>
  </si>
  <si>
    <t>Re-do the automated testing</t>
  </si>
  <si>
    <t>Creates the abstract and the introduction for the essay</t>
  </si>
  <si>
    <t>Starting</t>
  </si>
  <si>
    <t>Essay</t>
  </si>
  <si>
    <t xml:space="preserve">Finalizes essay and </t>
  </si>
  <si>
    <t>Attempted to implement break testing</t>
  </si>
  <si>
    <t>Seperated the manual parallel and sequential processing file into several files.</t>
  </si>
  <si>
    <t>Started manual plotting of parallel processing with 10000 Data</t>
  </si>
  <si>
    <t>Started Making the presentation for VIVA</t>
  </si>
  <si>
    <t>VIVA Started</t>
  </si>
  <si>
    <t>Manual Testing with 40000 Datas with 8 numbers of processors</t>
  </si>
  <si>
    <t>Finished with the Results and Predicted Requirements</t>
  </si>
  <si>
    <t>Predicted Requirement</t>
  </si>
  <si>
    <t>Calculates the predicted requirements</t>
  </si>
  <si>
    <t>Finalizes references and logbook</t>
  </si>
  <si>
    <t>Plot the results that will be required for the VIVA presentation</t>
  </si>
  <si>
    <t>First lecture of the module</t>
  </si>
  <si>
    <t>Finished all the gannt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</si>
</sst>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0C868-9250-C24E-80BC-0B0980FD7F21}" name="Table2" displayName="Table2" ref="A1:E63" totalsRowShown="0">
  <autoFilter ref="A1:E63" xr:uid="{1B8491DF-EF73-D34F-9F2E-40825BE0A18D}"/>
  <tableColumns count="5">
    <tableColumn id="1" xr3:uid="{1FE0B0E2-D7A4-8042-8266-3455088FD516}" name="Date and Time"/>
    <tableColumn id="6" xr3:uid="{CB9DB379-1B20-8941-8E45-108EA71D0E4E}" name="Hours Spent" dataDxfId="1"/>
    <tableColumn id="7" xr3:uid="{6DE9E0A6-9FEF-AA44-9AE2-01FF8301F604}" name="Activitities" dataDxfId="0"/>
    <tableColumn id="2" xr3:uid="{151B2A08-B740-8F49-B8F4-9DBBFEDC7893}" name="Progress"/>
    <tableColumn id="3" xr3:uid="{4038EF93-7D94-824F-A3A7-993D5F221BC3}" name="Achieve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BE16-FE75-FF42-A2F6-CF0CF3CD354D}">
  <dimension ref="A1:E63"/>
  <sheetViews>
    <sheetView tabSelected="1" topLeftCell="D37" zoomScale="114" workbookViewId="0">
      <selection activeCell="F6" sqref="F6"/>
    </sheetView>
  </sheetViews>
  <sheetFormatPr baseColWidth="10" defaultRowHeight="16" x14ac:dyDescent="0.2"/>
  <cols>
    <col min="1" max="1" width="17.83203125" customWidth="1"/>
    <col min="2" max="2" width="6.5" customWidth="1"/>
    <col min="3" max="3" width="24.33203125" customWidth="1"/>
    <col min="4" max="4" width="54" customWidth="1"/>
    <col min="5" max="5" width="21.5" customWidth="1"/>
    <col min="6" max="6" width="15" customWidth="1"/>
  </cols>
  <sheetData>
    <row r="1" spans="1:5" x14ac:dyDescent="0.2">
      <c r="A1" t="s">
        <v>0</v>
      </c>
      <c r="B1" t="s">
        <v>3</v>
      </c>
      <c r="C1" t="s">
        <v>2</v>
      </c>
      <c r="D1" t="s">
        <v>35</v>
      </c>
      <c r="E1" t="s">
        <v>1</v>
      </c>
    </row>
    <row r="2" spans="1:5" ht="23" customHeight="1" x14ac:dyDescent="0.2">
      <c r="A2" s="1">
        <v>44217</v>
      </c>
      <c r="B2" s="2">
        <v>2</v>
      </c>
      <c r="C2" s="1" t="s">
        <v>4</v>
      </c>
      <c r="D2" s="3" t="s">
        <v>25</v>
      </c>
    </row>
    <row r="3" spans="1:5" ht="23" customHeight="1" x14ac:dyDescent="0.2">
      <c r="A3" s="1">
        <v>44217</v>
      </c>
      <c r="B3" s="2">
        <v>4</v>
      </c>
      <c r="C3" s="1" t="s">
        <v>17</v>
      </c>
      <c r="D3" s="3" t="s">
        <v>99</v>
      </c>
    </row>
    <row r="4" spans="1:5" ht="24" customHeight="1" x14ac:dyDescent="0.2">
      <c r="A4" s="1">
        <v>44220</v>
      </c>
      <c r="B4" s="2">
        <v>4</v>
      </c>
      <c r="C4" s="1" t="s">
        <v>18</v>
      </c>
      <c r="D4" s="3" t="s">
        <v>100</v>
      </c>
      <c r="E4" t="s">
        <v>54</v>
      </c>
    </row>
    <row r="5" spans="1:5" ht="19" customHeight="1" x14ac:dyDescent="0.2">
      <c r="A5" s="1">
        <v>44222</v>
      </c>
      <c r="B5" s="2">
        <v>2</v>
      </c>
      <c r="C5" s="1" t="s">
        <v>19</v>
      </c>
      <c r="D5" s="3"/>
    </row>
    <row r="6" spans="1:5" ht="21" customHeight="1" x14ac:dyDescent="0.2">
      <c r="A6" s="1">
        <v>44222</v>
      </c>
      <c r="B6" s="2">
        <v>2</v>
      </c>
      <c r="C6" s="1" t="s">
        <v>21</v>
      </c>
      <c r="D6" s="3"/>
    </row>
    <row r="7" spans="1:5" ht="44" customHeight="1" x14ac:dyDescent="0.2">
      <c r="A7" s="1">
        <v>44222</v>
      </c>
      <c r="B7" s="2">
        <v>4</v>
      </c>
      <c r="C7" s="1" t="s">
        <v>20</v>
      </c>
      <c r="D7" s="3" t="s">
        <v>55</v>
      </c>
    </row>
    <row r="8" spans="1:5" ht="22" customHeight="1" x14ac:dyDescent="0.2">
      <c r="A8" s="1">
        <v>44224</v>
      </c>
      <c r="B8" s="2">
        <v>2</v>
      </c>
      <c r="C8" s="1" t="s">
        <v>5</v>
      </c>
      <c r="D8" s="3"/>
    </row>
    <row r="9" spans="1:5" ht="62" customHeight="1" x14ac:dyDescent="0.2">
      <c r="A9" s="1">
        <v>44224</v>
      </c>
      <c r="B9" s="2">
        <v>3</v>
      </c>
      <c r="C9" s="1" t="s">
        <v>20</v>
      </c>
      <c r="D9" s="3" t="s">
        <v>56</v>
      </c>
      <c r="E9" t="s">
        <v>57</v>
      </c>
    </row>
    <row r="10" spans="1:5" ht="19" customHeight="1" x14ac:dyDescent="0.2">
      <c r="A10" s="1">
        <v>44226</v>
      </c>
      <c r="B10" s="2">
        <v>3</v>
      </c>
      <c r="C10" s="1" t="s">
        <v>22</v>
      </c>
      <c r="D10" s="3"/>
    </row>
    <row r="11" spans="1:5" ht="37" customHeight="1" x14ac:dyDescent="0.2">
      <c r="A11" s="1">
        <v>44226</v>
      </c>
      <c r="B11" s="2">
        <v>4</v>
      </c>
      <c r="C11" s="1" t="s">
        <v>23</v>
      </c>
      <c r="D11" s="3" t="s">
        <v>58</v>
      </c>
    </row>
    <row r="12" spans="1:5" ht="21" customHeight="1" x14ac:dyDescent="0.2">
      <c r="A12" s="1">
        <v>44231</v>
      </c>
      <c r="B12" s="2">
        <v>2</v>
      </c>
      <c r="C12" t="s">
        <v>6</v>
      </c>
      <c r="D12" s="3"/>
    </row>
    <row r="13" spans="1:5" ht="52" customHeight="1" x14ac:dyDescent="0.2">
      <c r="A13" s="1">
        <v>44231</v>
      </c>
      <c r="B13" s="2">
        <v>4</v>
      </c>
      <c r="C13" s="1" t="s">
        <v>24</v>
      </c>
      <c r="D13" s="3" t="s">
        <v>65</v>
      </c>
    </row>
    <row r="14" spans="1:5" ht="32" customHeight="1" x14ac:dyDescent="0.2">
      <c r="A14" s="1">
        <v>44235</v>
      </c>
      <c r="B14" s="2">
        <v>2</v>
      </c>
      <c r="C14" s="1" t="s">
        <v>24</v>
      </c>
      <c r="D14" s="3" t="s">
        <v>66</v>
      </c>
      <c r="E14" t="s">
        <v>59</v>
      </c>
    </row>
    <row r="15" spans="1:5" ht="19" customHeight="1" x14ac:dyDescent="0.2">
      <c r="A15" s="1">
        <v>44235</v>
      </c>
      <c r="B15" s="2">
        <v>1</v>
      </c>
      <c r="C15" s="1" t="s">
        <v>60</v>
      </c>
      <c r="D15" s="3"/>
    </row>
    <row r="16" spans="1:5" x14ac:dyDescent="0.2">
      <c r="A16" s="1">
        <v>44237</v>
      </c>
      <c r="B16" s="2">
        <v>1</v>
      </c>
      <c r="C16" s="1" t="s">
        <v>61</v>
      </c>
      <c r="D16" s="3"/>
    </row>
    <row r="17" spans="1:5" ht="17" x14ac:dyDescent="0.2">
      <c r="A17" s="1">
        <v>44238</v>
      </c>
      <c r="B17" s="2">
        <v>2</v>
      </c>
      <c r="C17" s="1" t="s">
        <v>27</v>
      </c>
      <c r="D17" s="3" t="s">
        <v>69</v>
      </c>
    </row>
    <row r="18" spans="1:5" x14ac:dyDescent="0.2">
      <c r="A18" s="1">
        <v>44238</v>
      </c>
      <c r="B18" s="2">
        <v>2</v>
      </c>
      <c r="C18" s="1" t="s">
        <v>7</v>
      </c>
      <c r="D18" s="3"/>
    </row>
    <row r="19" spans="1:5" ht="34" x14ac:dyDescent="0.2">
      <c r="A19" s="1">
        <v>44239</v>
      </c>
      <c r="B19" s="2">
        <v>1</v>
      </c>
      <c r="C19" s="1" t="s">
        <v>27</v>
      </c>
      <c r="D19" s="3" t="s">
        <v>70</v>
      </c>
    </row>
    <row r="20" spans="1:5" x14ac:dyDescent="0.2">
      <c r="A20" s="1">
        <v>44243</v>
      </c>
      <c r="B20" s="2">
        <v>2</v>
      </c>
      <c r="C20" s="1" t="s">
        <v>30</v>
      </c>
      <c r="D20" s="3"/>
    </row>
    <row r="21" spans="1:5" x14ac:dyDescent="0.2">
      <c r="A21" s="1">
        <v>16</v>
      </c>
      <c r="B21" s="2">
        <v>2</v>
      </c>
      <c r="C21" s="1" t="s">
        <v>31</v>
      </c>
      <c r="D21" t="s">
        <v>68</v>
      </c>
    </row>
    <row r="22" spans="1:5" x14ac:dyDescent="0.2">
      <c r="A22" s="1">
        <v>44245</v>
      </c>
      <c r="B22" s="2">
        <v>2</v>
      </c>
      <c r="C22" s="1" t="s">
        <v>8</v>
      </c>
      <c r="D22" t="s">
        <v>67</v>
      </c>
    </row>
    <row r="23" spans="1:5" ht="17" x14ac:dyDescent="0.2">
      <c r="A23" s="1">
        <v>44245</v>
      </c>
      <c r="B23" s="2">
        <v>2</v>
      </c>
      <c r="C23" s="1" t="s">
        <v>31</v>
      </c>
      <c r="D23" s="3" t="s">
        <v>68</v>
      </c>
    </row>
    <row r="24" spans="1:5" x14ac:dyDescent="0.2">
      <c r="A24" s="1">
        <v>44219</v>
      </c>
      <c r="B24" s="2">
        <v>2</v>
      </c>
      <c r="C24" s="1" t="s">
        <v>32</v>
      </c>
      <c r="D24" s="3"/>
    </row>
    <row r="25" spans="1:5" ht="17" x14ac:dyDescent="0.2">
      <c r="A25" s="1">
        <v>44219</v>
      </c>
      <c r="B25" s="2">
        <v>6</v>
      </c>
      <c r="C25" s="1" t="s">
        <v>33</v>
      </c>
      <c r="D25" s="3" t="s">
        <v>72</v>
      </c>
    </row>
    <row r="26" spans="1:5" x14ac:dyDescent="0.2">
      <c r="A26" s="1">
        <v>44252</v>
      </c>
      <c r="B26" s="2">
        <v>2</v>
      </c>
      <c r="C26" s="1" t="s">
        <v>9</v>
      </c>
    </row>
    <row r="27" spans="1:5" ht="17" x14ac:dyDescent="0.2">
      <c r="A27" s="1">
        <v>25</v>
      </c>
      <c r="B27" s="2">
        <v>4</v>
      </c>
      <c r="C27" s="1" t="s">
        <v>33</v>
      </c>
      <c r="D27" s="3" t="s">
        <v>73</v>
      </c>
    </row>
    <row r="28" spans="1:5" ht="51" x14ac:dyDescent="0.2">
      <c r="A28" s="1"/>
      <c r="B28" s="2">
        <v>2</v>
      </c>
      <c r="C28" s="1" t="s">
        <v>62</v>
      </c>
      <c r="D28" s="3" t="s">
        <v>75</v>
      </c>
    </row>
    <row r="29" spans="1:5" ht="34" x14ac:dyDescent="0.2">
      <c r="A29" s="1"/>
      <c r="B29" s="2">
        <v>1</v>
      </c>
      <c r="C29" s="1" t="s">
        <v>63</v>
      </c>
      <c r="D29" s="3" t="s">
        <v>74</v>
      </c>
      <c r="E29" s="3" t="s">
        <v>64</v>
      </c>
    </row>
    <row r="30" spans="1:5" ht="34" x14ac:dyDescent="0.2">
      <c r="A30" s="1">
        <v>44259</v>
      </c>
      <c r="B30" s="2">
        <v>2</v>
      </c>
      <c r="C30" s="1" t="s">
        <v>10</v>
      </c>
      <c r="D30" s="3" t="s">
        <v>76</v>
      </c>
    </row>
    <row r="31" spans="1:5" ht="17" x14ac:dyDescent="0.2">
      <c r="A31" s="1">
        <v>44259</v>
      </c>
      <c r="B31" s="2">
        <v>6</v>
      </c>
      <c r="C31" s="1" t="s">
        <v>78</v>
      </c>
      <c r="D31" s="3" t="s">
        <v>79</v>
      </c>
    </row>
    <row r="32" spans="1:5" ht="17" x14ac:dyDescent="0.2">
      <c r="A32" s="1">
        <v>44265</v>
      </c>
      <c r="B32" s="2">
        <v>1</v>
      </c>
      <c r="C32" s="1" t="s">
        <v>80</v>
      </c>
      <c r="D32" s="3" t="s">
        <v>81</v>
      </c>
      <c r="E32" t="s">
        <v>46</v>
      </c>
    </row>
    <row r="33" spans="1:5" ht="34" x14ac:dyDescent="0.2">
      <c r="A33" s="1">
        <v>44265</v>
      </c>
      <c r="B33" s="2">
        <v>2</v>
      </c>
      <c r="C33" s="1" t="s">
        <v>29</v>
      </c>
      <c r="D33" s="3" t="s">
        <v>71</v>
      </c>
    </row>
    <row r="34" spans="1:5" x14ac:dyDescent="0.2">
      <c r="A34" s="1">
        <v>44266</v>
      </c>
      <c r="B34" s="2">
        <v>2</v>
      </c>
      <c r="C34" s="1" t="s">
        <v>11</v>
      </c>
      <c r="D34" s="3"/>
    </row>
    <row r="35" spans="1:5" ht="34" x14ac:dyDescent="0.2">
      <c r="A35" s="1">
        <v>44266</v>
      </c>
      <c r="B35" s="2">
        <v>3</v>
      </c>
      <c r="C35" s="1" t="s">
        <v>52</v>
      </c>
      <c r="D35" s="3" t="s">
        <v>89</v>
      </c>
    </row>
    <row r="36" spans="1:5" ht="34" x14ac:dyDescent="0.2">
      <c r="A36" s="1"/>
      <c r="B36" s="2">
        <v>4</v>
      </c>
      <c r="C36" s="1" t="s">
        <v>47</v>
      </c>
      <c r="D36" s="3" t="s">
        <v>48</v>
      </c>
    </row>
    <row r="37" spans="1:5" x14ac:dyDescent="0.2">
      <c r="A37" s="1">
        <v>44273</v>
      </c>
      <c r="B37" s="2">
        <v>2</v>
      </c>
      <c r="C37" s="1" t="s">
        <v>12</v>
      </c>
      <c r="D37" s="3"/>
    </row>
    <row r="38" spans="1:5" ht="17" x14ac:dyDescent="0.2">
      <c r="A38" s="1">
        <v>44274</v>
      </c>
      <c r="B38" s="2">
        <v>2</v>
      </c>
      <c r="C38" s="1" t="s">
        <v>29</v>
      </c>
      <c r="D38" s="3" t="s">
        <v>90</v>
      </c>
    </row>
    <row r="39" spans="1:5" x14ac:dyDescent="0.2">
      <c r="A39" s="1">
        <v>44280</v>
      </c>
      <c r="B39" s="2">
        <v>2</v>
      </c>
      <c r="C39" s="1" t="s">
        <v>13</v>
      </c>
      <c r="D39" s="3"/>
    </row>
    <row r="40" spans="1:5" x14ac:dyDescent="0.2">
      <c r="A40" s="1">
        <v>44287</v>
      </c>
      <c r="B40" s="2">
        <v>2</v>
      </c>
      <c r="C40" s="1" t="s">
        <v>14</v>
      </c>
      <c r="D40" s="3"/>
    </row>
    <row r="41" spans="1:5" ht="17" x14ac:dyDescent="0.2">
      <c r="A41" s="1">
        <v>44293</v>
      </c>
      <c r="B41" s="2">
        <v>5</v>
      </c>
      <c r="C41" s="1" t="s">
        <v>34</v>
      </c>
      <c r="D41" s="3" t="s">
        <v>91</v>
      </c>
      <c r="E41" t="s">
        <v>92</v>
      </c>
    </row>
    <row r="42" spans="1:5" x14ac:dyDescent="0.2">
      <c r="A42" s="1">
        <v>44294</v>
      </c>
      <c r="B42" s="2">
        <v>2</v>
      </c>
      <c r="C42" s="1" t="s">
        <v>15</v>
      </c>
      <c r="D42" s="3"/>
    </row>
    <row r="43" spans="1:5" ht="34" x14ac:dyDescent="0.2">
      <c r="A43" s="1">
        <v>44297</v>
      </c>
      <c r="B43" s="2">
        <v>6</v>
      </c>
      <c r="C43" s="1" t="s">
        <v>52</v>
      </c>
      <c r="D43" s="3" t="s">
        <v>53</v>
      </c>
    </row>
    <row r="44" spans="1:5" ht="34" x14ac:dyDescent="0.2">
      <c r="A44" s="1">
        <v>44298</v>
      </c>
      <c r="B44" s="2">
        <v>7</v>
      </c>
      <c r="C44" s="1" t="s">
        <v>52</v>
      </c>
      <c r="D44" s="3" t="s">
        <v>93</v>
      </c>
    </row>
    <row r="45" spans="1:5" ht="17" x14ac:dyDescent="0.2">
      <c r="A45" s="1">
        <v>44299</v>
      </c>
      <c r="B45" s="2">
        <v>3</v>
      </c>
      <c r="C45" s="1" t="s">
        <v>95</v>
      </c>
      <c r="D45" s="3" t="s">
        <v>96</v>
      </c>
    </row>
    <row r="46" spans="1:5" ht="17" x14ac:dyDescent="0.2">
      <c r="A46" s="1">
        <v>44301</v>
      </c>
      <c r="B46" s="2">
        <v>2</v>
      </c>
      <c r="C46" s="1" t="s">
        <v>16</v>
      </c>
      <c r="D46" s="3" t="s">
        <v>26</v>
      </c>
    </row>
    <row r="47" spans="1:5" ht="17" x14ac:dyDescent="0.2">
      <c r="A47" s="1">
        <v>44301</v>
      </c>
      <c r="B47" s="2">
        <v>3</v>
      </c>
      <c r="C47" s="1" t="s">
        <v>29</v>
      </c>
      <c r="D47" s="3" t="s">
        <v>98</v>
      </c>
    </row>
    <row r="48" spans="1:5" ht="17" x14ac:dyDescent="0.2">
      <c r="A48" s="1">
        <v>44301</v>
      </c>
      <c r="B48" s="2">
        <v>4</v>
      </c>
      <c r="C48" s="1" t="s">
        <v>34</v>
      </c>
      <c r="D48" s="3" t="s">
        <v>94</v>
      </c>
    </row>
    <row r="49" spans="1:5" ht="17" x14ac:dyDescent="0.2">
      <c r="A49" s="1">
        <v>44302</v>
      </c>
      <c r="B49" s="2">
        <v>14</v>
      </c>
      <c r="C49" s="1" t="s">
        <v>34</v>
      </c>
      <c r="D49" s="3" t="s">
        <v>77</v>
      </c>
      <c r="E49" t="s">
        <v>39</v>
      </c>
    </row>
    <row r="50" spans="1:5" ht="17" x14ac:dyDescent="0.2">
      <c r="A50" s="1">
        <v>44305</v>
      </c>
      <c r="B50" s="2">
        <v>14</v>
      </c>
      <c r="C50" s="1" t="s">
        <v>40</v>
      </c>
      <c r="D50" s="3" t="s">
        <v>84</v>
      </c>
      <c r="E50" t="s">
        <v>49</v>
      </c>
    </row>
    <row r="51" spans="1:5" ht="17" x14ac:dyDescent="0.2">
      <c r="A51" s="1">
        <v>44306</v>
      </c>
      <c r="B51" s="2">
        <v>12</v>
      </c>
      <c r="C51" s="1" t="s">
        <v>40</v>
      </c>
      <c r="D51" s="3" t="s">
        <v>85</v>
      </c>
    </row>
    <row r="52" spans="1:5" ht="17" x14ac:dyDescent="0.2">
      <c r="A52" s="1">
        <v>44307</v>
      </c>
      <c r="B52" s="2">
        <v>10</v>
      </c>
      <c r="C52" s="1" t="s">
        <v>40</v>
      </c>
      <c r="D52" s="3" t="s">
        <v>41</v>
      </c>
    </row>
    <row r="53" spans="1:5" ht="17" x14ac:dyDescent="0.2">
      <c r="A53" s="1">
        <v>44308</v>
      </c>
      <c r="B53" s="2">
        <v>12</v>
      </c>
      <c r="C53" s="1" t="s">
        <v>50</v>
      </c>
      <c r="D53" s="3" t="s">
        <v>83</v>
      </c>
    </row>
    <row r="54" spans="1:5" ht="34" x14ac:dyDescent="0.2">
      <c r="A54" s="1">
        <v>44309</v>
      </c>
      <c r="B54" s="2">
        <v>10</v>
      </c>
      <c r="C54" s="1" t="s">
        <v>50</v>
      </c>
      <c r="D54" s="3" t="s">
        <v>51</v>
      </c>
    </row>
    <row r="55" spans="1:5" x14ac:dyDescent="0.2">
      <c r="A55" s="1">
        <v>44310</v>
      </c>
      <c r="B55" s="2">
        <v>10</v>
      </c>
      <c r="C55" s="1" t="s">
        <v>50</v>
      </c>
      <c r="D55" s="3"/>
    </row>
    <row r="56" spans="1:5" ht="17" x14ac:dyDescent="0.2">
      <c r="A56" s="1">
        <v>44311</v>
      </c>
      <c r="B56" s="2">
        <v>12</v>
      </c>
      <c r="C56" s="1" t="s">
        <v>50</v>
      </c>
      <c r="D56" s="3" t="s">
        <v>42</v>
      </c>
    </row>
    <row r="57" spans="1:5" ht="17" x14ac:dyDescent="0.2">
      <c r="A57" s="1">
        <v>44312</v>
      </c>
      <c r="B57" s="2">
        <v>10</v>
      </c>
      <c r="C57" s="1" t="s">
        <v>43</v>
      </c>
      <c r="D57" s="3" t="s">
        <v>44</v>
      </c>
      <c r="E57" t="s">
        <v>45</v>
      </c>
    </row>
    <row r="58" spans="1:5" x14ac:dyDescent="0.2">
      <c r="A58" s="1">
        <v>44313</v>
      </c>
      <c r="B58" s="2">
        <v>8</v>
      </c>
      <c r="C58" s="1" t="s">
        <v>86</v>
      </c>
      <c r="D58" s="3"/>
    </row>
    <row r="59" spans="1:5" ht="17" x14ac:dyDescent="0.2">
      <c r="A59" s="1">
        <v>44314</v>
      </c>
      <c r="B59" s="2">
        <v>4</v>
      </c>
      <c r="C59" s="1" t="s">
        <v>86</v>
      </c>
      <c r="D59" s="3" t="s">
        <v>87</v>
      </c>
    </row>
    <row r="60" spans="1:5" ht="17" x14ac:dyDescent="0.2">
      <c r="A60" s="1">
        <v>44314</v>
      </c>
      <c r="B60" s="2">
        <v>4</v>
      </c>
      <c r="C60" s="1" t="s">
        <v>50</v>
      </c>
      <c r="D60" s="3" t="s">
        <v>88</v>
      </c>
    </row>
    <row r="61" spans="1:5" ht="17" x14ac:dyDescent="0.2">
      <c r="A61" s="1">
        <v>44315</v>
      </c>
      <c r="B61" s="2">
        <v>8</v>
      </c>
      <c r="C61" s="1" t="s">
        <v>86</v>
      </c>
      <c r="D61" s="3" t="s">
        <v>97</v>
      </c>
    </row>
    <row r="62" spans="1:5" ht="17" x14ac:dyDescent="0.2">
      <c r="A62" s="1">
        <v>44316</v>
      </c>
      <c r="B62" s="2">
        <v>14</v>
      </c>
      <c r="C62" s="1" t="s">
        <v>36</v>
      </c>
      <c r="D62" s="3" t="s">
        <v>37</v>
      </c>
      <c r="E62" t="s">
        <v>38</v>
      </c>
    </row>
    <row r="63" spans="1:5" x14ac:dyDescent="0.2">
      <c r="A63" t="s">
        <v>28</v>
      </c>
      <c r="B63" s="2">
        <f>SUM(B1:B62)</f>
        <v>272</v>
      </c>
      <c r="C63" s="1"/>
      <c r="E63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2021-04-25T23:52:25Z</dcterms:created>
  <dcterms:modified xsi:type="dcterms:W3CDTF">2021-04-30T11:10:38Z</dcterms:modified>
</cp:coreProperties>
</file>