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orsilane.carvalho\Nextcloud\Qualidade\"/>
    </mc:Choice>
  </mc:AlternateContent>
  <xr:revisionPtr revIDLastSave="0" documentId="13_ncr:1_{3BBDB655-011D-42DF-82E6-0E7D2A6A8177}" xr6:coauthVersionLast="47" xr6:coauthVersionMax="47" xr10:uidLastSave="{00000000-0000-0000-0000-000000000000}"/>
  <bookViews>
    <workbookView xWindow="-120" yWindow="-120" windowWidth="20730" windowHeight="11160" xr2:uid="{B9FCED16-240A-468B-B371-8FBA08C6838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<sst xmlns="http://schemas.openxmlformats.org/spreadsheetml/2006/main" count="53" uniqueCount="27">
  <si>
    <t>Ano</t>
  </si>
  <si>
    <t>Lote</t>
  </si>
  <si>
    <t>Processo</t>
  </si>
  <si>
    <t>Qualidade</t>
  </si>
  <si>
    <t>Observações</t>
  </si>
  <si>
    <t>20211025Pa</t>
  </si>
  <si>
    <t>20211116Pa</t>
  </si>
  <si>
    <t>20211122Pa</t>
  </si>
  <si>
    <t>20211124Pa</t>
  </si>
  <si>
    <t>20211129Pa</t>
  </si>
  <si>
    <t>20211201Pa</t>
  </si>
  <si>
    <t>20211206Pa</t>
  </si>
  <si>
    <t>20211214Pa</t>
  </si>
  <si>
    <t>20220118Pa</t>
  </si>
  <si>
    <t>20220208Pa</t>
  </si>
  <si>
    <t>20220214Pa</t>
  </si>
  <si>
    <t>20220221Pa</t>
  </si>
  <si>
    <t>Completo</t>
  </si>
  <si>
    <t>Status</t>
  </si>
  <si>
    <t>Incompleto</t>
  </si>
  <si>
    <t>Aprovado</t>
  </si>
  <si>
    <t>Em processo</t>
  </si>
  <si>
    <t>Baixo rendimento de produção, indicação de contaminante pelo AFM</t>
  </si>
  <si>
    <t>Verificar OP, Indicação de contaminação pelo AFM</t>
  </si>
  <si>
    <t>Indicação de contaminante pelo AFM</t>
  </si>
  <si>
    <t>Falta informações de concentração</t>
  </si>
  <si>
    <t>Falta informações de concentração, e algumas caracterizações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</si>
</sst>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6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7">
    <dxf>
      <font>
        <b/>
        <i/>
        <color rgb="FF007864"/>
      </font>
      <fill>
        <patternFill patternType="none">
          <bgColor auto="1"/>
        </patternFill>
      </fill>
    </dxf>
    <dxf>
      <font>
        <b/>
        <i/>
        <color rgb="FF784178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7D7D7D"/>
        </patternFill>
      </fill>
    </dxf>
    <dxf>
      <font>
        <b/>
        <i val="0"/>
        <color theme="0"/>
      </font>
      <fill>
        <patternFill>
          <bgColor rgb="FF784178"/>
        </patternFill>
      </fill>
    </dxf>
    <dxf>
      <font>
        <b/>
        <i val="0"/>
        <color theme="0"/>
      </font>
      <fill>
        <patternFill>
          <bgColor rgb="FF007864"/>
        </patternFill>
      </fill>
    </dxf>
    <dxf>
      <font>
        <b/>
        <i/>
        <color rgb="FF007864"/>
      </font>
      <fill>
        <patternFill patternType="none">
          <bgColor auto="1"/>
        </patternFill>
      </fill>
    </dxf>
    <dxf>
      <font>
        <b/>
        <i/>
        <color rgb="FF784178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7D7D7D"/>
      <color rgb="FF007864"/>
      <color rgb="FF7841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561455-18AB-4CAA-8D17-E408693EC1F0}" name="Tabela1" displayName="Tabela1" ref="A1:F262" totalsRowShown="0">
  <autoFilter ref="A1:F262" xr:uid="{09561455-18AB-4CAA-8D17-E408693EC1F0}"/>
  <tableColumns count="6">
    <tableColumn id="1" xr3:uid="{752C5EE3-9340-4A99-AA9B-C0625546A7B4}" name="Ano"/>
    <tableColumn id="2" xr3:uid="{F7CBA5C9-E74D-4873-A566-1A95AC7F0341}" name="Lote"/>
    <tableColumn id="3" xr3:uid="{38031223-1391-4A84-9E8C-E8EAC2041DE8}" name="Processo"/>
    <tableColumn id="4" xr3:uid="{60DF534F-A6F6-41FD-B764-EB9441FFFD4E}" name="Qualidade"/>
    <tableColumn id="6" xr3:uid="{C24BD064-6E68-4021-B83D-346B09108A6E}" name="Status"/>
    <tableColumn id="5" xr3:uid="{408776F5-C53D-46BE-87F1-E7599D29C2A6}" name="Observaçõe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1019-B345-4E40-AA26-3E464F93B0E7}">
  <dimension ref="A1:F13"/>
  <sheetViews>
    <sheetView tabSelected="1" workbookViewId="0">
      <selection activeCell="C12" sqref="C12"/>
    </sheetView>
  </sheetViews>
  <sheetFormatPr defaultRowHeight="15" x14ac:dyDescent="0.25"/>
  <cols>
    <col min="2" max="2" width="11.140625" bestFit="1" customWidth="1"/>
    <col min="3" max="3" width="11" customWidth="1"/>
    <col min="4" max="4" width="12.42578125" bestFit="1" customWidth="1"/>
    <col min="5" max="5" width="12.28515625" customWidth="1"/>
    <col min="6" max="6" width="63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4</v>
      </c>
    </row>
    <row r="2" spans="1:6" x14ac:dyDescent="0.25">
      <c r="A2">
        <v>2021</v>
      </c>
      <c r="B2" t="s">
        <v>5</v>
      </c>
      <c r="C2" t="s">
        <v>17</v>
      </c>
      <c r="D2" t="s">
        <v>17</v>
      </c>
      <c r="E2" t="s">
        <v>20</v>
      </c>
    </row>
    <row r="3" spans="1:6" x14ac:dyDescent="0.25">
      <c r="A3">
        <v>2021</v>
      </c>
      <c r="B3" s="1" t="s">
        <v>6</v>
      </c>
      <c r="C3" t="s">
        <v>17</v>
      </c>
      <c r="D3" t="s">
        <v>17</v>
      </c>
      <c r="E3" t="s">
        <v>20</v>
      </c>
    </row>
    <row r="4" spans="1:6" x14ac:dyDescent="0.25">
      <c r="A4">
        <v>2021</v>
      </c>
      <c r="B4" s="2" t="s">
        <v>7</v>
      </c>
      <c r="C4" t="s">
        <v>17</v>
      </c>
      <c r="D4" t="s">
        <v>17</v>
      </c>
      <c r="E4" t="s">
        <v>20</v>
      </c>
    </row>
    <row r="5" spans="1:6" x14ac:dyDescent="0.25">
      <c r="A5">
        <v>2021</v>
      </c>
      <c r="B5" s="2" t="s">
        <v>8</v>
      </c>
      <c r="C5" t="s">
        <v>19</v>
      </c>
      <c r="D5" t="s">
        <v>17</v>
      </c>
      <c r="E5" t="s">
        <v>21</v>
      </c>
      <c r="F5" t="s">
        <v>23</v>
      </c>
    </row>
    <row r="6" spans="1:6" x14ac:dyDescent="0.25">
      <c r="A6">
        <v>2021</v>
      </c>
      <c r="B6" s="2" t="s">
        <v>9</v>
      </c>
      <c r="C6" t="s">
        <v>17</v>
      </c>
      <c r="D6" t="s">
        <v>17</v>
      </c>
      <c r="E6" t="s">
        <v>20</v>
      </c>
    </row>
    <row r="7" spans="1:6" x14ac:dyDescent="0.25">
      <c r="A7">
        <v>2021</v>
      </c>
      <c r="B7" s="2" t="s">
        <v>10</v>
      </c>
      <c r="C7" t="s">
        <v>17</v>
      </c>
      <c r="D7" t="s">
        <v>17</v>
      </c>
      <c r="E7" t="s">
        <v>20</v>
      </c>
      <c r="F7" t="s">
        <v>22</v>
      </c>
    </row>
    <row r="8" spans="1:6" x14ac:dyDescent="0.25">
      <c r="A8">
        <v>2021</v>
      </c>
      <c r="B8" s="2" t="s">
        <v>11</v>
      </c>
      <c r="C8" t="s">
        <v>17</v>
      </c>
      <c r="D8" t="s">
        <v>17</v>
      </c>
      <c r="E8" t="s">
        <v>20</v>
      </c>
      <c r="F8" t="s">
        <v>24</v>
      </c>
    </row>
    <row r="9" spans="1:6" x14ac:dyDescent="0.25">
      <c r="A9">
        <v>2021</v>
      </c>
      <c r="B9" s="2" t="s">
        <v>12</v>
      </c>
      <c r="C9" t="s">
        <v>17</v>
      </c>
      <c r="D9" t="s">
        <v>17</v>
      </c>
      <c r="E9" t="s">
        <v>20</v>
      </c>
    </row>
    <row r="10" spans="1:6" x14ac:dyDescent="0.25">
      <c r="A10">
        <v>2022</v>
      </c>
      <c r="B10" s="2" t="s">
        <v>13</v>
      </c>
      <c r="C10" t="s">
        <v>19</v>
      </c>
      <c r="D10" t="s">
        <v>19</v>
      </c>
      <c r="E10" t="s">
        <v>21</v>
      </c>
      <c r="F10" t="s">
        <v>25</v>
      </c>
    </row>
    <row r="11" spans="1:6" x14ac:dyDescent="0.25">
      <c r="A11">
        <v>2022</v>
      </c>
      <c r="B11" s="2" t="s">
        <v>14</v>
      </c>
      <c r="C11" t="s">
        <v>19</v>
      </c>
      <c r="D11" t="s">
        <v>19</v>
      </c>
      <c r="E11" t="s">
        <v>21</v>
      </c>
      <c r="F11" t="s">
        <v>26</v>
      </c>
    </row>
    <row r="12" spans="1:6" x14ac:dyDescent="0.25">
      <c r="A12">
        <v>2022</v>
      </c>
      <c r="B12" s="2" t="s">
        <v>15</v>
      </c>
    </row>
    <row r="13" spans="1:6" x14ac:dyDescent="0.25">
      <c r="A13">
        <v>2022</v>
      </c>
      <c r="B13" t="s">
        <v>16</v>
      </c>
    </row>
  </sheetData>
  <conditionalFormatting sqref="C1:C1048576">
    <cfRule type="containsText" dxfId="6" priority="7" operator="containsText" text="Incompleto">
      <formula>NOT(ISERROR(SEARCH("Incompleto",C1)))</formula>
    </cfRule>
    <cfRule type="containsText" dxfId="5" priority="8" operator="containsText" text="Completo">
      <formula>NOT(ISERROR(SEARCH("Completo",C1)))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ntainsText" dxfId="4" priority="6" operator="containsText" text="Aprovado">
      <formula>NOT(ISERROR(SEARCH("Aprovado",E1)))</formula>
    </cfRule>
    <cfRule type="containsText" dxfId="3" priority="5" operator="containsText" text="Reprovado">
      <formula>NOT(ISERROR(SEARCH("Reprovado",E1)))</formula>
    </cfRule>
    <cfRule type="containsText" dxfId="2" priority="1" operator="containsText" text="Em processo">
      <formula>NOT(ISERROR(SEARCH("Em processo",E1)))</formula>
    </cfRule>
  </conditionalFormatting>
  <conditionalFormatting sqref="D1:D1048576">
    <cfRule type="containsText" dxfId="1" priority="2" operator="containsText" text="Incompleto">
      <formula>NOT(ISERROR(SEARCH("Incompleto",D1)))</formula>
    </cfRule>
    <cfRule type="containsText" dxfId="0" priority="3" operator="containsText" text="Completo">
      <formula>NOT(ISERROR(SEARCH("Completo",D1)))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Orsilane Silva de Carvalho</dc:creator>
  <cp:lastModifiedBy>Orsilane Silva de Carvalho</cp:lastModifiedBy>
  <dcterms:created xsi:type="dcterms:W3CDTF">2022-02-21T13:02:41Z</dcterms:created>
  <dcterms:modified xsi:type="dcterms:W3CDTF">2022-02-22T13:51:16Z</dcterms:modified>
</cp:coreProperties>
</file>