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483\Desktop\Keyword Extraction\results\experiments\scores\"/>
    </mc:Choice>
  </mc:AlternateContent>
  <bookViews>
    <workbookView xWindow="0" yWindow="0" windowWidth="19200" windowHeight="7050" activeTab="2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<sst xmlns="http://schemas.openxmlformats.org/spreadsheetml/2006/main" count="132" uniqueCount="28">
  <si>
    <t>Dataset</t>
  </si>
  <si>
    <t>Method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</si>
  <si>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</si>
  <si>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</si>
  <si>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</si>
  <si>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</si>
  <si>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</si>
  <si>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</si>
  <si>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</si>
  <si>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</si>
  <si>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</si>
  <si>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yake2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</si>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</sst>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>
        <v>0.4448692152917505</v>
      </c>
      <c r="D2">
        <v>9.2564682240643056E-2</v>
      </c>
      <c r="E2">
        <v>0.15324369281951761</v>
      </c>
      <c r="F2">
        <v>9.0289399567329273E-2</v>
      </c>
      <c r="G2">
        <v>0.50043594902749788</v>
      </c>
      <c r="H2">
        <v>0.1077925595482507</v>
      </c>
      <c r="I2">
        <v>0.17737830790584799</v>
      </c>
      <c r="J2">
        <v>0.50058685446009354</v>
      </c>
    </row>
    <row r="3" spans="1:10" x14ac:dyDescent="0.35">
      <c r="A3" t="s">
        <v>12</v>
      </c>
      <c r="B3" t="s">
        <v>11</v>
      </c>
      <c r="C3">
        <v>0.24754098360655741</v>
      </c>
      <c r="D3">
        <v>0.15019893899204251</v>
      </c>
      <c r="E3">
        <v>0.18695831613702019</v>
      </c>
      <c r="F3">
        <v>0.14106189129751809</v>
      </c>
      <c r="G3">
        <v>0.29325830514355122</v>
      </c>
      <c r="H3">
        <v>0.1722422969724875</v>
      </c>
      <c r="I3">
        <v>0.2170200590700527</v>
      </c>
      <c r="J3">
        <v>0.29603391447653737</v>
      </c>
    </row>
    <row r="4" spans="1:10" x14ac:dyDescent="0.35">
      <c r="A4" t="s">
        <v>13</v>
      </c>
      <c r="B4" t="s">
        <v>11</v>
      </c>
      <c r="C4">
        <v>6.6775244299674269E-2</v>
      </c>
      <c r="D4">
        <v>8.3063209076175037E-2</v>
      </c>
      <c r="E4">
        <v>7.4033947273383902E-2</v>
      </c>
      <c r="F4">
        <v>6.9438837303189338E-2</v>
      </c>
      <c r="G4">
        <v>7.1018820123054646E-2</v>
      </c>
      <c r="H4">
        <v>8.8373994807219539E-2</v>
      </c>
      <c r="I4">
        <v>7.8751565351489625E-2</v>
      </c>
      <c r="J4">
        <v>7.5894472881443534E-2</v>
      </c>
    </row>
    <row r="5" spans="1:10" x14ac:dyDescent="0.35">
      <c r="A5" t="s">
        <v>14</v>
      </c>
      <c r="B5" t="s">
        <v>11</v>
      </c>
      <c r="C5">
        <v>0.30333333333333329</v>
      </c>
      <c r="D5">
        <v>9.4791666666666663E-2</v>
      </c>
      <c r="E5">
        <v>0.1444444444444444</v>
      </c>
      <c r="F5">
        <v>9.4105480868665978E-2</v>
      </c>
      <c r="G5">
        <v>0.32858465608465598</v>
      </c>
      <c r="H5">
        <v>9.6732540326185418E-2</v>
      </c>
      <c r="I5">
        <v>0.14946411178997679</v>
      </c>
      <c r="J5">
        <v>0.32858465608465598</v>
      </c>
    </row>
    <row r="6" spans="1:10" x14ac:dyDescent="0.35">
      <c r="A6" t="s">
        <v>15</v>
      </c>
      <c r="B6" t="s">
        <v>11</v>
      </c>
      <c r="C6">
        <v>0.10731707317073171</v>
      </c>
      <c r="D6">
        <v>0.13477349669514749</v>
      </c>
      <c r="E6">
        <v>0.11948831558636459</v>
      </c>
      <c r="F6">
        <v>0.1234707018673535</v>
      </c>
      <c r="G6">
        <v>0.1195356276871042</v>
      </c>
      <c r="H6">
        <v>0.1449956240531888</v>
      </c>
      <c r="I6">
        <v>0.1310404182421317</v>
      </c>
      <c r="J6">
        <v>0.14661297552825181</v>
      </c>
    </row>
    <row r="7" spans="1:10" x14ac:dyDescent="0.35">
      <c r="A7" t="s">
        <v>16</v>
      </c>
      <c r="B7" t="s">
        <v>11</v>
      </c>
      <c r="C7">
        <v>6.2649999999999997E-2</v>
      </c>
      <c r="D7">
        <v>4.582022964967454E-2</v>
      </c>
      <c r="E7">
        <v>5.2929497740041402E-2</v>
      </c>
      <c r="F7">
        <v>4.3350347369913507E-2</v>
      </c>
      <c r="G7">
        <v>6.8386507936507884E-2</v>
      </c>
      <c r="H7">
        <v>5.4882120317232601E-2</v>
      </c>
      <c r="I7">
        <v>6.0894594347575527E-2</v>
      </c>
      <c r="J7">
        <v>7.1037301587301538E-2</v>
      </c>
    </row>
    <row r="8" spans="1:10" x14ac:dyDescent="0.35">
      <c r="A8" t="s">
        <v>17</v>
      </c>
      <c r="B8" t="s">
        <v>11</v>
      </c>
      <c r="C8">
        <v>1.986754966887417E-2</v>
      </c>
      <c r="D8">
        <v>4.8764629388816642E-2</v>
      </c>
      <c r="E8">
        <v>2.82326369282891E-2</v>
      </c>
      <c r="F8">
        <v>4.1002277904328019E-2</v>
      </c>
      <c r="G8">
        <v>3.6642489225270698E-2</v>
      </c>
      <c r="H8">
        <v>5.2509723536213637E-2</v>
      </c>
      <c r="I8">
        <v>4.3164088008568163E-2</v>
      </c>
      <c r="J8">
        <v>4.8514664143803232E-2</v>
      </c>
    </row>
    <row r="9" spans="1:10" x14ac:dyDescent="0.35">
      <c r="A9" t="s">
        <v>18</v>
      </c>
      <c r="B9" t="s">
        <v>11</v>
      </c>
      <c r="C9">
        <v>9.5000000000000001E-2</v>
      </c>
      <c r="D9">
        <v>0.1888067413943875</v>
      </c>
      <c r="E9">
        <v>0.12640038319274061</v>
      </c>
      <c r="F9">
        <v>0.14361971788983979</v>
      </c>
      <c r="G9">
        <v>9.8205138888876942E-2</v>
      </c>
      <c r="H9">
        <v>0.19594841269841221</v>
      </c>
      <c r="I9">
        <v>0.13083738734592301</v>
      </c>
      <c r="J9">
        <v>0.14338388888888751</v>
      </c>
    </row>
    <row r="10" spans="1:10" x14ac:dyDescent="0.35">
      <c r="A10" t="s">
        <v>19</v>
      </c>
      <c r="B10" t="s">
        <v>11</v>
      </c>
      <c r="C10">
        <v>2.9991319444444449E-2</v>
      </c>
      <c r="D10">
        <v>5.6261195245074093E-2</v>
      </c>
      <c r="E10">
        <v>3.9125757318385142E-2</v>
      </c>
      <c r="F10">
        <v>3.9572454308093988E-2</v>
      </c>
      <c r="G10">
        <v>3.5723758542769123E-2</v>
      </c>
      <c r="H10">
        <v>6.0255106576519619E-2</v>
      </c>
      <c r="I10">
        <v>4.4854434893204703E-2</v>
      </c>
      <c r="J10">
        <v>4.5445980764991213E-2</v>
      </c>
    </row>
    <row r="11" spans="1:10" x14ac:dyDescent="0.35">
      <c r="A11" t="s">
        <v>20</v>
      </c>
      <c r="B11" t="s">
        <v>11</v>
      </c>
      <c r="C11">
        <v>8.1339712918660281E-2</v>
      </c>
      <c r="D11">
        <v>7.5555555555555556E-2</v>
      </c>
      <c r="E11">
        <v>7.83410138248848E-2</v>
      </c>
      <c r="F11">
        <v>6.3523771474230925E-2</v>
      </c>
      <c r="G11">
        <v>9.7049441786283816E-2</v>
      </c>
      <c r="H11">
        <v>8.5213908326913737E-2</v>
      </c>
      <c r="I11">
        <v>9.074739634071631E-2</v>
      </c>
      <c r="J11">
        <v>9.9232930811878131E-2</v>
      </c>
    </row>
    <row r="12" spans="1:10" x14ac:dyDescent="0.35">
      <c r="A12" t="s">
        <v>21</v>
      </c>
      <c r="B12" t="s">
        <v>11</v>
      </c>
      <c r="C12">
        <v>8.5199999999999998E-2</v>
      </c>
      <c r="D12">
        <v>5.9831460674157302E-2</v>
      </c>
      <c r="E12">
        <v>7.0297029702970304E-2</v>
      </c>
      <c r="F12">
        <v>5.8848314606741572E-2</v>
      </c>
      <c r="G12">
        <v>9.4248412698412901E-2</v>
      </c>
      <c r="H12">
        <v>6.6121071410031582E-2</v>
      </c>
      <c r="I12">
        <v>7.771810280439434E-2</v>
      </c>
      <c r="J12">
        <v>9.5495238095238286E-2</v>
      </c>
    </row>
    <row r="13" spans="1:10" x14ac:dyDescent="0.35">
      <c r="A13" t="s">
        <v>22</v>
      </c>
      <c r="B13" t="s">
        <v>11</v>
      </c>
      <c r="C13">
        <v>0.5181965881397238</v>
      </c>
      <c r="D13">
        <v>0.11556368774796651</v>
      </c>
      <c r="E13">
        <v>0.1889822097794368</v>
      </c>
      <c r="F13">
        <v>0.1120108199255252</v>
      </c>
      <c r="G13">
        <v>0.55569868348097484</v>
      </c>
      <c r="H13">
        <v>0.1246723120248593</v>
      </c>
      <c r="I13">
        <v>0.20365430071643781</v>
      </c>
      <c r="J13">
        <v>0.55637660696555946</v>
      </c>
    </row>
    <row r="14" spans="1:10" x14ac:dyDescent="0.35">
      <c r="A14" t="s">
        <v>23</v>
      </c>
      <c r="B14" t="s">
        <v>11</v>
      </c>
      <c r="C14">
        <v>8.4773662551440324E-2</v>
      </c>
      <c r="D14">
        <v>5.5287171229200217E-2</v>
      </c>
      <c r="E14">
        <v>6.6926575698505519E-2</v>
      </c>
      <c r="F14">
        <v>5.4425363276089829E-2</v>
      </c>
      <c r="G14">
        <v>0.1080344895159709</v>
      </c>
      <c r="H14">
        <v>5.9064460374377008E-2</v>
      </c>
      <c r="I14">
        <v>7.6373894979823526E-2</v>
      </c>
      <c r="J14">
        <v>0.1080344895159709</v>
      </c>
    </row>
    <row r="15" spans="1:10" x14ac:dyDescent="0.35">
      <c r="A15" t="s">
        <v>24</v>
      </c>
      <c r="B15" t="s">
        <v>11</v>
      </c>
      <c r="C15">
        <v>0.1190669371196755</v>
      </c>
      <c r="D15">
        <v>7.0493575117088994E-2</v>
      </c>
      <c r="E15">
        <v>8.8556988760654765E-2</v>
      </c>
      <c r="F15">
        <v>6.8589518114667611E-2</v>
      </c>
      <c r="G15">
        <v>0.12546765832769929</v>
      </c>
      <c r="H15">
        <v>7.0054732536269967E-2</v>
      </c>
      <c r="I15">
        <v>8.9908917411042372E-2</v>
      </c>
      <c r="J15">
        <v>0.1264705882352945</v>
      </c>
    </row>
    <row r="16" spans="1:10" x14ac:dyDescent="0.35">
      <c r="A16" t="s">
        <v>25</v>
      </c>
      <c r="B16" t="s">
        <v>11</v>
      </c>
      <c r="C16">
        <v>6.363636363636363E-2</v>
      </c>
      <c r="D16">
        <v>9.5744680851063829E-2</v>
      </c>
      <c r="E16">
        <v>7.6456310679611644E-2</v>
      </c>
      <c r="F16">
        <v>8.4848484848484854E-2</v>
      </c>
      <c r="G16">
        <v>6.8390251723585024E-2</v>
      </c>
      <c r="H16">
        <v>9.4779322809625893E-2</v>
      </c>
      <c r="I16">
        <v>7.9450862866862731E-2</v>
      </c>
      <c r="J16">
        <v>8.9502164502164541E-2</v>
      </c>
    </row>
    <row r="17" spans="1:10" x14ac:dyDescent="0.35">
      <c r="A17" t="s">
        <v>26</v>
      </c>
      <c r="B17" t="s">
        <v>11</v>
      </c>
      <c r="C17">
        <v>0.17499999999999999</v>
      </c>
      <c r="D17">
        <v>4.9786628733997147E-2</v>
      </c>
      <c r="E17">
        <v>7.7519379844961253E-2</v>
      </c>
      <c r="F17">
        <v>4.9295774647887321E-2</v>
      </c>
      <c r="G17">
        <v>0.2022420634920635</v>
      </c>
      <c r="H17">
        <v>4.8139782571631227E-2</v>
      </c>
      <c r="I17">
        <v>7.7768329584639778E-2</v>
      </c>
      <c r="J17">
        <v>0.2022420634920635</v>
      </c>
    </row>
    <row r="18" spans="1:10" x14ac:dyDescent="0.35">
      <c r="A18" t="s">
        <v>27</v>
      </c>
      <c r="B18" t="s">
        <v>11</v>
      </c>
      <c r="C18">
        <v>3.0827067669172929E-2</v>
      </c>
      <c r="D18">
        <v>6.4273397084182476E-2</v>
      </c>
      <c r="E18">
        <v>4.1668783982925957E-2</v>
      </c>
      <c r="F18">
        <v>5.3820806527538047E-2</v>
      </c>
      <c r="G18">
        <v>5.4689103711660143E-2</v>
      </c>
      <c r="H18">
        <v>6.4157208706080993E-2</v>
      </c>
      <c r="I18">
        <v>5.9046009411625917E-2</v>
      </c>
      <c r="J18">
        <v>6.5937761069340031E-2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>
        <v>0.38048289738430591</v>
      </c>
      <c r="D2">
        <v>7.9167713304864773E-2</v>
      </c>
      <c r="E2">
        <v>0.1310645966176878</v>
      </c>
      <c r="F2">
        <v>7.7227641944569173E-2</v>
      </c>
      <c r="G2">
        <v>0.41944204912011762</v>
      </c>
      <c r="H2">
        <v>9.5056793235072323E-2</v>
      </c>
      <c r="I2">
        <v>0.1549889440170239</v>
      </c>
      <c r="J2">
        <v>0.41964325636357841</v>
      </c>
    </row>
    <row r="3" spans="1:10" x14ac:dyDescent="0.35">
      <c r="A3" t="s">
        <v>12</v>
      </c>
      <c r="B3" t="s">
        <v>11</v>
      </c>
      <c r="C3">
        <v>0.2311475409836066</v>
      </c>
      <c r="D3">
        <v>0.1402519893899204</v>
      </c>
      <c r="E3">
        <v>0.1745769706974824</v>
      </c>
      <c r="F3">
        <v>0.13048933500627349</v>
      </c>
      <c r="G3">
        <v>0.25563361956804592</v>
      </c>
      <c r="H3">
        <v>0.16453023183510271</v>
      </c>
      <c r="I3">
        <v>0.20020503216503921</v>
      </c>
      <c r="J3">
        <v>0.25486599011189182</v>
      </c>
    </row>
    <row r="4" spans="1:10" x14ac:dyDescent="0.35">
      <c r="A4" t="s">
        <v>13</v>
      </c>
      <c r="B4" t="s">
        <v>11</v>
      </c>
      <c r="C4">
        <v>0.1693811074918567</v>
      </c>
      <c r="D4">
        <v>0.21069692058346839</v>
      </c>
      <c r="E4">
        <v>0.18779342723004691</v>
      </c>
      <c r="F4">
        <v>0.17865804365400159</v>
      </c>
      <c r="G4">
        <v>0.1733700429140172</v>
      </c>
      <c r="H4">
        <v>0.22311051236132701</v>
      </c>
      <c r="I4">
        <v>0.19512018225352321</v>
      </c>
      <c r="J4">
        <v>0.18977948399772521</v>
      </c>
    </row>
    <row r="5" spans="1:10" x14ac:dyDescent="0.35">
      <c r="A5" t="s">
        <v>14</v>
      </c>
      <c r="B5" t="s">
        <v>11</v>
      </c>
      <c r="C5">
        <v>0.31333333333333341</v>
      </c>
      <c r="D5">
        <v>9.7916666666666666E-2</v>
      </c>
      <c r="E5">
        <v>0.1492063492063492</v>
      </c>
      <c r="F5">
        <v>9.7207859358841783E-2</v>
      </c>
      <c r="G5">
        <v>0.32702380952380949</v>
      </c>
      <c r="H5">
        <v>9.7810141664368799E-2</v>
      </c>
      <c r="I5">
        <v>0.15058233951258379</v>
      </c>
      <c r="J5">
        <v>0.32702380952380949</v>
      </c>
    </row>
    <row r="6" spans="1:10" x14ac:dyDescent="0.35">
      <c r="A6" t="s">
        <v>15</v>
      </c>
      <c r="B6" t="s">
        <v>11</v>
      </c>
      <c r="C6">
        <v>0.1404364569961489</v>
      </c>
      <c r="D6">
        <v>0.17636627438336289</v>
      </c>
      <c r="E6">
        <v>0.15636389623383121</v>
      </c>
      <c r="F6">
        <v>0.1540726202158979</v>
      </c>
      <c r="G6">
        <v>0.14788121761129491</v>
      </c>
      <c r="H6">
        <v>0.19547348936061901</v>
      </c>
      <c r="I6">
        <v>0.1683789796989234</v>
      </c>
      <c r="J6">
        <v>0.17390541477945121</v>
      </c>
    </row>
    <row r="7" spans="1:10" x14ac:dyDescent="0.35">
      <c r="A7" t="s">
        <v>16</v>
      </c>
      <c r="B7" t="s">
        <v>11</v>
      </c>
      <c r="C7">
        <v>0.18604999999999999</v>
      </c>
      <c r="D7">
        <v>0.13607108900753309</v>
      </c>
      <c r="E7">
        <v>0.1571832889790056</v>
      </c>
      <c r="F7">
        <v>0.12765805877114869</v>
      </c>
      <c r="G7">
        <v>0.19054381986712829</v>
      </c>
      <c r="H7">
        <v>0.16098389127084159</v>
      </c>
      <c r="I7">
        <v>0.17452100991139949</v>
      </c>
      <c r="J7">
        <v>0.19837530333770931</v>
      </c>
    </row>
    <row r="8" spans="1:10" x14ac:dyDescent="0.35">
      <c r="A8" t="s">
        <v>17</v>
      </c>
      <c r="B8" t="s">
        <v>11</v>
      </c>
      <c r="C8">
        <v>5.7615894039735098E-2</v>
      </c>
      <c r="D8">
        <v>0.14141742522756831</v>
      </c>
      <c r="E8">
        <v>8.18746470920384E-2</v>
      </c>
      <c r="F8">
        <v>9.8998887652947717E-2</v>
      </c>
      <c r="G8">
        <v>7.5736735597293575E-2</v>
      </c>
      <c r="H8">
        <v>0.1515367103016507</v>
      </c>
      <c r="I8">
        <v>0.1009963633543262</v>
      </c>
      <c r="J8">
        <v>0.1049547840384495</v>
      </c>
    </row>
    <row r="9" spans="1:10" x14ac:dyDescent="0.35">
      <c r="A9" t="s">
        <v>18</v>
      </c>
      <c r="B9" t="s">
        <v>11</v>
      </c>
      <c r="C9">
        <v>0.11065999999999999</v>
      </c>
      <c r="D9">
        <v>0.21993004213371489</v>
      </c>
      <c r="E9">
        <v>0.1472364884643019</v>
      </c>
      <c r="F9">
        <v>0.15765960069016521</v>
      </c>
      <c r="G9">
        <v>0.1121176064222448</v>
      </c>
      <c r="H9">
        <v>0.2279438528788176</v>
      </c>
      <c r="I9">
        <v>0.15030529620124761</v>
      </c>
      <c r="J9">
        <v>0.14987904061519489</v>
      </c>
    </row>
    <row r="10" spans="1:10" x14ac:dyDescent="0.35">
      <c r="A10" t="s">
        <v>19</v>
      </c>
      <c r="B10" t="s">
        <v>11</v>
      </c>
      <c r="C10">
        <v>0.10117187499999999</v>
      </c>
      <c r="D10">
        <v>0.18978993649242801</v>
      </c>
      <c r="E10">
        <v>0.1319857312722949</v>
      </c>
      <c r="F10">
        <v>0.13400167084377609</v>
      </c>
      <c r="G10">
        <v>0.11124723445609271</v>
      </c>
      <c r="H10">
        <v>0.20978111253682169</v>
      </c>
      <c r="I10">
        <v>0.1453925725216961</v>
      </c>
      <c r="J10">
        <v>0.15015163106782661</v>
      </c>
    </row>
    <row r="11" spans="1:10" x14ac:dyDescent="0.35">
      <c r="A11" t="s">
        <v>20</v>
      </c>
      <c r="B11" t="s">
        <v>11</v>
      </c>
      <c r="C11">
        <v>0.1818181818181818</v>
      </c>
      <c r="D11">
        <v>0.16888888888888889</v>
      </c>
      <c r="E11">
        <v>0.17511520737327191</v>
      </c>
      <c r="F11">
        <v>0.14073777064955889</v>
      </c>
      <c r="G11">
        <v>0.2034347231715653</v>
      </c>
      <c r="H11">
        <v>0.20311967920396271</v>
      </c>
      <c r="I11">
        <v>0.2032770791220565</v>
      </c>
      <c r="J11">
        <v>0.21889192678666369</v>
      </c>
    </row>
    <row r="12" spans="1:10" x14ac:dyDescent="0.35">
      <c r="A12" t="s">
        <v>21</v>
      </c>
      <c r="B12" t="s">
        <v>11</v>
      </c>
      <c r="C12">
        <v>9.4200000000000006E-2</v>
      </c>
      <c r="D12">
        <v>6.6151685393258428E-2</v>
      </c>
      <c r="E12">
        <v>7.7722772277227709E-2</v>
      </c>
      <c r="F12">
        <v>6.4766473825313961E-2</v>
      </c>
      <c r="G12">
        <v>0.10025498820679581</v>
      </c>
      <c r="H12">
        <v>7.3320148474525615E-2</v>
      </c>
      <c r="I12">
        <v>8.4697736797750708E-2</v>
      </c>
      <c r="J12">
        <v>0.1015880984254481</v>
      </c>
    </row>
    <row r="13" spans="1:10" x14ac:dyDescent="0.35">
      <c r="A13" t="s">
        <v>22</v>
      </c>
      <c r="B13" t="s">
        <v>11</v>
      </c>
      <c r="C13">
        <v>0.45727051177904138</v>
      </c>
      <c r="D13">
        <v>0.1019764850812515</v>
      </c>
      <c r="E13">
        <v>0.16676295012516851</v>
      </c>
      <c r="F13">
        <v>9.8748725879582444E-2</v>
      </c>
      <c r="G13">
        <v>0.47533294618660499</v>
      </c>
      <c r="H13">
        <v>0.11241936009451239</v>
      </c>
      <c r="I13">
        <v>0.18183382717882221</v>
      </c>
      <c r="J13">
        <v>0.47588172667440992</v>
      </c>
    </row>
    <row r="14" spans="1:10" x14ac:dyDescent="0.35">
      <c r="A14" t="s">
        <v>23</v>
      </c>
      <c r="B14" t="s">
        <v>11</v>
      </c>
      <c r="C14">
        <v>0.18641975308641981</v>
      </c>
      <c r="D14">
        <v>0.1215780998389694</v>
      </c>
      <c r="E14">
        <v>0.1471734892787524</v>
      </c>
      <c r="F14">
        <v>0.11903499469777309</v>
      </c>
      <c r="G14">
        <v>0.21062901744719939</v>
      </c>
      <c r="H14">
        <v>0.12742178935376011</v>
      </c>
      <c r="I14">
        <v>0.15878516337190021</v>
      </c>
      <c r="J14">
        <v>0.21043224452315371</v>
      </c>
    </row>
    <row r="15" spans="1:10" x14ac:dyDescent="0.35">
      <c r="A15" t="s">
        <v>24</v>
      </c>
      <c r="B15" t="s">
        <v>11</v>
      </c>
      <c r="C15">
        <v>0.25273833671399593</v>
      </c>
      <c r="D15">
        <v>0.1496337216284376</v>
      </c>
      <c r="E15">
        <v>0.18797616353624499</v>
      </c>
      <c r="F15">
        <v>0.14412683161181841</v>
      </c>
      <c r="G15">
        <v>0.2555727023319615</v>
      </c>
      <c r="H15">
        <v>0.1590753621246776</v>
      </c>
      <c r="I15">
        <v>0.19609555021516639</v>
      </c>
      <c r="J15">
        <v>0.25852436704709442</v>
      </c>
    </row>
    <row r="16" spans="1:10" x14ac:dyDescent="0.35">
      <c r="A16" t="s">
        <v>25</v>
      </c>
      <c r="B16" t="s">
        <v>11</v>
      </c>
      <c r="C16">
        <v>0.10505050505050501</v>
      </c>
      <c r="D16">
        <v>0.1580547112462006</v>
      </c>
      <c r="E16">
        <v>0.12621359223300971</v>
      </c>
      <c r="F16">
        <v>0.14263322884012539</v>
      </c>
      <c r="G16">
        <v>0.11071829405162729</v>
      </c>
      <c r="H16">
        <v>0.16072448875479181</v>
      </c>
      <c r="I16">
        <v>0.13111522821324159</v>
      </c>
      <c r="J16">
        <v>0.14669713003046339</v>
      </c>
    </row>
    <row r="17" spans="1:10" x14ac:dyDescent="0.35">
      <c r="A17" t="s">
        <v>26</v>
      </c>
      <c r="B17" t="s">
        <v>11</v>
      </c>
      <c r="C17">
        <v>0.26500000000000001</v>
      </c>
      <c r="D17">
        <v>7.5391180654338544E-2</v>
      </c>
      <c r="E17">
        <v>0.1173864894795127</v>
      </c>
      <c r="F17">
        <v>7.464788732394366E-2</v>
      </c>
      <c r="G17">
        <v>0.29499999999999998</v>
      </c>
      <c r="H17">
        <v>7.8192971356544336E-2</v>
      </c>
      <c r="I17">
        <v>0.1236192979001349</v>
      </c>
      <c r="J17">
        <v>0.29499999999999998</v>
      </c>
    </row>
    <row r="18" spans="1:10" x14ac:dyDescent="0.35">
      <c r="A18" t="s">
        <v>27</v>
      </c>
      <c r="B18" t="s">
        <v>11</v>
      </c>
      <c r="C18">
        <v>6.6766917293233086E-2</v>
      </c>
      <c r="D18">
        <v>0.1392067722213513</v>
      </c>
      <c r="E18">
        <v>9.024848823619086E-2</v>
      </c>
      <c r="F18">
        <v>0.10697093956141911</v>
      </c>
      <c r="G18">
        <v>8.8466248829335153E-2</v>
      </c>
      <c r="H18">
        <v>0.1502171953949562</v>
      </c>
      <c r="I18">
        <v>0.1113537793075184</v>
      </c>
      <c r="J18">
        <v>0.1177926062003217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pane ySplit="1" topLeftCell="A3" activePane="bottomLeft" state="frozen"/>
      <selection pane="bottomLeft" activeCell="E20" sqref="E20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>
        <v>0.35412474849094572</v>
      </c>
      <c r="D2">
        <v>7.3683329146780538E-2</v>
      </c>
      <c r="E2">
        <v>0.1219850291100638</v>
      </c>
      <c r="F2">
        <v>7.1839666925180623E-2</v>
      </c>
      <c r="G2">
        <v>0.38883699019513918</v>
      </c>
      <c r="H2">
        <v>8.990495782948367E-2</v>
      </c>
      <c r="I2">
        <v>0.1460426576375102</v>
      </c>
      <c r="J2">
        <v>0.38878668838427399</v>
      </c>
    </row>
    <row r="3" spans="1:10" x14ac:dyDescent="0.35">
      <c r="A3" t="s">
        <v>12</v>
      </c>
      <c r="B3" t="s">
        <v>11</v>
      </c>
      <c r="C3">
        <v>0.21420765027322411</v>
      </c>
      <c r="D3">
        <v>0.129973474801061</v>
      </c>
      <c r="E3">
        <v>0.1617829137432934</v>
      </c>
      <c r="F3">
        <v>0.12170639899623591</v>
      </c>
      <c r="G3">
        <v>0.2331034781854455</v>
      </c>
      <c r="H3">
        <v>0.15287622450958729</v>
      </c>
      <c r="I3">
        <v>0.18465209137279559</v>
      </c>
      <c r="J3">
        <v>0.2342549223696764</v>
      </c>
    </row>
    <row r="4" spans="1:10" x14ac:dyDescent="0.35">
      <c r="A4" t="s">
        <v>13</v>
      </c>
      <c r="B4" t="s">
        <v>11</v>
      </c>
      <c r="C4">
        <v>0.1899022801302932</v>
      </c>
      <c r="D4">
        <v>0.2362236628849271</v>
      </c>
      <c r="E4">
        <v>0.21054532322137959</v>
      </c>
      <c r="F4">
        <v>0.20171849427168581</v>
      </c>
      <c r="G4">
        <v>0.1935486789721321</v>
      </c>
      <c r="H4">
        <v>0.2464669152779905</v>
      </c>
      <c r="I4">
        <v>0.2168257056602178</v>
      </c>
      <c r="J4">
        <v>0.2127578718783931</v>
      </c>
    </row>
    <row r="5" spans="1:10" x14ac:dyDescent="0.35">
      <c r="A5" t="s">
        <v>14</v>
      </c>
      <c r="B5" t="s">
        <v>11</v>
      </c>
      <c r="C5">
        <v>0.27</v>
      </c>
      <c r="D5">
        <v>8.4375000000000006E-2</v>
      </c>
      <c r="E5">
        <v>0.12857142857142859</v>
      </c>
      <c r="F5">
        <v>8.376421923474664E-2</v>
      </c>
      <c r="G5">
        <v>0.27453703703703702</v>
      </c>
      <c r="H5">
        <v>8.4809594748156539E-2</v>
      </c>
      <c r="I5">
        <v>0.12958727198193881</v>
      </c>
      <c r="J5">
        <v>0.27453703703703702</v>
      </c>
    </row>
    <row r="6" spans="1:10" x14ac:dyDescent="0.35">
      <c r="A6" t="s">
        <v>15</v>
      </c>
      <c r="B6" t="s">
        <v>11</v>
      </c>
      <c r="C6">
        <v>0.12644415917843391</v>
      </c>
      <c r="D6">
        <v>0.15879413187167499</v>
      </c>
      <c r="E6">
        <v>0.14078467805331241</v>
      </c>
      <c r="F6">
        <v>0.13854618206068689</v>
      </c>
      <c r="G6">
        <v>0.13213927291346661</v>
      </c>
      <c r="H6">
        <v>0.1769438821678806</v>
      </c>
      <c r="I6">
        <v>0.15129414561590179</v>
      </c>
      <c r="J6">
        <v>0.1530839733742963</v>
      </c>
    </row>
    <row r="7" spans="1:10" x14ac:dyDescent="0.35">
      <c r="A7" t="s">
        <v>16</v>
      </c>
      <c r="B7" t="s">
        <v>11</v>
      </c>
      <c r="C7">
        <v>0.21640000000000001</v>
      </c>
      <c r="D7">
        <v>0.15826811965186871</v>
      </c>
      <c r="E7">
        <v>0.18282431462003129</v>
      </c>
      <c r="F7">
        <v>0.14959254947613501</v>
      </c>
      <c r="G7">
        <v>0.2201989971543043</v>
      </c>
      <c r="H7">
        <v>0.18804974808575439</v>
      </c>
      <c r="I7">
        <v>0.20285850931031621</v>
      </c>
      <c r="J7">
        <v>0.23074640295026641</v>
      </c>
    </row>
    <row r="8" spans="1:10" x14ac:dyDescent="0.35">
      <c r="A8" t="s">
        <v>17</v>
      </c>
      <c r="B8" t="s">
        <v>11</v>
      </c>
      <c r="C8">
        <v>5.8145695364238408E-2</v>
      </c>
      <c r="D8">
        <v>0.1427178153446034</v>
      </c>
      <c r="E8">
        <v>8.2627517410126111E-2</v>
      </c>
      <c r="F8">
        <v>9.8167539267015713E-2</v>
      </c>
      <c r="G8">
        <v>7.4558905103260173E-2</v>
      </c>
      <c r="H8">
        <v>0.15320020481310831</v>
      </c>
      <c r="I8">
        <v>0.1003028114805577</v>
      </c>
      <c r="J8">
        <v>0.10042562724014351</v>
      </c>
    </row>
    <row r="9" spans="1:10" x14ac:dyDescent="0.35">
      <c r="A9" t="s">
        <v>18</v>
      </c>
      <c r="B9" t="s">
        <v>11</v>
      </c>
      <c r="C9">
        <v>0.10586</v>
      </c>
      <c r="D9">
        <v>0.21039033309484059</v>
      </c>
      <c r="E9">
        <v>0.14084994278719501</v>
      </c>
      <c r="F9">
        <v>0.1479015980712198</v>
      </c>
      <c r="G9">
        <v>0.10702792065241901</v>
      </c>
      <c r="H9">
        <v>0.2190628218659495</v>
      </c>
      <c r="I9">
        <v>0.1437994721070204</v>
      </c>
      <c r="J9">
        <v>0.13697024595730481</v>
      </c>
    </row>
    <row r="10" spans="1:10" x14ac:dyDescent="0.35">
      <c r="A10" t="s">
        <v>19</v>
      </c>
      <c r="B10" t="s">
        <v>11</v>
      </c>
      <c r="C10">
        <v>0.1072916666666667</v>
      </c>
      <c r="D10">
        <v>0.20127015144113339</v>
      </c>
      <c r="E10">
        <v>0.13996942415491759</v>
      </c>
      <c r="F10">
        <v>0.14099352051835851</v>
      </c>
      <c r="G10">
        <v>0.11578652385103989</v>
      </c>
      <c r="H10">
        <v>0.22367379886729591</v>
      </c>
      <c r="I10">
        <v>0.15258579524117069</v>
      </c>
      <c r="J10">
        <v>0.15632689140753581</v>
      </c>
    </row>
    <row r="11" spans="1:10" x14ac:dyDescent="0.35">
      <c r="A11" t="s">
        <v>20</v>
      </c>
      <c r="B11" t="s">
        <v>11</v>
      </c>
      <c r="C11">
        <v>0.19617224880382769</v>
      </c>
      <c r="D11">
        <v>0.1822222222222222</v>
      </c>
      <c r="E11">
        <v>0.1889400921658986</v>
      </c>
      <c r="F11">
        <v>0.15022330491270811</v>
      </c>
      <c r="G11">
        <v>0.2157533986481355</v>
      </c>
      <c r="H11">
        <v>0.21730598185579331</v>
      </c>
      <c r="I11">
        <v>0.2165269071294583</v>
      </c>
      <c r="J11">
        <v>0.2339086352244247</v>
      </c>
    </row>
    <row r="12" spans="1:10" x14ac:dyDescent="0.35">
      <c r="A12" t="s">
        <v>21</v>
      </c>
      <c r="B12" t="s">
        <v>11</v>
      </c>
      <c r="C12">
        <v>8.9800000000000005E-2</v>
      </c>
      <c r="D12">
        <v>6.3061797752808985E-2</v>
      </c>
      <c r="E12">
        <v>7.4092409240924084E-2</v>
      </c>
      <c r="F12">
        <v>6.1933106575963723E-2</v>
      </c>
      <c r="G12">
        <v>9.4954877112135461E-2</v>
      </c>
      <c r="H12">
        <v>6.9879176030989198E-2</v>
      </c>
      <c r="I12">
        <v>8.0509681660966018E-2</v>
      </c>
      <c r="J12">
        <v>9.6414970558115987E-2</v>
      </c>
    </row>
    <row r="13" spans="1:10" x14ac:dyDescent="0.35">
      <c r="A13" t="s">
        <v>22</v>
      </c>
      <c r="B13" t="s">
        <v>11</v>
      </c>
      <c r="C13">
        <v>0.42120227457351739</v>
      </c>
      <c r="D13">
        <v>9.3932861102556206E-2</v>
      </c>
      <c r="E13">
        <v>0.15360914840984169</v>
      </c>
      <c r="F13">
        <v>9.1009988901220862E-2</v>
      </c>
      <c r="G13">
        <v>0.43458072987412832</v>
      </c>
      <c r="H13">
        <v>0.1039543409448955</v>
      </c>
      <c r="I13">
        <v>0.16777571530377969</v>
      </c>
      <c r="J13">
        <v>0.43526442090011769</v>
      </c>
    </row>
    <row r="14" spans="1:10" x14ac:dyDescent="0.35">
      <c r="A14" t="s">
        <v>23</v>
      </c>
      <c r="B14" t="s">
        <v>11</v>
      </c>
      <c r="C14">
        <v>0.20370370370370369</v>
      </c>
      <c r="D14">
        <v>0.1328502415458937</v>
      </c>
      <c r="E14">
        <v>0.16081871345029239</v>
      </c>
      <c r="F14">
        <v>0.13043478260869559</v>
      </c>
      <c r="G14">
        <v>0.2248737373737375</v>
      </c>
      <c r="H14">
        <v>0.13813264695751101</v>
      </c>
      <c r="I14">
        <v>0.17113971497712091</v>
      </c>
      <c r="J14">
        <v>0.22504591368227739</v>
      </c>
    </row>
    <row r="15" spans="1:10" x14ac:dyDescent="0.35">
      <c r="A15" t="s">
        <v>24</v>
      </c>
      <c r="B15" t="s">
        <v>11</v>
      </c>
      <c r="C15">
        <v>0.29391480730223118</v>
      </c>
      <c r="D15">
        <v>0.1740122493094752</v>
      </c>
      <c r="E15">
        <v>0.21860149355057709</v>
      </c>
      <c r="F15">
        <v>0.1666041744781902</v>
      </c>
      <c r="G15">
        <v>0.29333452041785391</v>
      </c>
      <c r="H15">
        <v>0.18574746824538479</v>
      </c>
      <c r="I15">
        <v>0.2274606259718541</v>
      </c>
      <c r="J15">
        <v>0.29722818311874122</v>
      </c>
    </row>
    <row r="16" spans="1:10" x14ac:dyDescent="0.35">
      <c r="A16" t="s">
        <v>25</v>
      </c>
      <c r="B16" t="s">
        <v>11</v>
      </c>
      <c r="C16">
        <v>0.1</v>
      </c>
      <c r="D16">
        <v>0.15045592705167171</v>
      </c>
      <c r="E16">
        <v>0.12014563106796119</v>
      </c>
      <c r="F16">
        <v>0.12578616352201261</v>
      </c>
      <c r="G16">
        <v>0.1060423825887743</v>
      </c>
      <c r="H16">
        <v>0.15500104134124751</v>
      </c>
      <c r="I16">
        <v>0.1259306170606557</v>
      </c>
      <c r="J16">
        <v>0.12988463426607749</v>
      </c>
    </row>
    <row r="17" spans="1:10" x14ac:dyDescent="0.35">
      <c r="A17" t="s">
        <v>26</v>
      </c>
      <c r="B17" t="s">
        <v>11</v>
      </c>
      <c r="C17">
        <v>0.25</v>
      </c>
      <c r="D17">
        <v>7.1123755334281655E-2</v>
      </c>
      <c r="E17">
        <v>0.11074197120708749</v>
      </c>
      <c r="F17">
        <v>7.0422535211267609E-2</v>
      </c>
      <c r="G17">
        <v>0.27180555555555558</v>
      </c>
      <c r="H17">
        <v>7.3552707459618449E-2</v>
      </c>
      <c r="I17">
        <v>0.1157756258045487</v>
      </c>
      <c r="J17">
        <v>0.27180555555555558</v>
      </c>
    </row>
    <row r="18" spans="1:10" x14ac:dyDescent="0.35">
      <c r="A18" t="s">
        <v>27</v>
      </c>
      <c r="B18" t="s">
        <v>11</v>
      </c>
      <c r="C18">
        <v>6.7443609022556389E-2</v>
      </c>
      <c r="D18">
        <v>0.14061765166954071</v>
      </c>
      <c r="E18">
        <v>9.1163168860206312E-2</v>
      </c>
      <c r="F18">
        <v>0.105104501607717</v>
      </c>
      <c r="G18">
        <v>8.6663734007844967E-2</v>
      </c>
      <c r="H18">
        <v>0.15434845284729801</v>
      </c>
      <c r="I18">
        <v>0.11100196580615521</v>
      </c>
      <c r="J18">
        <v>0.1110878763421136</v>
      </c>
    </row>
    <row r="19" spans="1:10" x14ac:dyDescent="0.35">
      <c r="E19">
        <f>AVERAGE(E2:E18)</f>
        <v>0.14282665880144332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2021-11-17T03:12:28Z</dcterms:created>
  <dcterms:modified xsi:type="dcterms:W3CDTF">2021-12-09T13:16:57Z</dcterms:modified>
</cp:coreProperties>
</file>