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kpminer\"/>
    </mc:Choice>
  </mc:AlternateContent>
  <bookViews>
    <workbookView xWindow="0" yWindow="0" windowWidth="10090" windowHeight="68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<sst xmlns="http://schemas.openxmlformats.org/spreadsheetml/2006/main" count="19" uniqueCount="19">
  <si>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</si>
  <si>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</si>
  <si>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</si>
  <si>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</si>
  <si>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</si>
  <si>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</si>
  <si>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</si>
  <si>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</si>
  <si>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</si>
  <si>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inspec</t>
  </si>
  <si>
    <t>kdd</t>
  </si>
  <si>
    <t>krapivin2009</t>
  </si>
  <si>
    <t>nguyen2007</t>
  </si>
  <si>
    <t>semeval2010</t>
  </si>
  <si>
    <t>wiki20</t>
  </si>
  <si>
    <t>www</t>
  </si>
  <si>
    <t>pubmed</t>
  </si>
  <si>
    <t>schutz2008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</si>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</sst>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pane="bottomLeft" activeCell="B12" sqref="B12:D1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0.19305</v>
      </c>
      <c r="C2">
        <v>0.1368178596739901</v>
      </c>
      <c r="D2">
        <v>0.16014102032351721</v>
      </c>
      <c r="E2">
        <v>0.13107725017717931</v>
      </c>
      <c r="F2">
        <v>0.1930611111111119</v>
      </c>
      <c r="G2">
        <v>0.1617266028782349</v>
      </c>
      <c r="H2">
        <v>0.17601014024310391</v>
      </c>
      <c r="I2">
        <v>0.19939007936507999</v>
      </c>
    </row>
    <row r="3" spans="1:9" x14ac:dyDescent="0.35">
      <c r="A3" t="s">
        <v>10</v>
      </c>
      <c r="B3">
        <v>8.3178807947019873E-2</v>
      </c>
      <c r="C3">
        <v>0.20303912059489171</v>
      </c>
      <c r="D3">
        <v>0.1180118387672649</v>
      </c>
      <c r="E3">
        <v>0.12997090203685741</v>
      </c>
      <c r="F3">
        <v>8.3259749816041798E-2</v>
      </c>
      <c r="G3">
        <v>0.21365447282665831</v>
      </c>
      <c r="H3">
        <v>0.1198246267645625</v>
      </c>
      <c r="I3">
        <v>0.12683958793230329</v>
      </c>
    </row>
    <row r="4" spans="1:9" x14ac:dyDescent="0.35">
      <c r="A4" t="s">
        <v>11</v>
      </c>
      <c r="B4">
        <v>0.14930555555555561</v>
      </c>
      <c r="C4">
        <v>0.2797657774886142</v>
      </c>
      <c r="D4">
        <v>0.19470228661987771</v>
      </c>
      <c r="E4">
        <v>0.19754391672088481</v>
      </c>
      <c r="F4">
        <v>0.14930555555555561</v>
      </c>
      <c r="G4">
        <v>0.31098775795104161</v>
      </c>
      <c r="H4">
        <v>0.20175048652402999</v>
      </c>
      <c r="I4">
        <v>0.20628358548280301</v>
      </c>
    </row>
    <row r="5" spans="1:9" x14ac:dyDescent="0.35">
      <c r="A5" t="s">
        <v>12</v>
      </c>
      <c r="B5">
        <v>0.25023923444976082</v>
      </c>
      <c r="C5">
        <v>0.20836653386454179</v>
      </c>
      <c r="D5">
        <v>0.22739130434782609</v>
      </c>
      <c r="E5">
        <v>0.19561752988047809</v>
      </c>
      <c r="F5">
        <v>0.25023923444976082</v>
      </c>
      <c r="G5">
        <v>0.26053742784815892</v>
      </c>
      <c r="H5">
        <v>0.25528451592491103</v>
      </c>
      <c r="I5">
        <v>0.27894546973494339</v>
      </c>
    </row>
    <row r="6" spans="1:9" x14ac:dyDescent="0.35">
      <c r="A6" t="s">
        <v>13</v>
      </c>
      <c r="B6">
        <v>0.25020576131687239</v>
      </c>
      <c r="C6">
        <v>0.16063408190224571</v>
      </c>
      <c r="D6">
        <v>0.19565567176186641</v>
      </c>
      <c r="E6">
        <v>0.16063408190224571</v>
      </c>
      <c r="F6">
        <v>0.25020576131687261</v>
      </c>
      <c r="G6">
        <v>0.1652916777701938</v>
      </c>
      <c r="H6">
        <v>0.19907188918759269</v>
      </c>
      <c r="I6">
        <v>0.25051440329218122</v>
      </c>
    </row>
    <row r="7" spans="1:9" x14ac:dyDescent="0.35">
      <c r="A7" t="s">
        <v>14</v>
      </c>
      <c r="B7">
        <v>0.255</v>
      </c>
      <c r="C7">
        <v>7.1830985915492959E-2</v>
      </c>
      <c r="D7">
        <v>0.11208791208791211</v>
      </c>
      <c r="E7">
        <v>7.1830985915492959E-2</v>
      </c>
      <c r="F7">
        <v>0.255</v>
      </c>
      <c r="G7">
        <v>7.728210802973709E-2</v>
      </c>
      <c r="H7">
        <v>0.11861570076363739</v>
      </c>
      <c r="I7">
        <v>0.255</v>
      </c>
    </row>
    <row r="8" spans="1:9" x14ac:dyDescent="0.35">
      <c r="A8" t="s">
        <v>15</v>
      </c>
      <c r="B8">
        <v>0.1069924812030075</v>
      </c>
      <c r="C8">
        <v>0.2221701795472287</v>
      </c>
      <c r="D8">
        <v>0.1444303476275057</v>
      </c>
      <c r="E8">
        <v>0.1540983606557377</v>
      </c>
      <c r="F8">
        <v>0.10747374388351739</v>
      </c>
      <c r="G8">
        <v>0.24195135065435749</v>
      </c>
      <c r="H8">
        <v>0.14883543225129739</v>
      </c>
      <c r="I8">
        <v>0.15608455662966911</v>
      </c>
    </row>
    <row r="9" spans="1:9" x14ac:dyDescent="0.35">
      <c r="A9" t="s">
        <v>16</v>
      </c>
      <c r="B9">
        <v>0.11840000000000001</v>
      </c>
      <c r="C9">
        <v>8.3146067415730343E-2</v>
      </c>
      <c r="D9">
        <v>9.7689768976897698E-2</v>
      </c>
      <c r="E9">
        <v>8.202247191011236E-2</v>
      </c>
      <c r="F9">
        <v>0.11840000000000039</v>
      </c>
      <c r="G9">
        <v>9.1373934581270216E-2</v>
      </c>
      <c r="H9">
        <v>0.1031460259923862</v>
      </c>
      <c r="I9">
        <v>0.12122539682539719</v>
      </c>
    </row>
    <row r="10" spans="1:9" x14ac:dyDescent="0.35">
      <c r="A10" t="s">
        <v>17</v>
      </c>
      <c r="B10">
        <v>0.44118602761982129</v>
      </c>
      <c r="C10">
        <v>9.5394505726129411E-2</v>
      </c>
      <c r="D10">
        <v>0.15687010773807811</v>
      </c>
      <c r="E10">
        <v>9.5131033513665419E-2</v>
      </c>
      <c r="F10">
        <v>0.44118602761982112</v>
      </c>
      <c r="G10">
        <v>0.1079733818334479</v>
      </c>
      <c r="H10">
        <v>0.1734882316491772</v>
      </c>
      <c r="I10">
        <v>0.44179690018438977</v>
      </c>
    </row>
    <row r="11" spans="1:9" x14ac:dyDescent="0.35">
      <c r="A11" t="s">
        <v>18</v>
      </c>
      <c r="B11">
        <v>6.7955801104972305E-2</v>
      </c>
      <c r="C11">
        <v>0.146080760095011</v>
      </c>
      <c r="D11">
        <v>9.2760180995475103E-2</v>
      </c>
    </row>
    <row r="12" spans="1:9" x14ac:dyDescent="0.35">
      <c r="B12">
        <f>AVERAGE(B2:B11)</f>
        <v>0.19155136691970098</v>
      </c>
      <c r="C12">
        <f t="shared" ref="C12:D12" si="0">AVERAGE(C2:C11)</f>
        <v>0.16072458722238755</v>
      </c>
      <c r="D12">
        <f t="shared" si="0"/>
        <v>0.14997404392462207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2022-03-30T20:34:56Z</dcterms:created>
  <dcterms:modified xsi:type="dcterms:W3CDTF">2022-04-06T01:10:35Z</dcterms:modified>
</cp:coreProperties>
</file>