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kpminer\"/>
    </mc:Choice>
  </mc:AlternateContent>
  <bookViews>
    <workbookView xWindow="0" yWindow="0" windowWidth="19200" windowHeight="7050"/>
  </bookViews>
  <sheets>
    <sheet name="Tablib Dataset" sheetId="1" r:id="rId1"/>
  </sheets>
  <calcPr calcId="162913"/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C19" i="1"/>
  <c r="D19" i="1"/>
  <c r="B19" i="1"/>
</calcChain>
</file>

<file path=xl/sharedStrings.xml><?xml version="1.0" encoding="utf-8"?>
<sst xmlns="http://schemas.openxmlformats.org/spreadsheetml/2006/main" count="26" uniqueCount="26">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</sst>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pane="bottomLeft" activeCell="J19" sqref="J19:L1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0.37440000000000001</v>
      </c>
      <c r="C2">
        <v>7.6051188299817191E-2</v>
      </c>
      <c r="D2">
        <v>0.1264224210704035</v>
      </c>
      <c r="E2">
        <v>7.6051188299817191E-2</v>
      </c>
      <c r="F2">
        <v>0.38199841269841273</v>
      </c>
      <c r="G2">
        <v>9.0675276343915506E-2</v>
      </c>
      <c r="H2">
        <v>0.146561200410983</v>
      </c>
      <c r="I2">
        <v>0.38214841269841282</v>
      </c>
    </row>
    <row r="3" spans="1:9" x14ac:dyDescent="0.35">
      <c r="A3" t="s">
        <v>10</v>
      </c>
      <c r="B3">
        <v>0.16393442622950821</v>
      </c>
      <c r="C3">
        <v>9.4102885821831864E-2</v>
      </c>
      <c r="D3">
        <v>0.1195695496213631</v>
      </c>
      <c r="E3">
        <v>9.3161856963613551E-2</v>
      </c>
      <c r="F3">
        <v>0.1639344262295083</v>
      </c>
      <c r="G3">
        <v>0.108105405901535</v>
      </c>
      <c r="H3">
        <v>0.13029119706440159</v>
      </c>
      <c r="I3">
        <v>0.16546317980744221</v>
      </c>
    </row>
    <row r="4" spans="1:9" x14ac:dyDescent="0.35">
      <c r="A4" t="s">
        <v>11</v>
      </c>
      <c r="B4">
        <v>0.137012987012987</v>
      </c>
      <c r="C4">
        <v>0.16961414790996779</v>
      </c>
      <c r="D4">
        <v>0.15158045977011489</v>
      </c>
      <c r="E4">
        <v>0.14107717041800641</v>
      </c>
      <c r="F4">
        <v>0.13701298701298731</v>
      </c>
      <c r="G4">
        <v>0.1828387701764326</v>
      </c>
      <c r="H4">
        <v>0.15664310406660339</v>
      </c>
      <c r="I4">
        <v>0.14864718614718619</v>
      </c>
    </row>
    <row r="5" spans="1:9" x14ac:dyDescent="0.35">
      <c r="A5" t="s">
        <v>12</v>
      </c>
      <c r="B5">
        <v>0.2466666666666667</v>
      </c>
      <c r="C5">
        <v>7.6525336091003107E-2</v>
      </c>
      <c r="D5">
        <v>0.11681136543015</v>
      </c>
      <c r="E5">
        <v>7.6525336091003107E-2</v>
      </c>
      <c r="F5">
        <v>0.24666666666666659</v>
      </c>
      <c r="G5">
        <v>8.0481241973343207E-2</v>
      </c>
      <c r="H5">
        <v>0.12136430747355299</v>
      </c>
      <c r="I5">
        <v>0.24666666666666659</v>
      </c>
    </row>
    <row r="6" spans="1:9" x14ac:dyDescent="0.35">
      <c r="A6" t="s">
        <v>13</v>
      </c>
      <c r="B6">
        <v>0.11335044929396659</v>
      </c>
      <c r="C6">
        <v>0.1420756234915527</v>
      </c>
      <c r="D6">
        <v>0.12609782220635479</v>
      </c>
      <c r="E6">
        <v>0.12099758648431221</v>
      </c>
      <c r="F6">
        <v>0.11335044929396659</v>
      </c>
      <c r="G6">
        <v>0.1671786319521468</v>
      </c>
      <c r="H6">
        <v>0.13510023958978801</v>
      </c>
      <c r="I6">
        <v>0.13604488864437531</v>
      </c>
    </row>
    <row r="7" spans="1:9" x14ac:dyDescent="0.35">
      <c r="A7" t="s">
        <v>14</v>
      </c>
      <c r="B7">
        <v>0.21079999999999999</v>
      </c>
      <c r="C7">
        <v>0.14939759036144579</v>
      </c>
      <c r="D7">
        <v>0.17486520116134391</v>
      </c>
      <c r="E7">
        <v>0.14429482636428059</v>
      </c>
      <c r="F7">
        <v>0.2108111111111115</v>
      </c>
      <c r="G7">
        <v>0.17642140416931221</v>
      </c>
      <c r="H7">
        <v>0.19208920103097241</v>
      </c>
      <c r="I7">
        <v>0.21995674603174609</v>
      </c>
    </row>
    <row r="8" spans="1:9" x14ac:dyDescent="0.35">
      <c r="A8" t="s">
        <v>15</v>
      </c>
      <c r="B8">
        <v>8.2516556291390722E-2</v>
      </c>
      <c r="C8">
        <v>0.20142256708697059</v>
      </c>
      <c r="D8">
        <v>0.11707225406370381</v>
      </c>
      <c r="E8">
        <v>0.13514387326220501</v>
      </c>
      <c r="F8">
        <v>8.2597498160412633E-2</v>
      </c>
      <c r="G8">
        <v>0.20734468621885849</v>
      </c>
      <c r="H8">
        <v>0.11813494731853789</v>
      </c>
      <c r="I8">
        <v>0.12892778303374339</v>
      </c>
    </row>
    <row r="9" spans="1:9" x14ac:dyDescent="0.35">
      <c r="A9" t="s">
        <v>16</v>
      </c>
      <c r="B9">
        <v>0.12224500000000001</v>
      </c>
      <c r="C9">
        <v>0.2427952888835925</v>
      </c>
      <c r="D9">
        <v>0.16261498247411019</v>
      </c>
      <c r="E9">
        <v>0.1700728912192894</v>
      </c>
      <c r="F9">
        <v>0.1222449999999803</v>
      </c>
      <c r="G9">
        <v>0.25446928571428101</v>
      </c>
      <c r="H9">
        <v>0.1651522069207243</v>
      </c>
      <c r="I9">
        <v>0.16525311507936299</v>
      </c>
    </row>
    <row r="10" spans="1:9" x14ac:dyDescent="0.35">
      <c r="A10" t="s">
        <v>17</v>
      </c>
      <c r="B10">
        <v>0.15086805555555549</v>
      </c>
      <c r="C10">
        <v>0.28269355888093689</v>
      </c>
      <c r="D10">
        <v>0.19673986868915549</v>
      </c>
      <c r="E10">
        <v>0.1983571893298634</v>
      </c>
      <c r="F10">
        <v>0.15086805555555541</v>
      </c>
      <c r="G10">
        <v>0.31416407672560293</v>
      </c>
      <c r="H10">
        <v>0.20384536934467851</v>
      </c>
      <c r="I10">
        <v>0.20592740713183319</v>
      </c>
    </row>
    <row r="11" spans="1:9" x14ac:dyDescent="0.35">
      <c r="A11" t="s">
        <v>18</v>
      </c>
      <c r="B11">
        <v>0.25023923444976082</v>
      </c>
      <c r="C11">
        <v>0.20836653386454179</v>
      </c>
      <c r="D11">
        <v>0.22739130434782609</v>
      </c>
      <c r="E11">
        <v>0.19362549800796811</v>
      </c>
      <c r="F11">
        <v>0.25023923444976071</v>
      </c>
      <c r="G11">
        <v>0.26842748278661699</v>
      </c>
      <c r="H11">
        <v>0.25901445211564161</v>
      </c>
      <c r="I11">
        <v>0.27864737601579698</v>
      </c>
    </row>
    <row r="12" spans="1:9" x14ac:dyDescent="0.35">
      <c r="A12" t="s">
        <v>19</v>
      </c>
      <c r="B12">
        <v>9.5799999999999996E-2</v>
      </c>
      <c r="C12">
        <v>6.7275280898876411E-2</v>
      </c>
      <c r="D12">
        <v>7.9042904290429039E-2</v>
      </c>
      <c r="E12">
        <v>6.5028089887640445E-2</v>
      </c>
      <c r="F12">
        <v>9.5800000000000357E-2</v>
      </c>
      <c r="G12">
        <v>7.5648552185190412E-2</v>
      </c>
      <c r="H12">
        <v>8.4540011647497068E-2</v>
      </c>
      <c r="I12">
        <v>9.6011111111111436E-2</v>
      </c>
    </row>
    <row r="13" spans="1:9" x14ac:dyDescent="0.35">
      <c r="A13" t="s">
        <v>20</v>
      </c>
      <c r="B13">
        <v>0.42534524776604388</v>
      </c>
      <c r="C13">
        <v>9.1969366964097521E-2</v>
      </c>
      <c r="D13">
        <v>0.15123768810837351</v>
      </c>
      <c r="E13">
        <v>9.1828848450783387E-2</v>
      </c>
      <c r="F13">
        <v>0.42534524776604388</v>
      </c>
      <c r="G13">
        <v>0.10339882511878321</v>
      </c>
      <c r="H13">
        <v>0.1663572270376886</v>
      </c>
      <c r="I13">
        <v>0.42676524441349789</v>
      </c>
    </row>
    <row r="14" spans="1:9" x14ac:dyDescent="0.35">
      <c r="A14" t="s">
        <v>21</v>
      </c>
      <c r="B14">
        <v>0.2551440329218107</v>
      </c>
      <c r="C14">
        <v>0.16380449141347431</v>
      </c>
      <c r="D14">
        <v>0.19951729686242961</v>
      </c>
      <c r="E14">
        <v>0.16380449141347431</v>
      </c>
      <c r="F14">
        <v>0.2551440329218107</v>
      </c>
      <c r="G14">
        <v>0.16904848480459239</v>
      </c>
      <c r="H14">
        <v>0.20335913704250841</v>
      </c>
      <c r="I14">
        <v>0.25545267489711942</v>
      </c>
    </row>
    <row r="15" spans="1:9" x14ac:dyDescent="0.35">
      <c r="A15" t="s">
        <v>22</v>
      </c>
      <c r="B15">
        <v>0.26470588235294118</v>
      </c>
      <c r="C15">
        <v>0.15300738656348931</v>
      </c>
      <c r="D15">
        <v>0.1939222824875548</v>
      </c>
      <c r="E15">
        <v>0.15183491616836681</v>
      </c>
      <c r="F15">
        <v>0.26470588235294101</v>
      </c>
      <c r="G15">
        <v>0.16268962883767971</v>
      </c>
      <c r="H15">
        <v>0.2015224803423043</v>
      </c>
      <c r="I15">
        <v>0.26768247528896622</v>
      </c>
    </row>
    <row r="16" spans="1:9" x14ac:dyDescent="0.35">
      <c r="A16" t="s">
        <v>23</v>
      </c>
      <c r="B16">
        <v>0.123</v>
      </c>
      <c r="C16">
        <v>0.18440779610194899</v>
      </c>
      <c r="D16">
        <v>0.1475704859028194</v>
      </c>
      <c r="E16">
        <v>0.16491754122938529</v>
      </c>
      <c r="F16">
        <v>0.1229999999999999</v>
      </c>
      <c r="G16">
        <v>0.18534906759906761</v>
      </c>
      <c r="H16">
        <v>0.14787095347619761</v>
      </c>
      <c r="I16">
        <v>0.16525793650793649</v>
      </c>
    </row>
    <row r="17" spans="1:9" x14ac:dyDescent="0.35">
      <c r="A17" t="s">
        <v>24</v>
      </c>
      <c r="B17">
        <v>0.28000000000000003</v>
      </c>
      <c r="C17">
        <v>7.8873239436619724E-2</v>
      </c>
      <c r="D17">
        <v>0.1230769230769231</v>
      </c>
      <c r="E17">
        <v>7.8873239436619724E-2</v>
      </c>
      <c r="F17">
        <v>0.28000000000000003</v>
      </c>
      <c r="G17">
        <v>8.3561872172404475E-2</v>
      </c>
      <c r="H17">
        <v>0.12871164992338921</v>
      </c>
      <c r="I17">
        <v>0.28000000000000003</v>
      </c>
    </row>
    <row r="18" spans="1:9" x14ac:dyDescent="0.35">
      <c r="A18" t="s">
        <v>25</v>
      </c>
      <c r="B18">
        <v>0.1042857142857143</v>
      </c>
      <c r="C18">
        <v>0.21654957064793129</v>
      </c>
      <c r="D18">
        <v>0.14077645267698549</v>
      </c>
      <c r="E18">
        <v>0.1567525370804059</v>
      </c>
      <c r="F18">
        <v>0.10476697696622431</v>
      </c>
      <c r="G18">
        <v>0.2322130355025088</v>
      </c>
      <c r="H18">
        <v>0.1443899153752074</v>
      </c>
      <c r="I18">
        <v>0.15582527747941241</v>
      </c>
    </row>
    <row r="19" spans="1:9" x14ac:dyDescent="0.35">
      <c r="B19">
        <f>AVERAGE(B2:B18)</f>
        <v>0.20001848546037326</v>
      </c>
      <c r="C19">
        <f t="shared" ref="C19:E19" si="0">AVERAGE(C2:C18)</f>
        <v>0.15287834427753516</v>
      </c>
      <c r="D19">
        <f t="shared" si="0"/>
        <v>0.15025348601412003</v>
      </c>
      <c r="E19">
        <f t="shared" si="0"/>
        <v>0.13072629882982559</v>
      </c>
      <c r="F19">
        <f t="shared" ref="F19" si="1">AVERAGE(F2:F18)</f>
        <v>0.20049917536384607</v>
      </c>
      <c r="G19">
        <f t="shared" ref="G19:H19" si="2">AVERAGE(G2:G18)</f>
        <v>0.16835386636366301</v>
      </c>
      <c r="H19">
        <f t="shared" si="2"/>
        <v>0.15911456471651039</v>
      </c>
      <c r="I19">
        <f t="shared" ref="I19" si="3">AVERAGE(I2:I18)</f>
        <v>0.21909867535027117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2022-04-05T17:42:51Z</dcterms:created>
  <dcterms:modified xsi:type="dcterms:W3CDTF">2022-04-07T17:41:08Z</dcterms:modified>
</cp:coreProperties>
</file>