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483\Desktop\scores\yake\"/>
    </mc:Choice>
  </mc:AlternateContent>
  <bookViews>
    <workbookView xWindow="0" yWindow="0" windowWidth="19200" windowHeight="7050"/>
  </bookViews>
  <sheets>
    <sheet name="Tablib Dataset" sheetId="1" r:id="rId1"/>
  </sheets>
  <calcPr calcId="162913"/>
</workbook>
</file>

<file path=xl/calcChain.xml><?xml version="1.0" encoding="utf-8"?>
<calcChain xmlns="http://schemas.openxmlformats.org/spreadsheetml/2006/main">
  <c r="C13" i="1" l="1"/>
  <c r="D13" i="1"/>
  <c r="B13" i="1"/>
</calcChain>
</file>

<file path=xl/sharedStrings.xml><?xml version="1.0" encoding="utf-8"?>
<sst xmlns="http://schemas.openxmlformats.org/spreadsheetml/2006/main" count="20" uniqueCount="20">
  <si>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</si>
  <si>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</si>
  <si>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</si>
  <si>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</si>
  <si>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</si>
  <si>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</si>
  <si>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</si>
  <si>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</si>
  <si>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</si>
  <si>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fao30</t>
  </si>
  <si>
    <t>fao780</t>
  </si>
  <si>
    <t>inspec</t>
  </si>
  <si>
    <t>kdd</t>
  </si>
  <si>
    <t>krapivin2009</t>
  </si>
  <si>
    <t>nguyen2007</t>
  </si>
  <si>
    <t>semeval2010</t>
  </si>
  <si>
    <t>wiki20</t>
  </si>
  <si>
    <t>www</t>
  </si>
  <si>
    <t>pubmed</t>
  </si>
  <si>
    <t>schutz2008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</si>
</sst>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0.35666666666666669</v>
      </c>
      <c r="C2">
        <v>0.1106514994829369</v>
      </c>
      <c r="D2">
        <v>0.16890292028413581</v>
      </c>
      <c r="E2">
        <v>0.1106514994829369</v>
      </c>
      <c r="F2">
        <v>0.35666666666666658</v>
      </c>
      <c r="G2">
        <v>0.112893326792338</v>
      </c>
      <c r="H2">
        <v>0.17150220255912529</v>
      </c>
      <c r="I2">
        <v>0.35666666666666658</v>
      </c>
    </row>
    <row r="3" spans="1:9" x14ac:dyDescent="0.35">
      <c r="A3" t="s">
        <v>10</v>
      </c>
      <c r="B3">
        <v>0.15969191270860081</v>
      </c>
      <c r="C3">
        <v>0.20016090104585679</v>
      </c>
      <c r="D3">
        <v>0.17765083898607639</v>
      </c>
      <c r="E3">
        <v>0.1736122284794851</v>
      </c>
      <c r="F3">
        <v>0.15969191270860039</v>
      </c>
      <c r="G3">
        <v>0.22174766372567811</v>
      </c>
      <c r="H3">
        <v>0.18567191632312641</v>
      </c>
      <c r="I3">
        <v>0.18628176131385399</v>
      </c>
    </row>
    <row r="4" spans="1:9" x14ac:dyDescent="0.35">
      <c r="A4" t="s">
        <v>11</v>
      </c>
      <c r="B4">
        <v>0.25890000000000002</v>
      </c>
      <c r="C4">
        <v>0.18348688873139621</v>
      </c>
      <c r="D4">
        <v>0.21476565740356701</v>
      </c>
      <c r="E4">
        <v>0.1776045357902197</v>
      </c>
      <c r="F4">
        <v>0.2596285714285716</v>
      </c>
      <c r="G4">
        <v>0.21198229485590581</v>
      </c>
      <c r="H4">
        <v>0.23339861023639241</v>
      </c>
      <c r="I4">
        <v>0.26982380952380908</v>
      </c>
    </row>
    <row r="5" spans="1:9" x14ac:dyDescent="0.35">
      <c r="A5" t="s">
        <v>12</v>
      </c>
      <c r="B5">
        <v>6.0264900662251653E-2</v>
      </c>
      <c r="C5">
        <v>0.14710636922082121</v>
      </c>
      <c r="D5">
        <v>8.5502208024053367E-2</v>
      </c>
      <c r="E5">
        <v>0.1047526673132881</v>
      </c>
      <c r="F5">
        <v>7.507148113108407E-2</v>
      </c>
      <c r="G5">
        <v>0.1579974771365501</v>
      </c>
      <c r="H5">
        <v>0.10178193365411831</v>
      </c>
      <c r="I5">
        <v>0.10718700725323251</v>
      </c>
    </row>
    <row r="6" spans="1:9" x14ac:dyDescent="0.35">
      <c r="A6" t="s">
        <v>13</v>
      </c>
      <c r="B6">
        <v>0.1176649305555556</v>
      </c>
      <c r="C6">
        <v>0.22047820429407941</v>
      </c>
      <c r="D6">
        <v>0.15344124971700249</v>
      </c>
      <c r="E6">
        <v>0.15655497722836689</v>
      </c>
      <c r="F6">
        <v>0.1176649305555537</v>
      </c>
      <c r="G6">
        <v>0.2452044663343452</v>
      </c>
      <c r="H6">
        <v>0.15902121672661501</v>
      </c>
      <c r="I6">
        <v>0.16377504271384419</v>
      </c>
    </row>
    <row r="7" spans="1:9" x14ac:dyDescent="0.35">
      <c r="A7" t="s">
        <v>14</v>
      </c>
      <c r="B7">
        <v>0.21435406698564591</v>
      </c>
      <c r="C7">
        <v>0.17848605577689239</v>
      </c>
      <c r="D7">
        <v>0.1947826086956522</v>
      </c>
      <c r="E7">
        <v>0.1669322709163347</v>
      </c>
      <c r="F7">
        <v>0.21435406698564599</v>
      </c>
      <c r="G7">
        <v>0.21824589426529389</v>
      </c>
      <c r="H7">
        <v>0.21628247447552629</v>
      </c>
      <c r="I7">
        <v>0.23347383610541511</v>
      </c>
    </row>
    <row r="8" spans="1:9" x14ac:dyDescent="0.35">
      <c r="A8" t="s">
        <v>15</v>
      </c>
      <c r="B8">
        <v>0.22427983539094651</v>
      </c>
      <c r="C8">
        <v>0.14398943196829589</v>
      </c>
      <c r="D8">
        <v>0.17538213998390989</v>
      </c>
      <c r="E8">
        <v>0.1437252311756935</v>
      </c>
      <c r="F8">
        <v>0.22427983539094659</v>
      </c>
      <c r="G8">
        <v>0.1509479967047565</v>
      </c>
      <c r="H8">
        <v>0.18044819151315619</v>
      </c>
      <c r="I8">
        <v>0.2240740740740742</v>
      </c>
    </row>
    <row r="9" spans="1:9" x14ac:dyDescent="0.35">
      <c r="A9" t="s">
        <v>16</v>
      </c>
      <c r="B9">
        <v>0.28999999999999998</v>
      </c>
      <c r="C9">
        <v>8.1690140845070425E-2</v>
      </c>
      <c r="D9">
        <v>0.12747252747252749</v>
      </c>
      <c r="E9">
        <v>8.1690140845070425E-2</v>
      </c>
      <c r="F9">
        <v>0.28999999999999998</v>
      </c>
      <c r="G9">
        <v>8.4858133761529203E-2</v>
      </c>
      <c r="H9">
        <v>0.13129691781744129</v>
      </c>
      <c r="I9">
        <v>0.28999999999999998</v>
      </c>
    </row>
    <row r="10" spans="1:9" x14ac:dyDescent="0.35">
      <c r="A10" t="s">
        <v>17</v>
      </c>
      <c r="B10">
        <v>7.0225563909774441E-2</v>
      </c>
      <c r="C10">
        <v>0.14582357533177209</v>
      </c>
      <c r="D10">
        <v>9.4798274549606709E-2</v>
      </c>
      <c r="E10">
        <v>0.10928961748633879</v>
      </c>
      <c r="F10">
        <v>8.700202888172813E-2</v>
      </c>
      <c r="G10">
        <v>0.15902508727696679</v>
      </c>
      <c r="H10">
        <v>0.1124713848799145</v>
      </c>
      <c r="I10">
        <v>0.11663533834586461</v>
      </c>
    </row>
    <row r="11" spans="1:9" x14ac:dyDescent="0.35">
      <c r="A11" t="s">
        <v>18</v>
      </c>
      <c r="B11">
        <v>0.1216</v>
      </c>
      <c r="C11">
        <v>8.5393258426966295E-2</v>
      </c>
      <c r="D11">
        <v>0.1003300330033003</v>
      </c>
      <c r="E11">
        <v>8.4129213483146073E-2</v>
      </c>
      <c r="F11">
        <v>0.1216000000000005</v>
      </c>
      <c r="G11">
        <v>9.3362875555642558E-2</v>
      </c>
      <c r="H11">
        <v>0.1056268496429513</v>
      </c>
      <c r="I11">
        <v>0.1246730158730163</v>
      </c>
    </row>
    <row r="12" spans="1:9" x14ac:dyDescent="0.35">
      <c r="A12" t="s">
        <v>19</v>
      </c>
      <c r="B12">
        <v>0.50162469536961818</v>
      </c>
      <c r="C12">
        <v>0.10846272746434341</v>
      </c>
      <c r="D12">
        <v>0.178359954940643</v>
      </c>
      <c r="E12">
        <v>0.1083397737651936</v>
      </c>
      <c r="F12">
        <v>0.50162469536961862</v>
      </c>
      <c r="G12">
        <v>0.1208971140064955</v>
      </c>
      <c r="H12">
        <v>0.19483647663799031</v>
      </c>
      <c r="I12">
        <v>0.50255696104599468</v>
      </c>
    </row>
    <row r="13" spans="1:9" x14ac:dyDescent="0.35">
      <c r="B13">
        <f>AVERAGE(B2:B12)</f>
        <v>0.21593387020445995</v>
      </c>
      <c r="C13">
        <f t="shared" ref="C13:D13" si="0">AVERAGE(C2:C12)</f>
        <v>0.14597536841713007</v>
      </c>
      <c r="D13">
        <f t="shared" si="0"/>
        <v>0.15194440118731586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2022-04-04T05:43:18Z</dcterms:created>
  <dcterms:modified xsi:type="dcterms:W3CDTF">2022-04-08T20:12:36Z</dcterms:modified>
</cp:coreProperties>
</file>