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yake\"/>
    </mc:Choice>
  </mc:AlternateContent>
  <bookViews>
    <workbookView xWindow="0" yWindow="0" windowWidth="10090" windowHeight="68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4" i="3" l="1"/>
  <c r="D14" i="3"/>
  <c r="B14" i="3"/>
</calcChain>
</file>

<file path=xl/sharedStrings.xml><?xml version="1.0" encoding="utf-8"?>
<sst xmlns="http://schemas.openxmlformats.org/spreadsheetml/2006/main" count="61" uniqueCount="21">
  <si>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</si>
  <si>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</si>
  <si>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</si>
  <si>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</si>
  <si>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</si>
  <si>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</si>
  <si>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</si>
  <si>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</si>
  <si>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</si>
  <si>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fao30</t>
  </si>
  <si>
    <t>fao780</t>
  </si>
  <si>
    <t>inspec</t>
  </si>
  <si>
    <t>kdd</t>
  </si>
  <si>
    <t>krapivin2009</t>
  </si>
  <si>
    <t>nguyen2007</t>
  </si>
  <si>
    <t>semeval2010</t>
  </si>
  <si>
    <t>wiki20</t>
  </si>
  <si>
    <t>www</t>
  </si>
  <si>
    <t>pubmed</t>
  </si>
  <si>
    <t>schutz2008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</si>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</sst>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A13" sqref="A13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0.36666666666666659</v>
      </c>
      <c r="C2">
        <v>0.1137538779731127</v>
      </c>
      <c r="D2">
        <v>0.1736385161799526</v>
      </c>
      <c r="E2">
        <v>0.1137538779731127</v>
      </c>
      <c r="F2">
        <v>0.36666666666666659</v>
      </c>
      <c r="G2">
        <v>0.1166582143885201</v>
      </c>
      <c r="H2">
        <v>0.1770017654201417</v>
      </c>
      <c r="I2">
        <v>0.36666666666666659</v>
      </c>
    </row>
    <row r="3" spans="1:9" x14ac:dyDescent="0.35">
      <c r="A3" t="s">
        <v>10</v>
      </c>
      <c r="B3">
        <v>0.1326059050064185</v>
      </c>
      <c r="C3">
        <v>0.16621078037007239</v>
      </c>
      <c r="D3">
        <v>0.14751874330596221</v>
      </c>
      <c r="E3">
        <v>0.1485116653258246</v>
      </c>
      <c r="F3">
        <v>0.1326059050064182</v>
      </c>
      <c r="G3">
        <v>0.17924886774957369</v>
      </c>
      <c r="H3">
        <v>0.15243927882999689</v>
      </c>
      <c r="I3">
        <v>0.1581336471259451</v>
      </c>
    </row>
    <row r="4" spans="1:9" x14ac:dyDescent="0.35">
      <c r="A4" t="s">
        <v>11</v>
      </c>
      <c r="B4">
        <v>7.6550000000000007E-2</v>
      </c>
      <c r="C4">
        <v>5.425230333097094E-2</v>
      </c>
      <c r="D4">
        <v>6.3500622148486091E-2</v>
      </c>
      <c r="E4">
        <v>5.1700921332388378E-2</v>
      </c>
      <c r="F4">
        <v>7.6580555555554763E-2</v>
      </c>
      <c r="G4">
        <v>6.7068364897204205E-2</v>
      </c>
      <c r="H4">
        <v>7.1509519568156557E-2</v>
      </c>
      <c r="I4">
        <v>8.0005357142856476E-2</v>
      </c>
    </row>
    <row r="5" spans="1:9" x14ac:dyDescent="0.35">
      <c r="A5" t="s">
        <v>12</v>
      </c>
      <c r="B5">
        <v>3.6158940397350993E-2</v>
      </c>
      <c r="C5">
        <v>8.8263821532492723E-2</v>
      </c>
      <c r="D5">
        <v>5.1301324814432017E-2</v>
      </c>
      <c r="E5">
        <v>5.4316197866149371E-2</v>
      </c>
      <c r="F5">
        <v>3.8007463471039692E-2</v>
      </c>
      <c r="G5">
        <v>9.2964890150320667E-2</v>
      </c>
      <c r="H5">
        <v>5.3955809280062793E-2</v>
      </c>
      <c r="I5">
        <v>5.0139283086303013E-2</v>
      </c>
    </row>
    <row r="6" spans="1:9" x14ac:dyDescent="0.35">
      <c r="A6" t="s">
        <v>13</v>
      </c>
      <c r="B6">
        <v>3.9930555555555552E-2</v>
      </c>
      <c r="C6">
        <v>7.4821080026024722E-2</v>
      </c>
      <c r="D6">
        <v>5.2071541770432418E-2</v>
      </c>
      <c r="E6">
        <v>5.1886792452830191E-2</v>
      </c>
      <c r="F6">
        <v>3.9930555555555428E-2</v>
      </c>
      <c r="G6">
        <v>8.003108025854172E-2</v>
      </c>
      <c r="H6">
        <v>5.3278458146188069E-2</v>
      </c>
      <c r="I6">
        <v>5.1044766865079437E-2</v>
      </c>
    </row>
    <row r="7" spans="1:9" x14ac:dyDescent="0.35">
      <c r="A7" t="s">
        <v>14</v>
      </c>
      <c r="B7">
        <v>0.1057416267942584</v>
      </c>
      <c r="C7">
        <v>8.8047808764940241E-2</v>
      </c>
      <c r="D7">
        <v>9.6086956521739139E-2</v>
      </c>
      <c r="E7">
        <v>8.0876494023904386E-2</v>
      </c>
      <c r="F7">
        <v>0.1057416267942583</v>
      </c>
      <c r="G7">
        <v>9.7828353741440527E-2</v>
      </c>
      <c r="H7">
        <v>0.1016311859342152</v>
      </c>
      <c r="I7">
        <v>0.1063074352548037</v>
      </c>
    </row>
    <row r="8" spans="1:9" x14ac:dyDescent="0.35">
      <c r="A8" t="s">
        <v>15</v>
      </c>
      <c r="B8">
        <v>0.11358024691358019</v>
      </c>
      <c r="C8">
        <v>7.2919418758256277E-2</v>
      </c>
      <c r="D8">
        <v>8.8817377312952542E-2</v>
      </c>
      <c r="E8">
        <v>7.2919418758256277E-2</v>
      </c>
      <c r="F8">
        <v>0.11358024691358019</v>
      </c>
      <c r="G8">
        <v>7.755985054578611E-2</v>
      </c>
      <c r="H8">
        <v>9.2176022641648925E-2</v>
      </c>
      <c r="I8">
        <v>0.11358024691358019</v>
      </c>
    </row>
    <row r="9" spans="1:9" x14ac:dyDescent="0.35">
      <c r="A9" t="s">
        <v>16</v>
      </c>
      <c r="B9">
        <v>0.20499999999999999</v>
      </c>
      <c r="C9">
        <v>5.7746478873239443E-2</v>
      </c>
      <c r="D9">
        <v>9.0109890109890109E-2</v>
      </c>
      <c r="E9">
        <v>5.7746478873239443E-2</v>
      </c>
      <c r="F9">
        <v>0.20499999999999999</v>
      </c>
      <c r="G9">
        <v>5.6146086496310997E-2</v>
      </c>
      <c r="H9">
        <v>8.8149494301583933E-2</v>
      </c>
      <c r="I9">
        <v>0.20499999999999999</v>
      </c>
    </row>
    <row r="10" spans="1:9" x14ac:dyDescent="0.35">
      <c r="A10" t="s">
        <v>17</v>
      </c>
      <c r="B10">
        <v>5.8345864661654138E-2</v>
      </c>
      <c r="C10">
        <v>0.1211553473848556</v>
      </c>
      <c r="D10">
        <v>7.8761735600101496E-2</v>
      </c>
      <c r="E10">
        <v>9.2115534738485563E-2</v>
      </c>
      <c r="F10">
        <v>6.2509249313760784E-2</v>
      </c>
      <c r="G10">
        <v>0.1203651528087618</v>
      </c>
      <c r="H10">
        <v>8.2285276214556294E-2</v>
      </c>
      <c r="I10">
        <v>8.7952918009309156E-2</v>
      </c>
    </row>
    <row r="11" spans="1:9" x14ac:dyDescent="0.35">
      <c r="A11" t="s">
        <v>18</v>
      </c>
      <c r="B11">
        <v>0.104</v>
      </c>
      <c r="C11">
        <v>7.3033707865168537E-2</v>
      </c>
      <c r="D11">
        <v>8.5808580858085806E-2</v>
      </c>
      <c r="E11">
        <v>7.1910112359550568E-2</v>
      </c>
      <c r="F11">
        <v>0.1040000000000004</v>
      </c>
      <c r="G11">
        <v>8.0872247967877994E-2</v>
      </c>
      <c r="H11">
        <v>9.0989468469282714E-2</v>
      </c>
      <c r="I11">
        <v>0.10631904761904799</v>
      </c>
    </row>
    <row r="12" spans="1:9" x14ac:dyDescent="0.35">
      <c r="A12" t="s">
        <v>19</v>
      </c>
      <c r="B12">
        <v>0.52022745735174658</v>
      </c>
      <c r="C12">
        <v>0.11248506990796039</v>
      </c>
      <c r="D12">
        <v>0.18497443748014211</v>
      </c>
      <c r="E12">
        <v>0.11234455139464621</v>
      </c>
      <c r="F12">
        <v>0.5202274573517468</v>
      </c>
      <c r="G12">
        <v>0.1223291297059667</v>
      </c>
      <c r="H12">
        <v>0.19808052205453819</v>
      </c>
      <c r="I12">
        <v>0.52082575786881224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0.38333333333333341</v>
      </c>
      <c r="C2">
        <v>0.11892450879007239</v>
      </c>
      <c r="D2">
        <v>0.18153117600631419</v>
      </c>
      <c r="E2">
        <v>0.11892450879007239</v>
      </c>
      <c r="F2">
        <v>0.38333333333333319</v>
      </c>
      <c r="G2">
        <v>0.1203101552554493</v>
      </c>
      <c r="H2">
        <v>0.18314102690833201</v>
      </c>
      <c r="I2">
        <v>0.38333333333333319</v>
      </c>
    </row>
    <row r="3" spans="1:9" x14ac:dyDescent="0.35">
      <c r="A3" t="s">
        <v>10</v>
      </c>
      <c r="B3">
        <v>0.16482670089858789</v>
      </c>
      <c r="C3">
        <v>0.2065969428801287</v>
      </c>
      <c r="D3">
        <v>0.18336308461263839</v>
      </c>
      <c r="E3">
        <v>0.1779565567176187</v>
      </c>
      <c r="F3">
        <v>0.16482670089858761</v>
      </c>
      <c r="G3">
        <v>0.22873061853673099</v>
      </c>
      <c r="H3">
        <v>0.1915904565159478</v>
      </c>
      <c r="I3">
        <v>0.19173951138007639</v>
      </c>
    </row>
    <row r="4" spans="1:9" x14ac:dyDescent="0.35">
      <c r="A4" t="s">
        <v>11</v>
      </c>
      <c r="B4">
        <v>0.182</v>
      </c>
      <c r="C4">
        <v>0.12898653437278529</v>
      </c>
      <c r="D4">
        <v>0.1509746992948984</v>
      </c>
      <c r="E4">
        <v>0.1228561304039688</v>
      </c>
      <c r="F4">
        <v>0.1820111111111119</v>
      </c>
      <c r="G4">
        <v>0.15331981396824509</v>
      </c>
      <c r="H4">
        <v>0.16643803245468791</v>
      </c>
      <c r="I4">
        <v>0.18700595238095269</v>
      </c>
    </row>
    <row r="5" spans="1:9" x14ac:dyDescent="0.35">
      <c r="A5" t="s">
        <v>12</v>
      </c>
      <c r="B5">
        <v>7.6423841059602649E-2</v>
      </c>
      <c r="C5">
        <v>0.18655027481409631</v>
      </c>
      <c r="D5">
        <v>0.10842807479094239</v>
      </c>
      <c r="E5">
        <v>0.1241513094083414</v>
      </c>
      <c r="F5">
        <v>7.6534216335541388E-2</v>
      </c>
      <c r="G5">
        <v>0.19421475875118269</v>
      </c>
      <c r="H5">
        <v>0.1097996722392531</v>
      </c>
      <c r="I5">
        <v>0.1223904131188901</v>
      </c>
    </row>
    <row r="6" spans="1:9" x14ac:dyDescent="0.35">
      <c r="A6" t="s">
        <v>13</v>
      </c>
      <c r="B6">
        <v>0.10190972222222219</v>
      </c>
      <c r="C6">
        <v>0.19095640858815871</v>
      </c>
      <c r="D6">
        <v>0.13289563051845149</v>
      </c>
      <c r="E6">
        <v>0.13378334417696811</v>
      </c>
      <c r="F6">
        <v>0.1019097222222204</v>
      </c>
      <c r="G6">
        <v>0.2125593368531673</v>
      </c>
      <c r="H6">
        <v>0.13776784932760369</v>
      </c>
      <c r="I6">
        <v>0.13987354635141061</v>
      </c>
    </row>
    <row r="7" spans="1:9" x14ac:dyDescent="0.35">
      <c r="A7" t="s">
        <v>14</v>
      </c>
      <c r="B7">
        <v>0.19138755980861241</v>
      </c>
      <c r="C7">
        <v>0.15936254980079681</v>
      </c>
      <c r="D7">
        <v>0.17391304347826089</v>
      </c>
      <c r="E7">
        <v>0.14900398406374499</v>
      </c>
      <c r="F7">
        <v>0.1913875598086125</v>
      </c>
      <c r="G7">
        <v>0.19931582865692241</v>
      </c>
      <c r="H7">
        <v>0.19527125284322899</v>
      </c>
      <c r="I7">
        <v>0.212468671679198</v>
      </c>
    </row>
    <row r="8" spans="1:9" x14ac:dyDescent="0.35">
      <c r="A8" t="s">
        <v>15</v>
      </c>
      <c r="B8">
        <v>0.2008230452674897</v>
      </c>
      <c r="C8">
        <v>0.1289299867899604</v>
      </c>
      <c r="D8">
        <v>0.15703942075623489</v>
      </c>
      <c r="E8">
        <v>0.12866578599735801</v>
      </c>
      <c r="F8">
        <v>0.20082304526748981</v>
      </c>
      <c r="G8">
        <v>0.135601269052783</v>
      </c>
      <c r="H8">
        <v>0.16188996237288381</v>
      </c>
      <c r="I8">
        <v>0.2006172839506174</v>
      </c>
    </row>
    <row r="9" spans="1:9" x14ac:dyDescent="0.35">
      <c r="A9" t="s">
        <v>16</v>
      </c>
      <c r="B9">
        <v>0.26</v>
      </c>
      <c r="C9">
        <v>7.3239436619718309E-2</v>
      </c>
      <c r="D9">
        <v>0.1142857142857143</v>
      </c>
      <c r="E9">
        <v>7.3239436619718309E-2</v>
      </c>
      <c r="F9">
        <v>0.26</v>
      </c>
      <c r="G9">
        <v>7.535287818274225E-2</v>
      </c>
      <c r="H9">
        <v>0.1168425834522699</v>
      </c>
      <c r="I9">
        <v>0.26</v>
      </c>
    </row>
    <row r="10" spans="1:9" x14ac:dyDescent="0.35">
      <c r="A10" t="s">
        <v>17</v>
      </c>
      <c r="B10">
        <v>9.3834586466165409E-2</v>
      </c>
      <c r="C10">
        <v>0.194847775175644</v>
      </c>
      <c r="D10">
        <v>0.1266683582846993</v>
      </c>
      <c r="E10">
        <v>0.13177205308352849</v>
      </c>
      <c r="F10">
        <v>9.4441162429883679E-2</v>
      </c>
      <c r="G10">
        <v>0.21029412317006291</v>
      </c>
      <c r="H10">
        <v>0.13034540063356129</v>
      </c>
      <c r="I10">
        <v>0.1337027091538367</v>
      </c>
    </row>
    <row r="11" spans="1:9" x14ac:dyDescent="0.35">
      <c r="A11" t="s">
        <v>18</v>
      </c>
      <c r="B11">
        <v>0.1132</v>
      </c>
      <c r="C11">
        <v>7.9494382022471916E-2</v>
      </c>
      <c r="D11">
        <v>9.3399339933993408E-2</v>
      </c>
      <c r="E11">
        <v>7.808988764044944E-2</v>
      </c>
      <c r="F11">
        <v>0.11320000000000049</v>
      </c>
      <c r="G11">
        <v>8.8134032444848964E-2</v>
      </c>
      <c r="H11">
        <v>9.9106667179974531E-2</v>
      </c>
      <c r="I11">
        <v>0.115889682539683</v>
      </c>
    </row>
    <row r="12" spans="1:9" x14ac:dyDescent="0.35">
      <c r="A12" t="s">
        <v>19</v>
      </c>
      <c r="B12">
        <v>0.45686433793663689</v>
      </c>
      <c r="C12">
        <v>9.8784514859832778E-2</v>
      </c>
      <c r="D12">
        <v>0.16244475896132399</v>
      </c>
      <c r="E12">
        <v>9.8608866718190122E-2</v>
      </c>
      <c r="F12">
        <v>0.45686433793663739</v>
      </c>
      <c r="G12">
        <v>0.1099192623474068</v>
      </c>
      <c r="H12">
        <v>0.17720410750651461</v>
      </c>
      <c r="I12">
        <v>0.45714898198651299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1" topLeftCell="A2" activePane="bottomLeft" state="frozen"/>
      <selection pane="bottomLeft" activeCell="B14" sqref="B14:D1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0.28000000000000003</v>
      </c>
      <c r="C2">
        <v>8.6866597724922445E-2</v>
      </c>
      <c r="D2">
        <v>0.13259668508287289</v>
      </c>
      <c r="E2">
        <v>8.6866597724922445E-2</v>
      </c>
      <c r="F2">
        <v>0.28000000000000003</v>
      </c>
      <c r="G2">
        <v>8.8177469556680238E-2</v>
      </c>
      <c r="H2">
        <v>0.13411842666852561</v>
      </c>
      <c r="I2">
        <v>0.28000000000000003</v>
      </c>
    </row>
    <row r="3" spans="1:9" x14ac:dyDescent="0.35">
      <c r="A3" t="s">
        <v>10</v>
      </c>
      <c r="B3">
        <v>0.14685494223363291</v>
      </c>
      <c r="C3">
        <v>0.18407079646017699</v>
      </c>
      <c r="D3">
        <v>0.16337022491967149</v>
      </c>
      <c r="E3">
        <v>0.15800482703137569</v>
      </c>
      <c r="F3">
        <v>0.1468549422336326</v>
      </c>
      <c r="G3">
        <v>0.20392682085103331</v>
      </c>
      <c r="H3">
        <v>0.17074810977980379</v>
      </c>
      <c r="I3">
        <v>0.16953664649428471</v>
      </c>
    </row>
    <row r="4" spans="1:9" x14ac:dyDescent="0.35">
      <c r="A4" t="s">
        <v>11</v>
      </c>
      <c r="B4">
        <v>0.20895</v>
      </c>
      <c r="C4">
        <v>0.14808646350106311</v>
      </c>
      <c r="D4">
        <v>0.17333056822895071</v>
      </c>
      <c r="E4">
        <v>0.14181431608788089</v>
      </c>
      <c r="F4">
        <v>0.20895000000000041</v>
      </c>
      <c r="G4">
        <v>0.174042700174252</v>
      </c>
      <c r="H4">
        <v>0.1899055631340455</v>
      </c>
      <c r="I4">
        <v>0.21546785714285721</v>
      </c>
    </row>
    <row r="5" spans="1:9" x14ac:dyDescent="0.35">
      <c r="A5" t="s">
        <v>12</v>
      </c>
      <c r="B5">
        <v>6.6225165562913912E-2</v>
      </c>
      <c r="C5">
        <v>0.16165535079211121</v>
      </c>
      <c r="D5">
        <v>9.3958470356102608E-2</v>
      </c>
      <c r="E5">
        <v>8.0827675396055607E-2</v>
      </c>
      <c r="F5">
        <v>6.6225165562914357E-2</v>
      </c>
      <c r="G5">
        <v>0.17173762220119851</v>
      </c>
      <c r="H5">
        <v>9.55893362194912E-2</v>
      </c>
      <c r="I5">
        <v>7.6166824345632378E-2</v>
      </c>
    </row>
    <row r="6" spans="1:9" x14ac:dyDescent="0.35">
      <c r="A6" t="s">
        <v>13</v>
      </c>
      <c r="B6">
        <v>0.1053385416666667</v>
      </c>
      <c r="C6">
        <v>0.19738126219908911</v>
      </c>
      <c r="D6">
        <v>0.13736699117047771</v>
      </c>
      <c r="E6">
        <v>0.13793103448275859</v>
      </c>
      <c r="F6">
        <v>0.1053385416666647</v>
      </c>
      <c r="G6">
        <v>0.22112602487092431</v>
      </c>
      <c r="H6">
        <v>0.14269905755158169</v>
      </c>
      <c r="I6">
        <v>0.14400852210096959</v>
      </c>
    </row>
    <row r="7" spans="1:9" x14ac:dyDescent="0.35">
      <c r="A7" t="s">
        <v>14</v>
      </c>
      <c r="B7">
        <v>0.20574162679425839</v>
      </c>
      <c r="C7">
        <v>0.17131474103585659</v>
      </c>
      <c r="D7">
        <v>0.18695652173913041</v>
      </c>
      <c r="E7">
        <v>0.1581673306772908</v>
      </c>
      <c r="F7">
        <v>0.20574162679425839</v>
      </c>
      <c r="G7">
        <v>0.21390585328977141</v>
      </c>
      <c r="H7">
        <v>0.20974432267692469</v>
      </c>
      <c r="I7">
        <v>0.22393863446495019</v>
      </c>
    </row>
    <row r="8" spans="1:9" x14ac:dyDescent="0.35">
      <c r="A8" t="s">
        <v>15</v>
      </c>
      <c r="B8">
        <v>0.20658436213991771</v>
      </c>
      <c r="C8">
        <v>0.13262879788639359</v>
      </c>
      <c r="D8">
        <v>0.16154465004022531</v>
      </c>
      <c r="E8">
        <v>0.13262879788639359</v>
      </c>
      <c r="F8">
        <v>0.2065843621399179</v>
      </c>
      <c r="G8">
        <v>0.13859419737973749</v>
      </c>
      <c r="H8">
        <v>0.16589323451508639</v>
      </c>
      <c r="I8">
        <v>0.20689300411522649</v>
      </c>
    </row>
    <row r="9" spans="1:9" x14ac:dyDescent="0.35">
      <c r="A9" t="s">
        <v>16</v>
      </c>
      <c r="B9">
        <v>0.215</v>
      </c>
      <c r="C9">
        <v>6.0563380281690143E-2</v>
      </c>
      <c r="D9">
        <v>9.4505494505494503E-2</v>
      </c>
      <c r="E9">
        <v>6.0563380281690143E-2</v>
      </c>
      <c r="F9">
        <v>0.215</v>
      </c>
      <c r="G9">
        <v>6.1566745655856563E-2</v>
      </c>
      <c r="H9">
        <v>9.5722645791119942E-2</v>
      </c>
      <c r="I9">
        <v>0.215</v>
      </c>
    </row>
    <row r="10" spans="1:9" x14ac:dyDescent="0.35">
      <c r="A10" t="s">
        <v>17</v>
      </c>
      <c r="B10">
        <v>7.488721804511278E-2</v>
      </c>
      <c r="C10">
        <v>0.15550351288056211</v>
      </c>
      <c r="D10">
        <v>0.1010910936310581</v>
      </c>
      <c r="E10">
        <v>8.1967213114754092E-2</v>
      </c>
      <c r="F10">
        <v>7.5060269721923506E-2</v>
      </c>
      <c r="G10">
        <v>0.1715212899047483</v>
      </c>
      <c r="H10">
        <v>0.10442333403028781</v>
      </c>
      <c r="I10">
        <v>8.0194832318892628E-2</v>
      </c>
    </row>
    <row r="11" spans="1:9" x14ac:dyDescent="0.35">
      <c r="A11" t="s">
        <v>18</v>
      </c>
      <c r="B11">
        <v>0.10100000000000001</v>
      </c>
      <c r="C11">
        <v>7.0926966292134838E-2</v>
      </c>
      <c r="D11">
        <v>8.3333333333333343E-2</v>
      </c>
      <c r="E11">
        <v>6.9662921348314602E-2</v>
      </c>
      <c r="F11">
        <v>0.1010000000000004</v>
      </c>
      <c r="G11">
        <v>7.9003615287311701E-2</v>
      </c>
      <c r="H11">
        <v>8.8657832025009931E-2</v>
      </c>
      <c r="I11">
        <v>0.10359841269841311</v>
      </c>
    </row>
    <row r="12" spans="1:9" x14ac:dyDescent="0.35">
      <c r="A12" t="s">
        <v>19</v>
      </c>
      <c r="B12">
        <v>0.41129163281884651</v>
      </c>
      <c r="C12">
        <v>8.893065411367948E-2</v>
      </c>
      <c r="D12">
        <v>0.1462407209497126</v>
      </c>
      <c r="E12">
        <v>8.8719876343708287E-2</v>
      </c>
      <c r="F12">
        <v>0.41129163281884651</v>
      </c>
      <c r="G12">
        <v>9.996220225400651E-2</v>
      </c>
      <c r="H12">
        <v>0.1608344605546459</v>
      </c>
      <c r="I12">
        <v>0.41136545330290247</v>
      </c>
    </row>
    <row r="13" spans="1:9" x14ac:dyDescent="0.35">
      <c r="A13" t="s">
        <v>20</v>
      </c>
      <c r="B13">
        <v>5.4880294659300097E-2</v>
      </c>
      <c r="C13">
        <v>0.11797307996832899</v>
      </c>
      <c r="D13">
        <v>7.4912016088486605E-2</v>
      </c>
    </row>
    <row r="14" spans="1:9" x14ac:dyDescent="0.35">
      <c r="B14">
        <f>AVERAGE(B2:B13)</f>
        <v>0.17306281532672074</v>
      </c>
      <c r="C14">
        <f t="shared" ref="C14:D14" si="0">AVERAGE(C2:C13)</f>
        <v>0.13132513359466738</v>
      </c>
      <c r="D14">
        <f t="shared" si="0"/>
        <v>0.12910056417045965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2022-02-27T05:22:24Z</dcterms:created>
  <dcterms:modified xsi:type="dcterms:W3CDTF">2022-04-05T23:53:54Z</dcterms:modified>
</cp:coreProperties>
</file>