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scardp96/Google Drive/Universidad/Herts/Constructive Artificial Intelligence/CourseWorks/CW2/two-resource/logs/"/>
    </mc:Choice>
  </mc:AlternateContent>
  <bookViews>
    <workbookView xWindow="0" yWindow="0" windowWidth="25600" windowHeight="16000" tabRatio="500"/>
  </bookViews>
  <sheets>
    <sheet name="Complex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/>
  <c r="C15" i="1"/>
  <c r="E7" i="1"/>
  <c r="D7" i="1"/>
  <c r="C7" i="1"/>
</calcChain>
</file>

<file path=xl/sharedStrings.xml><?xml version="1.0" encoding="utf-8"?>
<sst xmlns="http://schemas.openxmlformats.org/spreadsheetml/2006/main" count="12" uniqueCount="7">
  <si>
    <t>RUN</t>
  </si>
  <si>
    <t>S.T. (iterations)</t>
  </si>
  <si>
    <t>Mean</t>
  </si>
  <si>
    <t>Wellbeing</t>
  </si>
  <si>
    <t>Physiological Balance</t>
  </si>
  <si>
    <t>COMPLEX ENVIRONMENT</t>
  </si>
  <si>
    <t>SIMPLE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</si>
</sst>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C13" sqref="C13"/>
    </sheetView>
  </sheetViews>
  <sheetFormatPr baseColWidth="10" defaultRowHeight="16" x14ac:dyDescent="0.2"/>
  <cols>
    <col min="1" max="2" width="10.83203125" style="1"/>
    <col min="3" max="3" width="17.1640625" style="1" customWidth="1"/>
    <col min="4" max="4" width="16.1640625" style="1" customWidth="1"/>
    <col min="5" max="5" width="21.5" style="1" customWidth="1"/>
    <col min="6" max="8" width="10.83203125" style="1"/>
    <col min="9" max="9" width="33.83203125" style="1" customWidth="1"/>
    <col min="10" max="16384" width="10.83203125" style="1"/>
  </cols>
  <sheetData>
    <row r="2" spans="2:5" x14ac:dyDescent="0.2">
      <c r="D2" s="2" t="s">
        <v>5</v>
      </c>
    </row>
    <row r="3" spans="2:5" x14ac:dyDescent="0.2">
      <c r="B3" s="2" t="s">
        <v>0</v>
      </c>
      <c r="C3" s="2" t="s">
        <v>1</v>
      </c>
      <c r="D3" s="2" t="s">
        <v>3</v>
      </c>
      <c r="E3" s="2" t="s">
        <v>4</v>
      </c>
    </row>
    <row r="4" spans="2:5" x14ac:dyDescent="0.2">
      <c r="B4" s="2">
        <v>1</v>
      </c>
      <c r="C4" s="1">
        <v>1475</v>
      </c>
      <c r="D4" s="1">
        <v>52.220082040000001</v>
      </c>
      <c r="E4" s="1">
        <v>268.91210169999999</v>
      </c>
    </row>
    <row r="5" spans="2:5" x14ac:dyDescent="0.2">
      <c r="B5" s="2">
        <v>2</v>
      </c>
      <c r="C5" s="1">
        <v>2141</v>
      </c>
      <c r="D5" s="1">
        <v>70.185143780000004</v>
      </c>
      <c r="E5" s="1">
        <v>233.6535524</v>
      </c>
    </row>
    <row r="6" spans="2:5" x14ac:dyDescent="0.2">
      <c r="B6" s="2">
        <v>3</v>
      </c>
      <c r="C6" s="1">
        <v>3115</v>
      </c>
      <c r="D6" s="1">
        <v>73.851740939999999</v>
      </c>
      <c r="E6" s="1">
        <v>175.81744749999999</v>
      </c>
    </row>
    <row r="7" spans="2:5" x14ac:dyDescent="0.2">
      <c r="B7" s="2" t="s">
        <v>2</v>
      </c>
      <c r="C7" s="1">
        <f>AVERAGE(C5,C4,C6)</f>
        <v>2243.6666666666665</v>
      </c>
      <c r="D7" s="1">
        <f>AVERAGE(D4:D6)</f>
        <v>65.418988920000004</v>
      </c>
      <c r="E7" s="1">
        <f>AVERAGE(E4:E6)</f>
        <v>226.1277005333333</v>
      </c>
    </row>
    <row r="11" spans="2:5" x14ac:dyDescent="0.2">
      <c r="D11" s="2" t="s">
        <v>6</v>
      </c>
    </row>
    <row r="12" spans="2:5" x14ac:dyDescent="0.2">
      <c r="B12" s="2" t="s">
        <v>0</v>
      </c>
      <c r="C12" s="2" t="s">
        <v>1</v>
      </c>
      <c r="D12" s="2" t="s">
        <v>3</v>
      </c>
      <c r="E12" s="2" t="s">
        <v>4</v>
      </c>
    </row>
    <row r="13" spans="2:5" x14ac:dyDescent="0.2">
      <c r="B13" s="2">
        <v>1</v>
      </c>
      <c r="C13" s="1">
        <v>4230</v>
      </c>
      <c r="D13" s="1">
        <v>68.042621740000001</v>
      </c>
      <c r="E13" s="1">
        <v>205.5035493</v>
      </c>
    </row>
    <row r="14" spans="2:5" x14ac:dyDescent="0.2">
      <c r="B14" s="2">
        <v>2</v>
      </c>
      <c r="C14" s="1">
        <v>3716</v>
      </c>
      <c r="D14">
        <v>70.027143179999996</v>
      </c>
      <c r="E14" s="1">
        <v>332.23098279999999</v>
      </c>
    </row>
    <row r="15" spans="2:5" x14ac:dyDescent="0.2">
      <c r="B15" s="2" t="s">
        <v>2</v>
      </c>
      <c r="C15" s="1">
        <f>AVERAGE(C13:C14)</f>
        <v>3973</v>
      </c>
      <c r="D15" s="1">
        <f>AVERAGE(D13:D14)</f>
        <v>69.034882460000006</v>
      </c>
      <c r="E15" s="1">
        <f>AVERAGE(E13:E14)</f>
        <v>268.86726605000001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2018-01-08T21:40:07Z</cp:lastPrinted>
  <dcterms:created xsi:type="dcterms:W3CDTF">2018-01-08T21:07:22Z</dcterms:created>
  <dcterms:modified xsi:type="dcterms:W3CDTF">2018-01-08T21:40:51Z</dcterms:modified>
</cp:coreProperties>
</file>