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F368E8DD-6F9F-4057-B668-96E45B67D09F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D5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<sst xmlns="http://schemas.openxmlformats.org/spreadsheetml/2006/main" count="20" uniqueCount="14">
  <si>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</si>
  <si>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</si>
  <si>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</si>
  <si>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</si>
  <si>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</si>
  <si>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</si>
  <si>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</si>
  <si>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</si>
  <si>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</si>
  <si>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Nombramiento funcionario</t>
  </si>
  <si>
    <t>Nombre correcto</t>
  </si>
  <si>
    <t>Detalles del puesto</t>
  </si>
  <si>
    <t>Procedimientos a realizar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</si>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</sst>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5</v>
      </c>
    </row>
    <row r="3" spans="1:7" x14ac:dyDescent="0.25">
      <c r="A3" t="s">
        <v>10</v>
      </c>
      <c r="B3" t="s">
        <v>3</v>
      </c>
      <c r="C3" t="s">
        <v>4</v>
      </c>
      <c r="D3">
        <f t="shared" ref="D3" si="0">IF(B3="Primaria", 2, 1) * IF(C3="Sí", 1, 0)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13</v>
      </c>
      <c r="C4" t="s">
        <v>4</v>
      </c>
      <c r="D4">
        <f>IF(B6="Primaria", 2, 1) * IF(C4="Sí", 1, 0)</f>
        <v>1</v>
      </c>
      <c r="F4" s="1" t="s">
        <v>7</v>
      </c>
      <c r="G4" s="2">
        <f>G2/G3</f>
        <v>0.83333333333333337</v>
      </c>
    </row>
    <row r="5" spans="1:7" x14ac:dyDescent="0.25">
      <c r="A5" t="s">
        <v>12</v>
      </c>
      <c r="B5" t="s">
        <v>13</v>
      </c>
      <c r="C5" t="s">
        <v>5</v>
      </c>
      <c r="D5">
        <f>IF(B7="Primaria", 2, 1) * IF(C5="Sí", 1, 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2024-07-11T10:07:35Z</dcterms:modified>
</cp:coreProperties>
</file>