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退休交接\0.打掃\"/>
    </mc:Choice>
  </mc:AlternateContent>
  <xr:revisionPtr revIDLastSave="0" documentId="13_ncr:1_{1933EBB7-2E00-4576-BD8D-BDD44B42F1C4}" xr6:coauthVersionLast="47" xr6:coauthVersionMax="47" xr10:uidLastSave="{00000000-0000-0000-0000-000000000000}"/>
  <bookViews>
    <workbookView xWindow="-120" yWindow="-120" windowWidth="29040" windowHeight="15840" xr2:uid="{5177505F-6D6D-48B3-A963-B84FF6FC6780}"/>
  </bookViews>
  <sheets>
    <sheet name="B1-2F" sheetId="1" r:id="rId1"/>
    <sheet name="3-5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4" i="1" l="1"/>
  <c r="D14" i="2"/>
</calcChain>
</file>

<file path=xl/sharedStrings.xml><?xml version="1.0" encoding="utf-8"?>
<sst xmlns="http://schemas.openxmlformats.org/spreadsheetml/2006/main" count="78" uniqueCount="58">
  <si>
    <t xml:space="preserve">2F 垃圾廚餘回收  </t>
  </si>
  <si>
    <t xml:space="preserve">3~5F 垃圾及回收  </t>
  </si>
  <si>
    <t>事項</t>
    <phoneticPr fontId="1" type="noConversion"/>
  </si>
  <si>
    <t>詳細</t>
    <phoneticPr fontId="1" type="noConversion"/>
  </si>
  <si>
    <t>人數</t>
    <phoneticPr fontId="1" type="noConversion"/>
  </si>
  <si>
    <t>3樓垃圾與回收，4.5樓廁所垃圾桶，集結於二樓大垃圾箱一起倒</t>
    <phoneticPr fontId="1" type="noConversion"/>
  </si>
  <si>
    <t>3樓流通櫃台、網咖桌子</t>
    <phoneticPr fontId="1" type="noConversion"/>
  </si>
  <si>
    <t>5樓空間桌子</t>
    <phoneticPr fontId="1" type="noConversion"/>
  </si>
  <si>
    <t>5樓場域內外地板</t>
    <phoneticPr fontId="1" type="noConversion"/>
  </si>
  <si>
    <t>3樓場域地板</t>
    <phoneticPr fontId="1" type="noConversion"/>
  </si>
  <si>
    <t>4樓場域地板</t>
    <phoneticPr fontId="1" type="noConversion"/>
  </si>
  <si>
    <t>4樓討論間、網咖桌子</t>
    <phoneticPr fontId="1" type="noConversion"/>
  </si>
  <si>
    <t>衛生股長</t>
    <phoneticPr fontId="1" type="noConversion"/>
  </si>
  <si>
    <t>檢查空間</t>
    <phoneticPr fontId="1" type="noConversion"/>
  </si>
  <si>
    <t>標準</t>
    <phoneticPr fontId="1" type="noConversion"/>
  </si>
  <si>
    <t>沒有大型污漬、可見的垃圾</t>
    <phoneticPr fontId="1" type="noConversion"/>
  </si>
  <si>
    <t>清除梯間蜘蛛網與垃圾，扶手與欄杆每週擦一次</t>
    <phoneticPr fontId="1" type="noConversion"/>
  </si>
  <si>
    <t>每間都要檢查</t>
    <phoneticPr fontId="1" type="noConversion"/>
  </si>
  <si>
    <t>詳細位置</t>
    <phoneticPr fontId="1" type="noConversion"/>
  </si>
  <si>
    <t>3~5樓半樓梯、欄杆</t>
    <phoneticPr fontId="1" type="noConversion"/>
  </si>
  <si>
    <t>男廁與女廁，地板、水槽與馬桶</t>
    <phoneticPr fontId="1" type="noConversion"/>
  </si>
  <si>
    <t>沖濕並拖乾每間隔間，沒有廁所味!</t>
    <phoneticPr fontId="1" type="noConversion"/>
  </si>
  <si>
    <t xml:space="preserve">3F 掃拖地   </t>
  </si>
  <si>
    <t xml:space="preserve">3F 廁所   </t>
  </si>
  <si>
    <t xml:space="preserve">4F 掃拖地   </t>
  </si>
  <si>
    <t xml:space="preserve">4F 桌椅設備   </t>
  </si>
  <si>
    <t xml:space="preserve">4F 廁所   </t>
  </si>
  <si>
    <t xml:space="preserve">5F 掃拖地   </t>
  </si>
  <si>
    <t xml:space="preserve">5F 廁所   </t>
  </si>
  <si>
    <t xml:space="preserve">5F 桌椅設備 </t>
  </si>
  <si>
    <t xml:space="preserve">3F 桌椅設備、排掃具 </t>
    <phoneticPr fontId="1" type="noConversion"/>
  </si>
  <si>
    <t>沒有明顯污漬，排各樓層女廁掃具</t>
    <phoneticPr fontId="1" type="noConversion"/>
  </si>
  <si>
    <t>B1 地板、除濕機</t>
    <phoneticPr fontId="1" type="noConversion"/>
  </si>
  <si>
    <t>集合1、2樓廁所垃圾，等另一班收完拿去倒</t>
    <phoneticPr fontId="1" type="noConversion"/>
  </si>
  <si>
    <t>垃圾廚餘每天倒，回收小於五成</t>
    <phoneticPr fontId="1" type="noConversion"/>
  </si>
  <si>
    <t>地板、水槽與馬桶</t>
    <phoneticPr fontId="1" type="noConversion"/>
  </si>
  <si>
    <t xml:space="preserve">2F 男女廁所 (神)  </t>
    <phoneticPr fontId="1" type="noConversion"/>
  </si>
  <si>
    <t>1F 男女廁所</t>
    <phoneticPr fontId="1" type="noConversion"/>
  </si>
  <si>
    <t>1F 無障礙廁所</t>
    <phoneticPr fontId="1" type="noConversion"/>
  </si>
  <si>
    <t>3F~頂樓梯間</t>
    <phoneticPr fontId="1" type="noConversion"/>
  </si>
  <si>
    <t>B1F~3F梯間</t>
    <phoneticPr fontId="1" type="noConversion"/>
  </si>
  <si>
    <t>B1~3樓樓梯、欄杆</t>
    <phoneticPr fontId="1" type="noConversion"/>
  </si>
  <si>
    <t>掃地板，除濕機倒水</t>
    <phoneticPr fontId="1" type="noConversion"/>
  </si>
  <si>
    <t>B1桌、1樓掃具</t>
    <phoneticPr fontId="1" type="noConversion"/>
  </si>
  <si>
    <t>B1桌子</t>
    <phoneticPr fontId="1" type="noConversion"/>
  </si>
  <si>
    <t>1F 地板</t>
    <phoneticPr fontId="1" type="noConversion"/>
  </si>
  <si>
    <t>1樓場域地板</t>
    <phoneticPr fontId="1" type="noConversion"/>
  </si>
  <si>
    <t xml:space="preserve">1F 桌、1樓外掃 </t>
    <phoneticPr fontId="1" type="noConversion"/>
  </si>
  <si>
    <t>1樓自習場域桌子、無障礙坡道到入口內</t>
    <phoneticPr fontId="1" type="noConversion"/>
  </si>
  <si>
    <t>2F 門窗桌椅櫃</t>
    <phoneticPr fontId="1" type="noConversion"/>
  </si>
  <si>
    <t>2樓自習場域桌子、茶水間</t>
    <phoneticPr fontId="1" type="noConversion"/>
  </si>
  <si>
    <t>2F地板</t>
    <phoneticPr fontId="1" type="noConversion"/>
  </si>
  <si>
    <t>2樓自習場域桌子、茶水間地板</t>
    <phoneticPr fontId="1" type="noConversion"/>
  </si>
  <si>
    <t>桌上沒有大型污漬、可見的垃圾，落葉清除</t>
    <phoneticPr fontId="1" type="noConversion"/>
  </si>
  <si>
    <t>地板沒有大型污漬、可見的垃圾</t>
    <phoneticPr fontId="1" type="noConversion"/>
  </si>
  <si>
    <t>地板沒有大型污漬、可見的垃圾，倒除濕機水</t>
    <phoneticPr fontId="1" type="noConversion"/>
  </si>
  <si>
    <t>桌上沒有明顯污漬，排1樓女廁掃具</t>
    <phoneticPr fontId="1" type="noConversion"/>
  </si>
  <si>
    <t>沒有明顯污漬，排2樓女廁掃具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</si>
</sst>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E500-1DE3-4AAF-9080-054B14F3AF63}">
  <dimension ref="A1:D14"/>
  <sheetViews>
    <sheetView tabSelected="1" zoomScale="120" zoomScaleNormal="120" workbookViewId="0">
      <selection activeCell="B17" sqref="B17"/>
    </sheetView>
  </sheetViews>
  <sheetFormatPr defaultRowHeight="16.5" x14ac:dyDescent="0.25"/>
  <cols>
    <col min="1" max="1" width="33.625" customWidth="1"/>
    <col min="2" max="2" width="42.75" bestFit="1" customWidth="1"/>
    <col min="3" max="3" width="47.125" bestFit="1" customWidth="1"/>
  </cols>
  <sheetData>
    <row r="1" spans="1:4" x14ac:dyDescent="0.25">
      <c r="A1" t="s">
        <v>2</v>
      </c>
      <c r="B1" t="s">
        <v>3</v>
      </c>
      <c r="C1" t="s">
        <v>14</v>
      </c>
      <c r="D1" t="s">
        <v>4</v>
      </c>
    </row>
    <row r="2" spans="1:4" x14ac:dyDescent="0.25">
      <c r="A2" t="s">
        <v>32</v>
      </c>
      <c r="B2" t="s">
        <v>42</v>
      </c>
      <c r="C2" t="s">
        <v>55</v>
      </c>
      <c r="D2">
        <v>2</v>
      </c>
    </row>
    <row r="3" spans="1:4" x14ac:dyDescent="0.25">
      <c r="A3" t="s">
        <v>43</v>
      </c>
      <c r="B3" t="s">
        <v>44</v>
      </c>
      <c r="C3" t="s">
        <v>56</v>
      </c>
      <c r="D3">
        <v>1</v>
      </c>
    </row>
    <row r="4" spans="1:4" x14ac:dyDescent="0.25">
      <c r="A4" t="s">
        <v>40</v>
      </c>
      <c r="B4" t="s">
        <v>41</v>
      </c>
      <c r="C4" t="s">
        <v>16</v>
      </c>
      <c r="D4">
        <v>2</v>
      </c>
    </row>
    <row r="5" spans="1:4" x14ac:dyDescent="0.25">
      <c r="A5" t="s">
        <v>45</v>
      </c>
      <c r="B5" t="s">
        <v>46</v>
      </c>
      <c r="C5" t="s">
        <v>54</v>
      </c>
      <c r="D5">
        <v>2</v>
      </c>
    </row>
    <row r="6" spans="1:4" x14ac:dyDescent="0.25">
      <c r="A6" t="s">
        <v>47</v>
      </c>
      <c r="B6" t="s">
        <v>48</v>
      </c>
      <c r="C6" t="s">
        <v>53</v>
      </c>
      <c r="D6">
        <v>2</v>
      </c>
    </row>
    <row r="7" spans="1:4" x14ac:dyDescent="0.25">
      <c r="A7" t="s">
        <v>37</v>
      </c>
      <c r="B7" t="s">
        <v>20</v>
      </c>
      <c r="C7" t="s">
        <v>21</v>
      </c>
      <c r="D7">
        <v>2</v>
      </c>
    </row>
    <row r="8" spans="1:4" x14ac:dyDescent="0.25">
      <c r="A8" t="s">
        <v>38</v>
      </c>
      <c r="B8" t="s">
        <v>35</v>
      </c>
      <c r="C8" t="s">
        <v>21</v>
      </c>
      <c r="D8">
        <v>1</v>
      </c>
    </row>
    <row r="9" spans="1:4" x14ac:dyDescent="0.25">
      <c r="A9" t="s">
        <v>0</v>
      </c>
      <c r="B9" t="s">
        <v>33</v>
      </c>
      <c r="C9" t="s">
        <v>34</v>
      </c>
      <c r="D9">
        <v>2</v>
      </c>
    </row>
    <row r="10" spans="1:4" x14ac:dyDescent="0.25">
      <c r="A10" t="s">
        <v>51</v>
      </c>
      <c r="B10" t="s">
        <v>52</v>
      </c>
      <c r="C10" t="s">
        <v>15</v>
      </c>
      <c r="D10">
        <v>2</v>
      </c>
    </row>
    <row r="11" spans="1:4" x14ac:dyDescent="0.25">
      <c r="A11" t="s">
        <v>36</v>
      </c>
      <c r="B11" t="s">
        <v>20</v>
      </c>
      <c r="C11" t="s">
        <v>21</v>
      </c>
      <c r="D11">
        <v>2</v>
      </c>
    </row>
    <row r="12" spans="1:4" x14ac:dyDescent="0.25">
      <c r="A12" t="s">
        <v>49</v>
      </c>
      <c r="B12" t="s">
        <v>50</v>
      </c>
      <c r="C12" t="s">
        <v>57</v>
      </c>
      <c r="D12">
        <v>2</v>
      </c>
    </row>
    <row r="13" spans="1:4" x14ac:dyDescent="0.25">
      <c r="A13" t="s">
        <v>12</v>
      </c>
      <c r="B13" t="s">
        <v>13</v>
      </c>
      <c r="D13">
        <v>1</v>
      </c>
    </row>
    <row r="14" spans="1:4" x14ac:dyDescent="0.25">
      <c r="D14">
        <f>SUM(D2:D12)</f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FA95-A713-46AC-B92B-5D3E7B4B14E3}">
  <dimension ref="A1:D14"/>
  <sheetViews>
    <sheetView zoomScale="154" zoomScaleNormal="154" workbookViewId="0">
      <selection activeCell="A13" sqref="A13:XFD13"/>
    </sheetView>
  </sheetViews>
  <sheetFormatPr defaultRowHeight="16.5" x14ac:dyDescent="0.25"/>
  <cols>
    <col min="1" max="1" width="16.75" customWidth="1"/>
    <col min="2" max="2" width="62.125" bestFit="1" customWidth="1"/>
    <col min="3" max="3" width="62.125" customWidth="1"/>
  </cols>
  <sheetData>
    <row r="1" spans="1:4" x14ac:dyDescent="0.25">
      <c r="A1" t="s">
        <v>2</v>
      </c>
      <c r="B1" t="s">
        <v>18</v>
      </c>
      <c r="C1" t="s">
        <v>14</v>
      </c>
      <c r="D1" t="s">
        <v>4</v>
      </c>
    </row>
    <row r="2" spans="1:4" x14ac:dyDescent="0.25">
      <c r="A2" t="s">
        <v>22</v>
      </c>
      <c r="B2" t="s">
        <v>9</v>
      </c>
      <c r="C2" t="s">
        <v>15</v>
      </c>
      <c r="D2">
        <v>2</v>
      </c>
    </row>
    <row r="3" spans="1:4" x14ac:dyDescent="0.25">
      <c r="A3" t="s">
        <v>30</v>
      </c>
      <c r="B3" t="s">
        <v>6</v>
      </c>
      <c r="C3" t="s">
        <v>31</v>
      </c>
      <c r="D3">
        <v>1</v>
      </c>
    </row>
    <row r="4" spans="1:4" x14ac:dyDescent="0.25">
      <c r="A4" t="s">
        <v>23</v>
      </c>
      <c r="B4" t="s">
        <v>20</v>
      </c>
      <c r="C4" t="s">
        <v>21</v>
      </c>
      <c r="D4">
        <v>2</v>
      </c>
    </row>
    <row r="5" spans="1:4" x14ac:dyDescent="0.25">
      <c r="A5" t="s">
        <v>39</v>
      </c>
      <c r="B5" t="s">
        <v>19</v>
      </c>
      <c r="C5" t="s">
        <v>16</v>
      </c>
      <c r="D5">
        <v>2</v>
      </c>
    </row>
    <row r="6" spans="1:4" x14ac:dyDescent="0.25">
      <c r="A6" t="s">
        <v>1</v>
      </c>
      <c r="B6" t="s">
        <v>5</v>
      </c>
      <c r="C6" t="s">
        <v>17</v>
      </c>
      <c r="D6">
        <v>2</v>
      </c>
    </row>
    <row r="7" spans="1:4" x14ac:dyDescent="0.25">
      <c r="A7" t="s">
        <v>24</v>
      </c>
      <c r="B7" t="s">
        <v>10</v>
      </c>
      <c r="C7" t="s">
        <v>15</v>
      </c>
      <c r="D7">
        <v>2</v>
      </c>
    </row>
    <row r="8" spans="1:4" x14ac:dyDescent="0.25">
      <c r="A8" t="s">
        <v>25</v>
      </c>
      <c r="B8" t="s">
        <v>11</v>
      </c>
      <c r="C8" t="s">
        <v>31</v>
      </c>
      <c r="D8">
        <v>1</v>
      </c>
    </row>
    <row r="9" spans="1:4" x14ac:dyDescent="0.25">
      <c r="A9" t="s">
        <v>26</v>
      </c>
      <c r="B9" t="s">
        <v>20</v>
      </c>
      <c r="C9" t="s">
        <v>21</v>
      </c>
      <c r="D9">
        <v>2</v>
      </c>
    </row>
    <row r="10" spans="1:4" x14ac:dyDescent="0.25">
      <c r="A10" t="s">
        <v>27</v>
      </c>
      <c r="B10" t="s">
        <v>8</v>
      </c>
      <c r="C10" t="s">
        <v>15</v>
      </c>
      <c r="D10">
        <v>2</v>
      </c>
    </row>
    <row r="11" spans="1:4" x14ac:dyDescent="0.25">
      <c r="A11" t="s">
        <v>28</v>
      </c>
      <c r="B11" t="s">
        <v>20</v>
      </c>
      <c r="C11" t="s">
        <v>21</v>
      </c>
      <c r="D11">
        <v>2</v>
      </c>
    </row>
    <row r="12" spans="1:4" x14ac:dyDescent="0.25">
      <c r="A12" t="s">
        <v>29</v>
      </c>
      <c r="B12" t="s">
        <v>7</v>
      </c>
      <c r="C12" t="s">
        <v>31</v>
      </c>
      <c r="D12">
        <v>1</v>
      </c>
    </row>
    <row r="13" spans="1:4" x14ac:dyDescent="0.25">
      <c r="A13" t="s">
        <v>12</v>
      </c>
      <c r="B13" t="s">
        <v>13</v>
      </c>
      <c r="D13">
        <v>1</v>
      </c>
    </row>
    <row r="14" spans="1:4" x14ac:dyDescent="0.25">
      <c r="D14">
        <f>SUM(D2:D13)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B1-2F</vt:lpstr>
      <vt:lpstr>3-5F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健瑋 盧</dc:creator>
  <cp:lastModifiedBy>健瑋 盧</cp:lastModifiedBy>
  <dcterms:created xsi:type="dcterms:W3CDTF">2025-08-29T11:38:36Z</dcterms:created>
  <dcterms:modified xsi:type="dcterms:W3CDTF">2025-08-31T04:52:55Z</dcterms:modified>
</cp:coreProperties>
</file>