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faeb9bd36553a57/Escritorio/Neza_carga/"/>
    </mc:Choice>
  </mc:AlternateContent>
  <xr:revisionPtr revIDLastSave="18" documentId="8_{028FEA00-3103-47C4-80EC-23348D27E16A}" xr6:coauthVersionLast="47" xr6:coauthVersionMax="47" xr10:uidLastSave="{E311BE54-3082-4BA3-91E1-E73BA1FC4F25}"/>
  <bookViews>
    <workbookView xWindow="-108" yWindow="-108" windowWidth="23256" windowHeight="12456" xr2:uid="{00000000-000D-0000-FFFF-FFFF00000000}"/>
  </bookViews>
  <sheets>
    <sheet name="Plantilla Clientes" sheetId="1" r:id="rId1"/>
  </sheets>
  <calcPr calcId="0"/>
</workbook>
</file>

<file path=xl/sharedStrings.xml><?xml version="1.0" encoding="utf-8"?>
<sst xmlns="http://schemas.openxmlformats.org/spreadsheetml/2006/main" count="276" uniqueCount="191">
  <si>
    <t>empresa</t>
  </si>
  <si>
    <t>nombre</t>
  </si>
  <si>
    <t>rfc</t>
  </si>
  <si>
    <t>telefono</t>
  </si>
  <si>
    <t>email</t>
  </si>
  <si>
    <t>FABIENNE MENDOZA MÉNDEZ</t>
  </si>
  <si>
    <t>JULIO CESAR MORALES BAUTISTA</t>
  </si>
  <si>
    <t>RAFAEL ALVAREZ TORRES</t>
  </si>
  <si>
    <t>EDEN RENE RAMIREZ ZACARIAS</t>
  </si>
  <si>
    <t>RODOLFO VARELA VELAZQUEZ</t>
  </si>
  <si>
    <t>CSP COMERCIALIZADORA DE SERVICIOS DE PREPAGO MOVIL</t>
  </si>
  <si>
    <t>SONIA CONTRERAS VALVERDE</t>
  </si>
  <si>
    <t>MAGALI ANAHI CONTRERAS VALVERDE</t>
  </si>
  <si>
    <t>MARIA ISABEL CENTENO PADILLA</t>
  </si>
  <si>
    <t>ZAHIRE GIOMAR RIVERA SAAVEDRA</t>
  </si>
  <si>
    <t>DAVID ISRAEL MARTINEZ URNANO</t>
  </si>
  <si>
    <t>TELEFONIA Y NEGOCIO VARI, S.A. DE C.V.</t>
  </si>
  <si>
    <t>ALVACO ENTERPRISES, S.A. DE C.V.</t>
  </si>
  <si>
    <t>MARÍA DE MLA LUZ MARTÍNEZ GARCÍA</t>
  </si>
  <si>
    <t>CRISTINA ROSA LOPEZ GAYTAN</t>
  </si>
  <si>
    <t>ALBERTO ENRIQUE CESAR LOPEZ</t>
  </si>
  <si>
    <t>LUIS ANGEL DURAN RAMIREZ</t>
  </si>
  <si>
    <t>RENE CAMPOS GARCIA</t>
  </si>
  <si>
    <t>SUSANA GARCIA ROSALES</t>
  </si>
  <si>
    <t>TOTAT PLAY TELECOMUNICACIONES</t>
  </si>
  <si>
    <t>SOCIEDAD CULTURAL COLEGIO PATRIA</t>
  </si>
  <si>
    <t>JESSICA DANIELA BASILIO FUENTES</t>
  </si>
  <si>
    <t>JOSE DE JESUS CONTRERAS MOLINA</t>
  </si>
  <si>
    <t>ARIANNA RODRIGUEZ ALMORA</t>
  </si>
  <si>
    <t>FRANCISCO JAVIER VAZQUEZ GARCIA</t>
  </si>
  <si>
    <t>JOSEFINA RODRIGUEZ RODRIGUEZ</t>
  </si>
  <si>
    <t>INOVACIONES DEPORTIVAS VLG</t>
  </si>
  <si>
    <t>DAVID DE JESUS RODRIGUEZ RAMIREZ</t>
  </si>
  <si>
    <t>JORGE ARMANDO CALDERON RODRIGUEZ</t>
  </si>
  <si>
    <t>REDRUM 22</t>
  </si>
  <si>
    <t>AURELIANO DE JESUS GONZALEZ</t>
  </si>
  <si>
    <t>GABRIEL MENDEZ SANCHES</t>
  </si>
  <si>
    <t>KALKOMACHINES</t>
  </si>
  <si>
    <t>MEMF8305048N0</t>
  </si>
  <si>
    <t>MOBJ8804282C4</t>
  </si>
  <si>
    <t>AATR650912N77</t>
  </si>
  <si>
    <t>RAZE840123DY4</t>
  </si>
  <si>
    <t>VAVR771101PS1</t>
  </si>
  <si>
    <t>MESG750811FW6</t>
  </si>
  <si>
    <t>CCS060718EX3</t>
  </si>
  <si>
    <t>AOGC4812317KA</t>
  </si>
  <si>
    <t>COVS790507287</t>
  </si>
  <si>
    <t>COVM950314F93</t>
  </si>
  <si>
    <t>TSO991022PB6</t>
  </si>
  <si>
    <t>GARS760804TVA</t>
  </si>
  <si>
    <t>CEPI6100702RD0</t>
  </si>
  <si>
    <t>RISZ880213AU2</t>
  </si>
  <si>
    <t>MAUD850108RX9</t>
  </si>
  <si>
    <t>TNV1805287G5</t>
  </si>
  <si>
    <t>XAXX010101000</t>
  </si>
  <si>
    <t>AEN921007269</t>
  </si>
  <si>
    <t>MAGL830625ND7</t>
  </si>
  <si>
    <t>LOGC810129TV0</t>
  </si>
  <si>
    <t>CELA961008193</t>
  </si>
  <si>
    <t>DURL9009188E4</t>
  </si>
  <si>
    <t>CAGR730728MMA</t>
  </si>
  <si>
    <t>TPT890516JP5</t>
  </si>
  <si>
    <t>CCP940808W1</t>
  </si>
  <si>
    <t>BAFJ8806076P3</t>
  </si>
  <si>
    <t>COMJ800715CK8</t>
  </si>
  <si>
    <t>ROAA810310J27</t>
  </si>
  <si>
    <t>VAGF900129JS1</t>
  </si>
  <si>
    <t>IDV1509177B3</t>
  </si>
  <si>
    <t>RORD861104TK5</t>
  </si>
  <si>
    <t>CARJ890820T60</t>
  </si>
  <si>
    <t>RVE220718FB7</t>
  </si>
  <si>
    <t>JEGA870219F4A</t>
  </si>
  <si>
    <t>KAL240220S50</t>
  </si>
  <si>
    <t>crislopezg81@gmail.com</t>
  </si>
  <si>
    <t>jaguares786@gmail.com</t>
  </si>
  <si>
    <t>jaimeesca65@gmail.com</t>
  </si>
  <si>
    <t>rene.campos.garcia@gmail.com</t>
  </si>
  <si>
    <t>karen.rivas@totalplay.co,.mx</t>
  </si>
  <si>
    <t>pyse.primariaiturbide@sccp.edu.mx</t>
  </si>
  <si>
    <t>jbasiliofuentes@gmail.com</t>
  </si>
  <si>
    <t>jcontreras86@ymail.com</t>
  </si>
  <si>
    <t>gerardo_wilson@yahoo.es</t>
  </si>
  <si>
    <t>jattza499@hotmail.com</t>
  </si>
  <si>
    <t>f.torres@plango.com.mx</t>
  </si>
  <si>
    <t>julio.chc1095@gmail.com</t>
  </si>
  <si>
    <t>eliakwsunshine@gmail.com</t>
  </si>
  <si>
    <t>COPPEL, S.A. DE C.V.</t>
  </si>
  <si>
    <t>NUEVA ELEKTRA DEL MILENIO, S.A. DE C.V.</t>
  </si>
  <si>
    <t>LUIS ARENAS RODRIGUEZ</t>
  </si>
  <si>
    <t>ORIMAR VIDEO, S.A. DE C.V.</t>
  </si>
  <si>
    <t>Dra MARÍA DEL CARMEN CAE BONILLA</t>
  </si>
  <si>
    <t>DIEGO ALBERTO RIVERA ALVAREZ</t>
  </si>
  <si>
    <t>CLARA ELIZABETH GALICIA MADRIGAL</t>
  </si>
  <si>
    <t>GUSTAVO PALACIOS JUAN</t>
  </si>
  <si>
    <t>HECTOR RUFINO GUZMÁN MERCADO</t>
  </si>
  <si>
    <t>OPTICAS YORK, S.A. DE C.V.</t>
  </si>
  <si>
    <t>SUPRACARE, S.A. DE C.V.</t>
  </si>
  <si>
    <t>OFELINA BELTRAN SANCHEZ</t>
  </si>
  <si>
    <t>INMOBILIARIA TEBA, S.A. DE C.V.</t>
  </si>
  <si>
    <t>CONSORCIO KTZ</t>
  </si>
  <si>
    <t>ALICIA HERNANDEZ CUAMATZI</t>
  </si>
  <si>
    <t>RICOBE COMERCIALIZADORA, S.A. DE CV</t>
  </si>
  <si>
    <t>ING. JORGE CARLOS MEDINA SANSORES</t>
  </si>
  <si>
    <t>GUADALUPE VILLEGAS RAMOS</t>
  </si>
  <si>
    <t>JUANA AMPARO SANCHEZ CAO ROMERO</t>
  </si>
  <si>
    <t>CRISTINA ARACELI HERNANDEZ SANTIAGO</t>
  </si>
  <si>
    <t>OPTICAS DEVLYN, S.A. DE C.V.</t>
  </si>
  <si>
    <t>ORQUIDEA RAMIREZ GIJON</t>
  </si>
  <si>
    <t>ORGANIZACIÓN GENOVA, S.A. DE C.V.</t>
  </si>
  <si>
    <t>CALZADOS EL PAR. S.A. DE C.V.</t>
  </si>
  <si>
    <t>JAKANIC SPORT, S.A. DE C.V.</t>
  </si>
  <si>
    <t>GVMV, S.A. DE C.V.</t>
  </si>
  <si>
    <t>MARIA SOLEDAD CARBAJAL VILLEGAS</t>
  </si>
  <si>
    <t>INMOBILIARIA TOYOMEX, S.A. DE C.V.</t>
  </si>
  <si>
    <t>SILVIA CUBILLAS</t>
  </si>
  <si>
    <t>PRET COMUNIQUE, S.A. DE C.V.</t>
  </si>
  <si>
    <t>VICTIMA DE LA MODA, S.A. DE C.V.</t>
  </si>
  <si>
    <t>JOSE HECTOR GARCIA SANCHEZ</t>
  </si>
  <si>
    <t>JUAN FELIX MENDOZA RODRIGUEZ</t>
  </si>
  <si>
    <t>SOTERO QUIJANO RICO</t>
  </si>
  <si>
    <t>PLEGA EXPORT, S.A. DE C.V.</t>
  </si>
  <si>
    <t>RIBEALAN, S.A. DE C.V.</t>
  </si>
  <si>
    <t>ADAN GALINDO HERNÁNDEZ</t>
  </si>
  <si>
    <t>FILIBERTO ANTONIO ESPINOZA SILVA</t>
  </si>
  <si>
    <t>DANIEL ANTONIO URBANO LECHUGA</t>
  </si>
  <si>
    <t>ANTONIO MORALES VAZQUEZ</t>
  </si>
  <si>
    <t>WU MEI RONG</t>
  </si>
  <si>
    <t>ELIDE PIÑA SEPÚLVEDA</t>
  </si>
  <si>
    <t>MARIA JUANA MUNCIÑO ROMERO</t>
  </si>
  <si>
    <t>JUAN MENDOZA CASTILLO</t>
  </si>
  <si>
    <t>PEDRO CHAVEZ ROJAS</t>
  </si>
  <si>
    <t xml:space="preserve">ALEJANDRO BADO GASPAR </t>
  </si>
  <si>
    <t>IMELDA OROZCO NEQUIZ</t>
  </si>
  <si>
    <t>FERNANDO MARTINEZ RAMIREZ</t>
  </si>
  <si>
    <t>ROSA MEDINA BOTELLO</t>
  </si>
  <si>
    <t>COP920428Q20</t>
  </si>
  <si>
    <t>ECE9610253TA</t>
  </si>
  <si>
    <t>AERL44022083A</t>
  </si>
  <si>
    <t>OVI921016TTA</t>
  </si>
  <si>
    <t>TEAG720531T93</t>
  </si>
  <si>
    <t>RIAD8902213Y9</t>
  </si>
  <si>
    <t>GAMC710812FG3</t>
  </si>
  <si>
    <t>PAJG690109197</t>
  </si>
  <si>
    <t>GUMH630701A33</t>
  </si>
  <si>
    <t>SUP200818IP0</t>
  </si>
  <si>
    <t>OYO650827J83</t>
  </si>
  <si>
    <t>BESO450317EB7</t>
  </si>
  <si>
    <t>ITE821213AC8</t>
  </si>
  <si>
    <t>CKT9102188A4</t>
  </si>
  <si>
    <t>HECA6507201A2</t>
  </si>
  <si>
    <t>RCO110906934</t>
  </si>
  <si>
    <t>MESJ460220CN4</t>
  </si>
  <si>
    <t>VIRG480510JF9</t>
  </si>
  <si>
    <t>SACJ540809KN3</t>
  </si>
  <si>
    <t>HESC710618PQ7</t>
  </si>
  <si>
    <t>ODE8604257UA</t>
  </si>
  <si>
    <t>RAGO441119LC3</t>
  </si>
  <si>
    <t>OGE900726HB4</t>
  </si>
  <si>
    <t>CPA020710L90</t>
  </si>
  <si>
    <t>JSP1410091I8</t>
  </si>
  <si>
    <t>DIO8306028M5</t>
  </si>
  <si>
    <t>CAVS670526GH</t>
  </si>
  <si>
    <t>ITO900831S81</t>
  </si>
  <si>
    <t>PCO040906RV8</t>
  </si>
  <si>
    <t>VMO970612KC1</t>
  </si>
  <si>
    <t>MERN770305316</t>
  </si>
  <si>
    <t>QURS590930LW3</t>
  </si>
  <si>
    <t>PEX781003NC3</t>
  </si>
  <si>
    <t>RIB911122KW4</t>
  </si>
  <si>
    <t>GAHA840725BD8</t>
  </si>
  <si>
    <t>EISF540711S74</t>
  </si>
  <si>
    <t>TEBL851113NM0</t>
  </si>
  <si>
    <t>MOVA690601N70</t>
  </si>
  <si>
    <t>WUME6711156N2</t>
  </si>
  <si>
    <t>PISE8807212Y6</t>
  </si>
  <si>
    <t>LUFC551114R51</t>
  </si>
  <si>
    <t>MECJ731114VB8</t>
  </si>
  <si>
    <t>LOMA680825I44</t>
  </si>
  <si>
    <t>BAGA650131HQ7</t>
  </si>
  <si>
    <t>CON01076A98</t>
  </si>
  <si>
    <t>MEBR790828TP</t>
  </si>
  <si>
    <t>PUBLICO EN GENERAL</t>
  </si>
  <si>
    <t>XAXX010101001</t>
  </si>
  <si>
    <t>XAXX010101002</t>
  </si>
  <si>
    <t>CENTRO COMERCIAL PLAZA NEZA AC</t>
  </si>
  <si>
    <t>XAXX010101003</t>
  </si>
  <si>
    <t>XAXX010101004</t>
  </si>
  <si>
    <t>XAXX010101005</t>
  </si>
  <si>
    <t>ALMORA GOMEZ COLUMBA</t>
  </si>
  <si>
    <t>JOSE ALFREDO GARCIA CORDOVA</t>
  </si>
  <si>
    <t>TIENDAS SORIANA, S.A. 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</si>
</sst>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">
    <xf numFmtId="0" fontId="0" fillId="0" borderId="0" xfId="0"/>
    <xf numFmtId="0" fontId="12" fillId="0" borderId="0" xfId="0" applyFont="1"/>
  </cellXfs>
  <cellStyles count="66">
    <cellStyle name="AF Column - IBM Cognos" xfId="2" xr:uid="{93BFA023-21BF-4736-B4EA-9781FBA7FE2F}"/>
    <cellStyle name="AF Data - IBM Cognos" xfId="3" xr:uid="{A69589AB-D048-4D09-BB5C-9062303145F7}"/>
    <cellStyle name="AF Data 0 - IBM Cognos" xfId="4" xr:uid="{9996E2C0-E414-48FA-9AE9-C0CD0D45BCA8}"/>
    <cellStyle name="AF Data 1 - IBM Cognos" xfId="5" xr:uid="{371172D3-A5DA-4B57-B137-01B4E31FE9F1}"/>
    <cellStyle name="AF Data 2 - IBM Cognos" xfId="6" xr:uid="{80EAE128-F17D-45ED-BFDC-E40FB94CF77B}"/>
    <cellStyle name="AF Data 3 - IBM Cognos" xfId="7" xr:uid="{2F1AD1D8-18E5-4AF0-89B5-3B94F2CCA5E7}"/>
    <cellStyle name="AF Data 4 - IBM Cognos" xfId="8" xr:uid="{6703C32E-E996-4322-B0A8-325D289FF33B}"/>
    <cellStyle name="AF Data 5 - IBM Cognos" xfId="9" xr:uid="{9F0BEA56-25A6-4667-AA4A-FFDA82B39DEB}"/>
    <cellStyle name="AF Data Leaf - IBM Cognos" xfId="10" xr:uid="{AD1CFABB-0653-42C5-9975-45F779118879}"/>
    <cellStyle name="AF Header - IBM Cognos" xfId="11" xr:uid="{405BA3AB-C8B9-431C-A941-B8673C217DF6}"/>
    <cellStyle name="AF Header 0 - IBM Cognos" xfId="12" xr:uid="{648FA0E1-B377-4732-B5D7-4A90F79588E3}"/>
    <cellStyle name="AF Header 1 - IBM Cognos" xfId="13" xr:uid="{8F6ED4E8-9EF2-4F23-9263-466DCC53BA4B}"/>
    <cellStyle name="AF Header 2 - IBM Cognos" xfId="14" xr:uid="{304D5AA7-0530-491D-BE21-D432CA2E2733}"/>
    <cellStyle name="AF Header 3 - IBM Cognos" xfId="15" xr:uid="{EE682E45-29DC-4B6E-84D4-45C726180EEC}"/>
    <cellStyle name="AF Header 4 - IBM Cognos" xfId="16" xr:uid="{3BD68EA8-B401-4E40-81D6-1A7CC5A609E9}"/>
    <cellStyle name="AF Header 5 - IBM Cognos" xfId="17" xr:uid="{34251F93-FEC2-4542-8258-D8D3DD22C336}"/>
    <cellStyle name="AF Header Leaf - IBM Cognos" xfId="18" xr:uid="{E439E431-0C42-43C2-98E7-9B3BAA1A8798}"/>
    <cellStyle name="AF Row - IBM Cognos" xfId="19" xr:uid="{D2071884-2EBA-4F7E-B9CC-B3687F0D46A4}"/>
    <cellStyle name="AF Row 0 - IBM Cognos" xfId="20" xr:uid="{BBE7303B-C8EF-4756-A91C-CE5E663FA807}"/>
    <cellStyle name="AF Row 1 - IBM Cognos" xfId="21" xr:uid="{547AF15C-B27D-486E-B217-194FEDBFD4A4}"/>
    <cellStyle name="AF Row 2 - IBM Cognos" xfId="22" xr:uid="{ADFE8EA9-380A-4BC2-9424-8C549AF1438F}"/>
    <cellStyle name="AF Row 3 - IBM Cognos" xfId="23" xr:uid="{4E52B7C5-9D11-4498-8D9A-08FCE9B9DEDA}"/>
    <cellStyle name="AF Row 4 - IBM Cognos" xfId="24" xr:uid="{20C5B533-3E6F-4F91-8726-1D4DE8FACA32}"/>
    <cellStyle name="AF Row 5 - IBM Cognos" xfId="25" xr:uid="{F2C1948F-AD26-4EF4-B76C-4ECCAC9A6575}"/>
    <cellStyle name="AF Row Leaf - IBM Cognos" xfId="26" xr:uid="{BE12F23E-F760-4BCD-87CD-5A4120AF4372}"/>
    <cellStyle name="AF Subnm - IBM Cognos" xfId="27" xr:uid="{7C057078-22B5-45DB-9FE8-637957649F01}"/>
    <cellStyle name="AF Title - IBM Cognos" xfId="28" xr:uid="{C00FE43E-B40D-4B24-BA04-8401DED2E478}"/>
    <cellStyle name="Calculated Column - IBM Cognos" xfId="29" xr:uid="{99AB131B-45CB-4CAD-B1AD-6A3711D3CB39}"/>
    <cellStyle name="Calculated Column Name - IBM Cognos" xfId="30" xr:uid="{58DAED5C-5DDE-433D-8E52-084E76192CE1}"/>
    <cellStyle name="Calculated Row - IBM Cognos" xfId="31" xr:uid="{8B5E498C-DB36-440A-AB57-36C376855D4A}"/>
    <cellStyle name="Calculated Row Name - IBM Cognos" xfId="32" xr:uid="{59A24689-D18E-49A1-977E-CCE1D3F9F233}"/>
    <cellStyle name="Column Name - IBM Cognos" xfId="33" xr:uid="{7F9B1377-33A0-4EC1-A96A-457369710593}"/>
    <cellStyle name="Column Template - IBM Cognos" xfId="34" xr:uid="{B3841B1F-0099-4D32-83D6-6BD002C3D095}"/>
    <cellStyle name="Differs From Base - IBM Cognos" xfId="35" xr:uid="{32247E23-7401-446B-9BB2-B65FAA16489D}"/>
    <cellStyle name="Edit - IBM Cognos" xfId="36" xr:uid="{51BDC149-0A6F-42AD-86E5-3D9870D1107B}"/>
    <cellStyle name="Formula - IBM Cognos" xfId="37" xr:uid="{C379B6D8-137D-41F0-9B03-3CD6E6B52075}"/>
    <cellStyle name="Group Name - IBM Cognos" xfId="38" xr:uid="{B3DBF373-DCAB-43D2-B1D7-2505F66B7210}"/>
    <cellStyle name="Hold Values - IBM Cognos" xfId="39" xr:uid="{AAEF88B6-15A6-4F88-974A-CE4B86602000}"/>
    <cellStyle name="List Name - IBM Cognos" xfId="40" xr:uid="{55248CC7-4E9A-4787-A2D2-24AA1E0977B3}"/>
    <cellStyle name="Locked - IBM Cognos" xfId="41" xr:uid="{875431B7-4728-49DE-BA69-99D0C17262B3}"/>
    <cellStyle name="Measure - IBM Cognos" xfId="42" xr:uid="{9EB34223-6D1B-4924-B4C9-CC44586D1893}"/>
    <cellStyle name="Measure Header - IBM Cognos" xfId="43" xr:uid="{B198351F-58C2-4FAF-9869-84536EBFFFEF}"/>
    <cellStyle name="Measure Name - IBM Cognos" xfId="44" xr:uid="{5165BD0C-3C23-4BE2-920C-A4AF79169565}"/>
    <cellStyle name="Measure Summary - IBM Cognos" xfId="45" xr:uid="{C87BE11A-48B1-4541-BDB2-75BAD281B867}"/>
    <cellStyle name="Measure Summary TM1 - IBM Cognos" xfId="46" xr:uid="{6893A242-5610-4665-973F-8B3013EBCBA4}"/>
    <cellStyle name="Measure Template - IBM Cognos" xfId="47" xr:uid="{1933195E-5990-4C9F-BAE1-D79BED2A1CB3}"/>
    <cellStyle name="Millares 2" xfId="1" xr:uid="{7B479A3D-B569-4CCB-83F0-6439495902EC}"/>
    <cellStyle name="Millares 2 2" xfId="59" xr:uid="{14A8AEC2-6D0C-4B34-9E5E-16896B777816}"/>
    <cellStyle name="Millares 3" xfId="65" xr:uid="{1C546F11-8D6B-4BB6-97F4-338463B3F371}"/>
    <cellStyle name="Millares 4" xfId="57" xr:uid="{4EEB1E7F-3072-49D9-A6B6-DCBB309D072F}"/>
    <cellStyle name="Moneda 2" xfId="61" xr:uid="{EA14EF8C-7E93-4A7C-91AC-7BA8665280F5}"/>
    <cellStyle name="Moneda 3" xfId="62" xr:uid="{169700AD-DC94-455F-A2CF-CAC912B73F7D}"/>
    <cellStyle name="Moneda 4" xfId="64" xr:uid="{7E6D5A09-E6E0-48B4-AC97-E9C0E08D57AC}"/>
    <cellStyle name="Moneda 5" xfId="58" xr:uid="{5FD70172-35DD-4BBA-913C-2EFBCBCD9862}"/>
    <cellStyle name="More - IBM Cognos" xfId="48" xr:uid="{E744C597-001A-4C0F-8DE9-8A3767B66224}"/>
    <cellStyle name="Normal" xfId="0" builtinId="0"/>
    <cellStyle name="Normal 2" xfId="60" xr:uid="{FCD44C44-D8D5-4A8E-A4C5-F2EBEB0596E8}"/>
    <cellStyle name="Normal 3" xfId="63" xr:uid="{6E7B933A-98C6-4E40-B597-64229CCEB39B}"/>
    <cellStyle name="Pending Change - IBM Cognos" xfId="49" xr:uid="{57668EB8-83C8-4345-8FE8-0365613CB067}"/>
    <cellStyle name="Row Name - IBM Cognos" xfId="50" xr:uid="{C5A10440-7DDD-4D9E-AFD7-B52CC5C8B976}"/>
    <cellStyle name="Row Template - IBM Cognos" xfId="51" xr:uid="{206363D4-DBAB-4288-B364-A325395836C3}"/>
    <cellStyle name="Summary Column Name - IBM Cognos" xfId="52" xr:uid="{EB95D2E9-6836-4A4E-ADC4-8F87FA9228C9}"/>
    <cellStyle name="Summary Column Name TM1 - IBM Cognos" xfId="53" xr:uid="{CCB1AEC3-1D6D-40DD-A9C5-D7B8611971B2}"/>
    <cellStyle name="Summary Row Name - IBM Cognos" xfId="54" xr:uid="{94C7A21D-D2DF-4D1D-83E5-9893963FDA93}"/>
    <cellStyle name="Summary Row Name TM1 - IBM Cognos" xfId="55" xr:uid="{EA2FFE36-D621-4AC9-803C-BBFEB3E99688}"/>
    <cellStyle name="Unsaved Change - IBM Cognos" xfId="56" xr:uid="{39F9DFFE-ABAF-4111-BEA6-5635A89B38C4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20"/>
      </font>
    </dxf>
    <dxf>
      <font>
        <b val="0"/>
        <i val="0"/>
        <sz val="8"/>
        <color theme="0"/>
        <name val="Trebuchet MS"/>
        <scheme val="none"/>
      </font>
      <fill>
        <patternFill>
          <fgColor theme="0"/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20"/>
      </font>
    </dxf>
    <dxf>
      <font>
        <b val="0"/>
        <i val="0"/>
        <sz val="8"/>
        <color theme="0"/>
        <name val="Trebuchet MS"/>
        <scheme val="none"/>
      </font>
      <fill>
        <patternFill>
          <fgColor theme="0"/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20"/>
      </font>
    </dxf>
    <dxf>
      <font>
        <b val="0"/>
        <i val="0"/>
        <sz val="8"/>
        <color theme="0"/>
        <name val="Trebuchet MS"/>
        <scheme val="none"/>
      </font>
      <fill>
        <patternFill>
          <fgColor theme="0"/>
          <bgColor rgb="FF40404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6"/>
      </font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0.34998626667073579"/>
        </patternFill>
      </fill>
    </dxf>
    <dxf>
      <border diagonalUp="0" diagonalDown="0">
        <left/>
        <right/>
        <top/>
        <bottom/>
        <vertical/>
        <horizontal/>
      </border>
    </dxf>
    <dxf>
      <fill>
        <patternFill>
          <bgColor rgb="FF7030A0"/>
        </patternFill>
      </fill>
    </dxf>
    <dxf>
      <font>
        <sz val="14"/>
        <name val="Abel"/>
        <scheme val="none"/>
      </font>
    </dxf>
    <dxf>
      <font>
        <b val="0"/>
        <i val="0"/>
        <sz val="8"/>
        <color theme="0"/>
      </font>
    </dxf>
    <dxf>
      <font>
        <b val="0"/>
        <i val="0"/>
        <sz val="8"/>
        <color theme="0"/>
      </font>
      <fill>
        <patternFill>
          <bgColor theme="8" tint="-0.24994659260841701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/>
        <diagonal style="thin">
          <color theme="0"/>
        </diagonal>
      </border>
    </dxf>
    <dxf>
      <font>
        <b val="0"/>
        <i val="0"/>
        <sz val="8"/>
        <color theme="0"/>
        <name val="Trebuchet MS"/>
        <scheme val="none"/>
      </font>
      <fill>
        <patternFill>
          <fgColor rgb="FF002060"/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8"/>
        <color theme="0"/>
        <name val="Trebuchet MS"/>
        <scheme val="none"/>
      </font>
      <fill>
        <patternFill>
          <fgColor rgb="FF00206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</font>
    </dxf>
    <dxf>
      <font>
        <color theme="0"/>
        <name val="Trebuchet MS"/>
        <scheme val="none"/>
      </font>
      <fill>
        <patternFill>
          <fgColor rgb="FF00206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  <name val="Trebuchet MS"/>
        <scheme val="none"/>
      </font>
      <fill>
        <patternFill>
          <fgColor rgb="FF00206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  <name val="tre"/>
      </font>
    </dxf>
    <dxf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sz val="14"/>
        <name val="Trebuchet MS"/>
        <scheme val="none"/>
      </font>
    </dxf>
    <dxf>
      <fill>
        <patternFill>
          <bgColor theme="3" tint="-0.24994659260841701"/>
        </patternFill>
      </fill>
    </dxf>
    <dxf>
      <font>
        <sz val="48"/>
      </font>
    </dxf>
    <dxf>
      <font>
        <sz val="12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z val="14"/>
      </font>
    </dxf>
    <dxf>
      <font>
        <b/>
        <i val="0"/>
        <sz val="14"/>
        <name val="Trebuchet MS"/>
        <scheme val="none"/>
      </font>
    </dxf>
    <dxf>
      <font>
        <strike val="0"/>
        <sz val="18"/>
        <name val="Trebuchet MS"/>
        <scheme val="none"/>
      </font>
    </dxf>
    <dxf>
      <font>
        <color rgb="FF002060"/>
      </font>
    </dxf>
    <dxf>
      <font>
        <b/>
        <i val="0"/>
        <sz val="12"/>
        <color theme="0"/>
        <name val="Trebuchet MS"/>
        <scheme val="none"/>
      </font>
    </dxf>
    <dxf>
      <fill>
        <patternFill patternType="solid">
          <fgColor theme="0"/>
          <bgColor rgb="FF00003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9"/>
        <color theme="0"/>
        <name val="Calibri"/>
        <scheme val="minor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Trebuchet MS"/>
        <scheme val="none"/>
      </font>
    </dxf>
    <dxf>
      <font>
        <b val="0"/>
        <i val="0"/>
        <sz val="8"/>
        <name val="Trebuchet MS"/>
        <scheme val="none"/>
      </font>
      <fill>
        <patternFill patternType="solid">
          <fgColor theme="0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 val="0"/>
        <i val="0"/>
        <sz val="8"/>
        <color auto="1"/>
      </font>
      <fill>
        <patternFill patternType="solid">
          <fgColor rgb="FF00206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 val="0"/>
        <i val="0"/>
        <sz val="8"/>
        <color theme="0"/>
      </font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5" defaultTableStyle="TableStyleMedium9" defaultPivotStyle="PivotStyleLight16">
    <tableStyle name="Estilo de escala de tiempo 1" pivot="0" table="0" count="2" xr9:uid="{3F2A7B58-9D1D-41A5-B57D-596FBF49F462}">
      <tableStyleElement type="wholeTable" dxfId="50"/>
      <tableStyleElement type="headerRow" dxfId="49"/>
    </tableStyle>
    <tableStyle name="Estilo de escala de tiempo 2" pivot="0" table="0" count="2" xr9:uid="{A574AE32-1829-4301-996B-D2F7FE81EB7B}">
      <tableStyleElement type="wholeTable" dxfId="48"/>
      <tableStyleElement type="headerRow" dxfId="47"/>
    </tableStyle>
    <tableStyle name="Estilo de escala de tiempo 3" pivot="0" table="0" count="2" xr9:uid="{0EB02B3B-7D37-4ABE-8B88-7ED842AF5927}">
      <tableStyleElement type="wholeTable" dxfId="46"/>
      <tableStyleElement type="headerRow" dxfId="45"/>
    </tableStyle>
    <tableStyle name="Estilo de escala de tiempo 4" pivot="0" table="0" count="2" xr9:uid="{EF9658C6-69F6-4490-BFA7-D4E9C1C63DAC}">
      <tableStyleElement type="wholeTable" dxfId="44"/>
      <tableStyleElement type="headerRow" dxfId="43"/>
    </tableStyle>
    <tableStyle name="Estilo de escala de tiempo 5" pivot="0" table="0" count="2" xr9:uid="{7964C58F-B32A-48F4-9474-2BE9EA48C245}">
      <tableStyleElement type="wholeTable" dxfId="42"/>
      <tableStyleElement type="headerRow" dxfId="41"/>
    </tableStyle>
    <tableStyle name="Estilo de escala de tiempo 6" pivot="0" table="0" count="2" xr9:uid="{E8C62435-5E4D-4386-B72F-9FEE77E8A4BB}">
      <tableStyleElement type="wholeTable" dxfId="40"/>
      <tableStyleElement type="headerRow" dxfId="39"/>
    </tableStyle>
    <tableStyle name="Estilo de segmentación de datos 1" pivot="0" table="0" count="1" xr9:uid="{44E20EBE-6B3C-4039-BF49-AA977B403F85}">
      <tableStyleElement type="wholeTable" dxfId="38"/>
    </tableStyle>
    <tableStyle name="Estilo de segmentación de datos 10" pivot="0" table="0" count="1" xr9:uid="{17597DB3-2B7B-4FA1-A0C3-69FC76146F3B}">
      <tableStyleElement type="headerRow" dxfId="37"/>
    </tableStyle>
    <tableStyle name="Estilo de segmentación de datos 11" pivot="0" table="0" count="1" xr9:uid="{C846CC43-3D21-4D7A-B2A9-AF1F49CD9232}">
      <tableStyleElement type="headerRow" dxfId="36"/>
    </tableStyle>
    <tableStyle name="Estilo de segmentación de datos 12" pivot="0" table="0" count="1" xr9:uid="{CAFB470B-20FB-4F4C-9DA9-AAACAD95E950}">
      <tableStyleElement type="wholeTable" dxfId="35"/>
    </tableStyle>
    <tableStyle name="Estilo de segmentación de datos 13" pivot="0" table="0" count="1" xr9:uid="{E1B868D7-5287-4580-AC63-1BAC9D32EED7}">
      <tableStyleElement type="wholeTable" dxfId="34"/>
    </tableStyle>
    <tableStyle name="Estilo de segmentación de datos 14" pivot="0" table="0" count="1" xr9:uid="{AD53F921-62DF-4343-84D3-352230EA7F37}">
      <tableStyleElement type="headerRow" dxfId="33"/>
    </tableStyle>
    <tableStyle name="Estilo de segmentación de datos 15" pivot="0" table="0" count="1" xr9:uid="{B2999C3F-7F16-4320-B50A-D27E7D09F174}">
      <tableStyleElement type="headerRow" dxfId="32"/>
    </tableStyle>
    <tableStyle name="Estilo de segmentación de datos 16" pivot="0" table="0" count="1" xr9:uid="{B50F70EF-6174-4B78-BA6D-4F3B66F9B6FF}">
      <tableStyleElement type="headerRow" dxfId="31"/>
    </tableStyle>
    <tableStyle name="Estilo de segmentación de datos 17" pivot="0" table="0" count="0" xr9:uid="{2AC72357-CA12-44FD-88AD-E4BF62A3005D}"/>
    <tableStyle name="Estilo de segmentación de datos 2" pivot="0" table="0" count="1" xr9:uid="{205D53A8-EE05-4AC0-8DE0-C5A3D5B89EE4}">
      <tableStyleElement type="headerRow" dxfId="30"/>
    </tableStyle>
    <tableStyle name="Estilo de segmentación de datos 3" pivot="0" table="0" count="1" xr9:uid="{6E511447-21EF-47F6-92C1-91901C5EBE23}">
      <tableStyleElement type="wholeTable" dxfId="29"/>
    </tableStyle>
    <tableStyle name="Estilo de segmentación de datos 4" pivot="0" table="0" count="1" xr9:uid="{E2FA2905-ACD3-4E78-86BF-853E8D05A9BE}">
      <tableStyleElement type="wholeTable" dxfId="28"/>
    </tableStyle>
    <tableStyle name="Estilo de segmentación de datos 5" pivot="0" table="0" count="1" xr9:uid="{39251395-3A2F-4F71-B07F-9AB46CB3AE15}">
      <tableStyleElement type="wholeTable" dxfId="27"/>
    </tableStyle>
    <tableStyle name="Estilo de segmentación de datos 5 2" pivot="0" table="0" count="1" xr9:uid="{6A934208-7570-4477-8C57-D29CDBFAA29D}">
      <tableStyleElement type="wholeTable" dxfId="26"/>
    </tableStyle>
    <tableStyle name="Estilo de segmentación de datos 6" pivot="0" table="0" count="1" xr9:uid="{F11845B8-4A29-4394-9AAE-5B3DCA73C47F}">
      <tableStyleElement type="wholeTable" dxfId="25"/>
    </tableStyle>
    <tableStyle name="Estilo de segmentación de datos 7" pivot="0" table="0" count="1" xr9:uid="{A1838E0F-0B9A-4C20-9506-20F5C6B84014}">
      <tableStyleElement type="wholeTable" dxfId="24"/>
    </tableStyle>
    <tableStyle name="Estilo de segmentación de datos 8" pivot="0" table="0" count="1" xr9:uid="{0F78E364-3E76-4E3A-85D0-2536C8453FF3}">
      <tableStyleElement type="wholeTable" dxfId="23"/>
    </tableStyle>
    <tableStyle name="Estilo de segmentación de datos 9" pivot="0" table="0" count="2" xr9:uid="{8B60619A-C347-49F1-A7B0-F58EE3B629AD}">
      <tableStyleElement type="wholeTable" dxfId="22"/>
      <tableStyleElement type="headerRow" dxfId="21"/>
    </tableStyle>
    <tableStyle name="Estilo de segmentación de datosGAC" pivot="0" table="0" count="1" xr9:uid="{834EDCC3-7AC9-4719-BC72-05CA25D4CCAE}">
      <tableStyleElement type="wholeTable" dxfId="20"/>
    </tableStyle>
    <tableStyle name="Estilo de tabla 1" pivot="0" count="0" xr9:uid="{C2944E0C-5C0B-4E80-A0EF-D1E5E36DA921}"/>
    <tableStyle name="EstiloGAC" pivot="0" table="0" count="1" xr9:uid="{FBDDD126-BC0F-458A-B06A-15E2E6657728}">
      <tableStyleElement type="wholeTable" dxfId="19"/>
    </tableStyle>
    <tableStyle name="EstiloGAC1" pivot="0" table="0" count="2" xr9:uid="{0BA87E3F-A424-497E-959B-61E79E2BB481}">
      <tableStyleElement type="wholeTable" dxfId="18"/>
      <tableStyleElement type="headerRow" dxfId="17"/>
    </tableStyle>
    <tableStyle name="EstiloGAC1 2" pivot="0" table="0" count="2" xr9:uid="{D1C83A47-7F1E-422B-843A-A22C9C8B3BC7}">
      <tableStyleElement type="wholeTable" dxfId="16"/>
      <tableStyleElement type="headerRow" dxfId="15"/>
    </tableStyle>
    <tableStyle name="EstiloGAC4" pivot="0" table="0" count="2" xr9:uid="{26E132C5-244A-4324-AD3B-E39F539651B2}">
      <tableStyleElement type="wholeTable" dxfId="14"/>
      <tableStyleElement type="headerRow" dxfId="13"/>
    </tableStyle>
    <tableStyle name="ESTILOGACOK" pivot="0" table="0" count="2" xr9:uid="{483285E1-398D-4358-84DC-7243EC59D55C}">
      <tableStyleElement type="wholeTable" dxfId="12"/>
      <tableStyleElement type="headerRow" dxfId="11"/>
    </tableStyle>
    <tableStyle name="GAC23" pivot="0" table="0" count="2" xr9:uid="{BD390251-500C-47D9-A2C0-771C630125E9}">
      <tableStyleElement type="wholeTable" dxfId="10"/>
      <tableStyleElement type="headerRow" dxfId="9"/>
    </tableStyle>
    <tableStyle name="gacok" pivot="0" table="0" count="2" xr9:uid="{385FC5E5-AC88-4D2D-BE4D-04D34B7E9F79}">
      <tableStyleElement type="wholeTable" dxfId="8"/>
      <tableStyleElement type="headerRow" dxfId="7"/>
    </tableStyle>
    <tableStyle name="gacok 2" pivot="0" table="0" count="2" xr9:uid="{5F5D76B6-5F6E-4404-A33E-0E30BA4572D6}">
      <tableStyleElement type="wholeTable" dxfId="6"/>
      <tableStyleElement type="headerRow" dxfId="5"/>
    </tableStyle>
    <tableStyle name="Invisible" pivot="0" table="0" count="0" xr9:uid="{EA74D7AD-F724-4614-8AF4-8AEE2BB359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B7" sqref="B7"/>
    </sheetView>
  </sheetViews>
  <sheetFormatPr baseColWidth="10" defaultColWidth="9" defaultRowHeight="14.4" x14ac:dyDescent="0.3"/>
  <cols>
    <col min="1" max="1" width="34" bestFit="1" customWidth="1"/>
    <col min="2" max="2" width="51" bestFit="1" customWidth="1"/>
    <col min="3" max="3" width="16.109375" bestFit="1" customWidth="1"/>
    <col min="4" max="5" width="30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35">
      <c r="A2" s="1" t="s">
        <v>184</v>
      </c>
      <c r="B2" t="s">
        <v>5</v>
      </c>
      <c r="C2" t="s">
        <v>38</v>
      </c>
    </row>
    <row r="3" spans="1:5" ht="15" x14ac:dyDescent="0.35">
      <c r="A3" s="1" t="s">
        <v>184</v>
      </c>
      <c r="B3" t="s">
        <v>6</v>
      </c>
      <c r="C3" t="s">
        <v>39</v>
      </c>
    </row>
    <row r="4" spans="1:5" ht="15" x14ac:dyDescent="0.35">
      <c r="A4" s="1" t="s">
        <v>184</v>
      </c>
      <c r="B4" t="s">
        <v>7</v>
      </c>
      <c r="C4" t="s">
        <v>40</v>
      </c>
    </row>
    <row r="5" spans="1:5" ht="15" x14ac:dyDescent="0.35">
      <c r="A5" s="1" t="s">
        <v>184</v>
      </c>
      <c r="B5" t="s">
        <v>8</v>
      </c>
      <c r="C5" t="s">
        <v>41</v>
      </c>
    </row>
    <row r="6" spans="1:5" ht="15" x14ac:dyDescent="0.35">
      <c r="A6" s="1" t="s">
        <v>184</v>
      </c>
      <c r="B6" t="s">
        <v>9</v>
      </c>
      <c r="C6" t="s">
        <v>42</v>
      </c>
    </row>
    <row r="7" spans="1:5" ht="15" x14ac:dyDescent="0.35">
      <c r="A7" s="1" t="s">
        <v>184</v>
      </c>
      <c r="B7" t="s">
        <v>10</v>
      </c>
      <c r="C7" t="s">
        <v>44</v>
      </c>
    </row>
    <row r="8" spans="1:5" ht="15" x14ac:dyDescent="0.35">
      <c r="A8" s="1" t="s">
        <v>184</v>
      </c>
      <c r="B8" t="s">
        <v>188</v>
      </c>
      <c r="C8" t="s">
        <v>45</v>
      </c>
    </row>
    <row r="9" spans="1:5" ht="15" x14ac:dyDescent="0.35">
      <c r="A9" s="1" t="s">
        <v>184</v>
      </c>
      <c r="B9" t="s">
        <v>11</v>
      </c>
      <c r="C9" t="s">
        <v>46</v>
      </c>
    </row>
    <row r="10" spans="1:5" ht="15" x14ac:dyDescent="0.35">
      <c r="A10" s="1" t="s">
        <v>184</v>
      </c>
      <c r="B10" t="s">
        <v>12</v>
      </c>
      <c r="C10" t="s">
        <v>47</v>
      </c>
    </row>
    <row r="11" spans="1:5" ht="15" x14ac:dyDescent="0.35">
      <c r="A11" s="1" t="s">
        <v>184</v>
      </c>
      <c r="B11" t="s">
        <v>190</v>
      </c>
      <c r="C11" t="s">
        <v>48</v>
      </c>
    </row>
    <row r="12" spans="1:5" ht="15" x14ac:dyDescent="0.35">
      <c r="A12" s="1" t="s">
        <v>184</v>
      </c>
      <c r="B12" t="s">
        <v>13</v>
      </c>
      <c r="C12" t="s">
        <v>50</v>
      </c>
    </row>
    <row r="13" spans="1:5" ht="15" x14ac:dyDescent="0.35">
      <c r="A13" s="1" t="s">
        <v>184</v>
      </c>
      <c r="B13" t="s">
        <v>14</v>
      </c>
      <c r="C13" t="s">
        <v>51</v>
      </c>
    </row>
    <row r="14" spans="1:5" ht="15" x14ac:dyDescent="0.35">
      <c r="A14" s="1" t="s">
        <v>184</v>
      </c>
      <c r="B14" t="s">
        <v>15</v>
      </c>
      <c r="C14" t="s">
        <v>52</v>
      </c>
    </row>
    <row r="15" spans="1:5" ht="15" x14ac:dyDescent="0.35">
      <c r="A15" s="1" t="s">
        <v>184</v>
      </c>
      <c r="B15" t="s">
        <v>16</v>
      </c>
      <c r="C15" t="s">
        <v>53</v>
      </c>
    </row>
    <row r="16" spans="1:5" ht="15" x14ac:dyDescent="0.35">
      <c r="A16" s="1" t="s">
        <v>184</v>
      </c>
      <c r="B16" t="s">
        <v>181</v>
      </c>
      <c r="C16" t="s">
        <v>54</v>
      </c>
    </row>
    <row r="17" spans="1:5" ht="15" x14ac:dyDescent="0.35">
      <c r="A17" s="1" t="s">
        <v>184</v>
      </c>
      <c r="B17" t="s">
        <v>17</v>
      </c>
      <c r="C17" t="s">
        <v>55</v>
      </c>
    </row>
    <row r="18" spans="1:5" ht="15" x14ac:dyDescent="0.35">
      <c r="A18" s="1" t="s">
        <v>184</v>
      </c>
      <c r="B18" t="s">
        <v>18</v>
      </c>
      <c r="C18" t="s">
        <v>56</v>
      </c>
    </row>
    <row r="19" spans="1:5" ht="15" x14ac:dyDescent="0.35">
      <c r="A19" s="1" t="s">
        <v>184</v>
      </c>
      <c r="B19" t="s">
        <v>19</v>
      </c>
      <c r="C19" t="s">
        <v>57</v>
      </c>
      <c r="E19" t="s">
        <v>73</v>
      </c>
    </row>
    <row r="20" spans="1:5" ht="15" x14ac:dyDescent="0.35">
      <c r="A20" s="1" t="s">
        <v>184</v>
      </c>
      <c r="B20" t="s">
        <v>20</v>
      </c>
      <c r="C20" t="s">
        <v>58</v>
      </c>
      <c r="E20" t="s">
        <v>74</v>
      </c>
    </row>
    <row r="21" spans="1:5" ht="15" x14ac:dyDescent="0.35">
      <c r="A21" s="1" t="s">
        <v>184</v>
      </c>
      <c r="B21" t="s">
        <v>21</v>
      </c>
      <c r="C21" t="s">
        <v>59</v>
      </c>
      <c r="E21" t="s">
        <v>75</v>
      </c>
    </row>
    <row r="22" spans="1:5" ht="15" x14ac:dyDescent="0.35">
      <c r="A22" s="1" t="s">
        <v>184</v>
      </c>
      <c r="B22" t="s">
        <v>22</v>
      </c>
      <c r="C22" t="s">
        <v>60</v>
      </c>
      <c r="E22" t="s">
        <v>76</v>
      </c>
    </row>
    <row r="23" spans="1:5" ht="15" x14ac:dyDescent="0.35">
      <c r="A23" s="1" t="s">
        <v>184</v>
      </c>
      <c r="B23" t="s">
        <v>24</v>
      </c>
      <c r="C23" t="s">
        <v>61</v>
      </c>
      <c r="E23" t="s">
        <v>77</v>
      </c>
    </row>
    <row r="24" spans="1:5" ht="15" x14ac:dyDescent="0.35">
      <c r="A24" s="1" t="s">
        <v>184</v>
      </c>
      <c r="B24" t="s">
        <v>25</v>
      </c>
      <c r="C24" t="s">
        <v>62</v>
      </c>
      <c r="E24" t="s">
        <v>78</v>
      </c>
    </row>
    <row r="25" spans="1:5" ht="15" x14ac:dyDescent="0.35">
      <c r="A25" s="1" t="s">
        <v>184</v>
      </c>
      <c r="B25" t="s">
        <v>26</v>
      </c>
      <c r="C25" t="s">
        <v>63</v>
      </c>
      <c r="E25" t="s">
        <v>79</v>
      </c>
    </row>
    <row r="26" spans="1:5" ht="15" x14ac:dyDescent="0.35">
      <c r="A26" s="1" t="s">
        <v>184</v>
      </c>
      <c r="B26" t="s">
        <v>23</v>
      </c>
      <c r="C26" t="s">
        <v>49</v>
      </c>
    </row>
    <row r="27" spans="1:5" ht="15" x14ac:dyDescent="0.35">
      <c r="A27" s="1" t="s">
        <v>184</v>
      </c>
      <c r="B27" t="s">
        <v>27</v>
      </c>
      <c r="C27" t="s">
        <v>64</v>
      </c>
      <c r="E27" t="s">
        <v>80</v>
      </c>
    </row>
    <row r="28" spans="1:5" ht="15" x14ac:dyDescent="0.35">
      <c r="A28" s="1" t="s">
        <v>184</v>
      </c>
      <c r="B28" t="s">
        <v>28</v>
      </c>
      <c r="C28" t="s">
        <v>65</v>
      </c>
    </row>
    <row r="29" spans="1:5" ht="15" x14ac:dyDescent="0.35">
      <c r="A29" s="1" t="s">
        <v>184</v>
      </c>
      <c r="B29" t="s">
        <v>29</v>
      </c>
      <c r="C29" t="s">
        <v>66</v>
      </c>
    </row>
    <row r="30" spans="1:5" ht="15" x14ac:dyDescent="0.35">
      <c r="A30" s="1" t="s">
        <v>184</v>
      </c>
      <c r="B30" t="s">
        <v>30</v>
      </c>
      <c r="C30" t="s">
        <v>182</v>
      </c>
    </row>
    <row r="31" spans="1:5" ht="15" x14ac:dyDescent="0.35">
      <c r="A31" s="1" t="s">
        <v>184</v>
      </c>
      <c r="B31" t="s">
        <v>31</v>
      </c>
      <c r="C31" t="s">
        <v>67</v>
      </c>
      <c r="E31" t="s">
        <v>81</v>
      </c>
    </row>
    <row r="32" spans="1:5" ht="15" x14ac:dyDescent="0.35">
      <c r="A32" s="1" t="s">
        <v>184</v>
      </c>
      <c r="B32" t="s">
        <v>32</v>
      </c>
      <c r="C32" t="s">
        <v>68</v>
      </c>
      <c r="E32" t="s">
        <v>82</v>
      </c>
    </row>
    <row r="33" spans="1:5" ht="15" x14ac:dyDescent="0.35">
      <c r="A33" s="1" t="s">
        <v>184</v>
      </c>
      <c r="B33" t="s">
        <v>33</v>
      </c>
      <c r="C33" t="s">
        <v>69</v>
      </c>
      <c r="E33" t="s">
        <v>83</v>
      </c>
    </row>
    <row r="34" spans="1:5" ht="15" x14ac:dyDescent="0.35">
      <c r="A34" s="1" t="s">
        <v>184</v>
      </c>
      <c r="B34" t="s">
        <v>34</v>
      </c>
      <c r="C34" t="s">
        <v>70</v>
      </c>
      <c r="E34" t="s">
        <v>84</v>
      </c>
    </row>
    <row r="35" spans="1:5" ht="15" x14ac:dyDescent="0.35">
      <c r="A35" s="1" t="s">
        <v>184</v>
      </c>
      <c r="B35" t="s">
        <v>35</v>
      </c>
      <c r="C35" t="s">
        <v>71</v>
      </c>
    </row>
    <row r="36" spans="1:5" ht="15" x14ac:dyDescent="0.35">
      <c r="A36" s="1" t="s">
        <v>184</v>
      </c>
      <c r="B36" t="s">
        <v>36</v>
      </c>
      <c r="C36" t="s">
        <v>43</v>
      </c>
    </row>
    <row r="37" spans="1:5" ht="15" x14ac:dyDescent="0.35">
      <c r="A37" s="1" t="s">
        <v>184</v>
      </c>
      <c r="B37" t="s">
        <v>37</v>
      </c>
      <c r="C37" t="s">
        <v>72</v>
      </c>
      <c r="E37" t="s">
        <v>85</v>
      </c>
    </row>
    <row r="38" spans="1:5" ht="15" x14ac:dyDescent="0.35">
      <c r="A38" s="1" t="s">
        <v>184</v>
      </c>
      <c r="B38" t="s">
        <v>86</v>
      </c>
      <c r="C38" t="s">
        <v>135</v>
      </c>
    </row>
    <row r="39" spans="1:5" ht="15" x14ac:dyDescent="0.35">
      <c r="A39" s="1" t="s">
        <v>184</v>
      </c>
      <c r="B39" t="s">
        <v>87</v>
      </c>
      <c r="C39" t="s">
        <v>136</v>
      </c>
    </row>
    <row r="40" spans="1:5" ht="15" x14ac:dyDescent="0.35">
      <c r="A40" s="1" t="s">
        <v>184</v>
      </c>
      <c r="B40" t="s">
        <v>88</v>
      </c>
      <c r="C40" t="s">
        <v>137</v>
      </c>
    </row>
    <row r="41" spans="1:5" ht="15" x14ac:dyDescent="0.35">
      <c r="A41" s="1" t="s">
        <v>184</v>
      </c>
      <c r="B41" t="s">
        <v>89</v>
      </c>
      <c r="C41" t="s">
        <v>138</v>
      </c>
    </row>
    <row r="42" spans="1:5" ht="15" x14ac:dyDescent="0.35">
      <c r="A42" s="1" t="s">
        <v>184</v>
      </c>
      <c r="B42" t="s">
        <v>90</v>
      </c>
      <c r="C42" t="s">
        <v>139</v>
      </c>
    </row>
    <row r="43" spans="1:5" ht="15" x14ac:dyDescent="0.35">
      <c r="A43" s="1" t="s">
        <v>184</v>
      </c>
      <c r="B43" t="s">
        <v>92</v>
      </c>
      <c r="C43" t="s">
        <v>141</v>
      </c>
    </row>
    <row r="44" spans="1:5" ht="15" x14ac:dyDescent="0.35">
      <c r="A44" s="1" t="s">
        <v>184</v>
      </c>
      <c r="B44" t="s">
        <v>93</v>
      </c>
      <c r="C44" t="s">
        <v>142</v>
      </c>
    </row>
    <row r="45" spans="1:5" ht="15" x14ac:dyDescent="0.35">
      <c r="A45" s="1" t="s">
        <v>184</v>
      </c>
      <c r="B45" t="s">
        <v>94</v>
      </c>
      <c r="C45" t="s">
        <v>143</v>
      </c>
    </row>
    <row r="46" spans="1:5" ht="15" x14ac:dyDescent="0.35">
      <c r="A46" s="1" t="s">
        <v>184</v>
      </c>
      <c r="B46" t="s">
        <v>95</v>
      </c>
      <c r="C46" t="s">
        <v>144</v>
      </c>
    </row>
    <row r="47" spans="1:5" ht="15" x14ac:dyDescent="0.35">
      <c r="A47" s="1" t="s">
        <v>184</v>
      </c>
      <c r="B47" t="s">
        <v>96</v>
      </c>
      <c r="C47" t="s">
        <v>145</v>
      </c>
    </row>
    <row r="48" spans="1:5" ht="15" x14ac:dyDescent="0.35">
      <c r="A48" s="1" t="s">
        <v>184</v>
      </c>
      <c r="B48" t="s">
        <v>97</v>
      </c>
      <c r="C48" t="s">
        <v>146</v>
      </c>
    </row>
    <row r="49" spans="1:3" ht="15" x14ac:dyDescent="0.35">
      <c r="A49" s="1" t="s">
        <v>184</v>
      </c>
      <c r="B49" t="s">
        <v>98</v>
      </c>
      <c r="C49" t="s">
        <v>147</v>
      </c>
    </row>
    <row r="50" spans="1:3" ht="15" x14ac:dyDescent="0.35">
      <c r="A50" s="1" t="s">
        <v>184</v>
      </c>
      <c r="B50" t="s">
        <v>99</v>
      </c>
      <c r="C50" t="s">
        <v>148</v>
      </c>
    </row>
    <row r="51" spans="1:3" ht="15" x14ac:dyDescent="0.35">
      <c r="A51" s="1" t="s">
        <v>184</v>
      </c>
      <c r="B51" t="s">
        <v>100</v>
      </c>
      <c r="C51" t="s">
        <v>149</v>
      </c>
    </row>
    <row r="52" spans="1:3" ht="15" x14ac:dyDescent="0.35">
      <c r="A52" s="1" t="s">
        <v>184</v>
      </c>
      <c r="B52" t="s">
        <v>101</v>
      </c>
      <c r="C52" t="s">
        <v>150</v>
      </c>
    </row>
    <row r="53" spans="1:3" ht="15" x14ac:dyDescent="0.35">
      <c r="A53" s="1" t="s">
        <v>184</v>
      </c>
      <c r="B53" t="s">
        <v>102</v>
      </c>
      <c r="C53" t="s">
        <v>151</v>
      </c>
    </row>
    <row r="54" spans="1:3" ht="15" x14ac:dyDescent="0.35">
      <c r="A54" s="1" t="s">
        <v>184</v>
      </c>
      <c r="B54" t="s">
        <v>103</v>
      </c>
      <c r="C54" t="s">
        <v>152</v>
      </c>
    </row>
    <row r="55" spans="1:3" ht="15" x14ac:dyDescent="0.35">
      <c r="A55" s="1" t="s">
        <v>184</v>
      </c>
      <c r="B55" t="s">
        <v>104</v>
      </c>
      <c r="C55" t="s">
        <v>153</v>
      </c>
    </row>
    <row r="56" spans="1:3" ht="15" x14ac:dyDescent="0.35">
      <c r="A56" s="1" t="s">
        <v>184</v>
      </c>
      <c r="B56" t="s">
        <v>105</v>
      </c>
      <c r="C56" t="s">
        <v>154</v>
      </c>
    </row>
    <row r="57" spans="1:3" ht="15" x14ac:dyDescent="0.35">
      <c r="A57" s="1" t="s">
        <v>184</v>
      </c>
      <c r="B57" t="s">
        <v>106</v>
      </c>
      <c r="C57" t="s">
        <v>155</v>
      </c>
    </row>
    <row r="58" spans="1:3" ht="15" x14ac:dyDescent="0.35">
      <c r="A58" s="1" t="s">
        <v>184</v>
      </c>
      <c r="B58" t="s">
        <v>108</v>
      </c>
      <c r="C58" t="s">
        <v>157</v>
      </c>
    </row>
    <row r="59" spans="1:3" ht="15" x14ac:dyDescent="0.35">
      <c r="A59" s="1" t="s">
        <v>184</v>
      </c>
      <c r="B59" t="s">
        <v>111</v>
      </c>
      <c r="C59" t="s">
        <v>160</v>
      </c>
    </row>
    <row r="60" spans="1:3" ht="15" x14ac:dyDescent="0.35">
      <c r="A60" s="1" t="s">
        <v>184</v>
      </c>
      <c r="B60" t="s">
        <v>112</v>
      </c>
      <c r="C60" t="s">
        <v>161</v>
      </c>
    </row>
    <row r="61" spans="1:3" ht="15" x14ac:dyDescent="0.35">
      <c r="A61" s="1" t="s">
        <v>184</v>
      </c>
      <c r="B61" t="s">
        <v>91</v>
      </c>
      <c r="C61" t="s">
        <v>140</v>
      </c>
    </row>
    <row r="62" spans="1:3" ht="15" x14ac:dyDescent="0.35">
      <c r="A62" s="1" t="s">
        <v>184</v>
      </c>
      <c r="B62" t="s">
        <v>113</v>
      </c>
      <c r="C62" t="s">
        <v>162</v>
      </c>
    </row>
    <row r="63" spans="1:3" ht="15" x14ac:dyDescent="0.35">
      <c r="A63" s="1" t="s">
        <v>184</v>
      </c>
      <c r="B63" t="s">
        <v>114</v>
      </c>
      <c r="C63" t="s">
        <v>183</v>
      </c>
    </row>
    <row r="64" spans="1:3" ht="15" x14ac:dyDescent="0.35">
      <c r="A64" s="1" t="s">
        <v>184</v>
      </c>
      <c r="B64" t="s">
        <v>115</v>
      </c>
      <c r="C64" t="s">
        <v>163</v>
      </c>
    </row>
    <row r="65" spans="1:3" ht="15" x14ac:dyDescent="0.35">
      <c r="A65" s="1" t="s">
        <v>184</v>
      </c>
      <c r="B65" t="s">
        <v>116</v>
      </c>
      <c r="C65" t="s">
        <v>164</v>
      </c>
    </row>
    <row r="66" spans="1:3" ht="15" x14ac:dyDescent="0.35">
      <c r="A66" s="1" t="s">
        <v>184</v>
      </c>
      <c r="B66" t="s">
        <v>110</v>
      </c>
      <c r="C66" t="s">
        <v>159</v>
      </c>
    </row>
    <row r="67" spans="1:3" ht="15" x14ac:dyDescent="0.35">
      <c r="A67" s="1" t="s">
        <v>184</v>
      </c>
      <c r="B67" t="s">
        <v>109</v>
      </c>
      <c r="C67" t="s">
        <v>158</v>
      </c>
    </row>
    <row r="68" spans="1:3" ht="15" x14ac:dyDescent="0.35">
      <c r="A68" s="1" t="s">
        <v>184</v>
      </c>
      <c r="B68" t="s">
        <v>117</v>
      </c>
      <c r="C68" t="s">
        <v>185</v>
      </c>
    </row>
    <row r="69" spans="1:3" ht="15" x14ac:dyDescent="0.35">
      <c r="A69" s="1" t="s">
        <v>184</v>
      </c>
      <c r="B69" t="s">
        <v>118</v>
      </c>
      <c r="C69" t="s">
        <v>165</v>
      </c>
    </row>
    <row r="70" spans="1:3" ht="15" x14ac:dyDescent="0.35">
      <c r="A70" s="1" t="s">
        <v>184</v>
      </c>
      <c r="B70" t="s">
        <v>107</v>
      </c>
      <c r="C70" t="s">
        <v>156</v>
      </c>
    </row>
    <row r="71" spans="1:3" ht="15" x14ac:dyDescent="0.35">
      <c r="A71" s="1" t="s">
        <v>184</v>
      </c>
      <c r="B71" t="s">
        <v>119</v>
      </c>
      <c r="C71" t="s">
        <v>166</v>
      </c>
    </row>
    <row r="72" spans="1:3" ht="15" x14ac:dyDescent="0.35">
      <c r="A72" s="1" t="s">
        <v>184</v>
      </c>
      <c r="B72" t="s">
        <v>120</v>
      </c>
      <c r="C72" t="s">
        <v>167</v>
      </c>
    </row>
    <row r="73" spans="1:3" ht="15" x14ac:dyDescent="0.35">
      <c r="A73" s="1" t="s">
        <v>184</v>
      </c>
      <c r="B73" t="s">
        <v>121</v>
      </c>
      <c r="C73" t="s">
        <v>168</v>
      </c>
    </row>
    <row r="74" spans="1:3" ht="15" x14ac:dyDescent="0.35">
      <c r="A74" s="1" t="s">
        <v>184</v>
      </c>
      <c r="B74" t="s">
        <v>122</v>
      </c>
      <c r="C74" t="s">
        <v>169</v>
      </c>
    </row>
    <row r="75" spans="1:3" ht="15" x14ac:dyDescent="0.35">
      <c r="A75" s="1" t="s">
        <v>184</v>
      </c>
      <c r="B75" t="s">
        <v>123</v>
      </c>
      <c r="C75" t="s">
        <v>170</v>
      </c>
    </row>
    <row r="76" spans="1:3" ht="15" x14ac:dyDescent="0.35">
      <c r="A76" s="1" t="s">
        <v>184</v>
      </c>
      <c r="B76" t="s">
        <v>124</v>
      </c>
      <c r="C76" t="s">
        <v>171</v>
      </c>
    </row>
    <row r="77" spans="1:3" ht="15" x14ac:dyDescent="0.35">
      <c r="A77" s="1" t="s">
        <v>184</v>
      </c>
      <c r="B77" t="s">
        <v>126</v>
      </c>
      <c r="C77" t="s">
        <v>173</v>
      </c>
    </row>
    <row r="78" spans="1:3" ht="15" x14ac:dyDescent="0.35">
      <c r="A78" s="1" t="s">
        <v>184</v>
      </c>
      <c r="B78" t="s">
        <v>125</v>
      </c>
      <c r="C78" t="s">
        <v>172</v>
      </c>
    </row>
    <row r="79" spans="1:3" ht="15" x14ac:dyDescent="0.35">
      <c r="A79" s="1" t="s">
        <v>184</v>
      </c>
      <c r="B79" t="s">
        <v>127</v>
      </c>
      <c r="C79" t="s">
        <v>174</v>
      </c>
    </row>
    <row r="80" spans="1:3" ht="15" x14ac:dyDescent="0.35">
      <c r="A80" s="1" t="s">
        <v>184</v>
      </c>
      <c r="B80" t="s">
        <v>128</v>
      </c>
      <c r="C80" t="s">
        <v>175</v>
      </c>
    </row>
    <row r="81" spans="1:3" ht="15" x14ac:dyDescent="0.35">
      <c r="A81" s="1" t="s">
        <v>184</v>
      </c>
      <c r="B81" t="s">
        <v>129</v>
      </c>
      <c r="C81" t="s">
        <v>176</v>
      </c>
    </row>
    <row r="82" spans="1:3" ht="15" x14ac:dyDescent="0.35">
      <c r="A82" s="1" t="s">
        <v>184</v>
      </c>
      <c r="B82" t="s">
        <v>130</v>
      </c>
      <c r="C82" t="s">
        <v>186</v>
      </c>
    </row>
    <row r="83" spans="1:3" ht="15" x14ac:dyDescent="0.35">
      <c r="A83" s="1" t="s">
        <v>184</v>
      </c>
      <c r="B83" t="s">
        <v>131</v>
      </c>
      <c r="C83" t="s">
        <v>187</v>
      </c>
    </row>
    <row r="84" spans="1:3" ht="15" x14ac:dyDescent="0.35">
      <c r="A84" s="1" t="s">
        <v>184</v>
      </c>
      <c r="B84" t="s">
        <v>189</v>
      </c>
      <c r="C84" t="s">
        <v>177</v>
      </c>
    </row>
    <row r="85" spans="1:3" ht="15" x14ac:dyDescent="0.35">
      <c r="A85" s="1" t="s">
        <v>184</v>
      </c>
      <c r="B85" t="s">
        <v>132</v>
      </c>
      <c r="C85" t="s">
        <v>178</v>
      </c>
    </row>
    <row r="86" spans="1:3" ht="15" x14ac:dyDescent="0.35">
      <c r="A86" s="1" t="s">
        <v>184</v>
      </c>
      <c r="B86" t="s">
        <v>133</v>
      </c>
      <c r="C86" t="s">
        <v>179</v>
      </c>
    </row>
    <row r="87" spans="1:3" ht="15" x14ac:dyDescent="0.35">
      <c r="A87" s="1" t="s">
        <v>184</v>
      </c>
      <c r="B87" t="s">
        <v>134</v>
      </c>
      <c r="C87" t="s">
        <v>180</v>
      </c>
    </row>
  </sheetData>
  <conditionalFormatting sqref="B1:B1048576">
    <cfRule type="duplicateValues" dxfId="0" priority="3"/>
    <cfRule type="duplicateValues" dxfId="1" priority="1"/>
  </conditionalFormatting>
  <conditionalFormatting sqref="C1:C1048576">
    <cfRule type="duplicateValues" dxfId="4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Martin Estrada Bernabe</cp:lastModifiedBy>
  <dcterms:created xsi:type="dcterms:W3CDTF">2025-06-18T21:24:52Z</dcterms:created>
  <dcterms:modified xsi:type="dcterms:W3CDTF">2025-06-18T22:18:03Z</dcterms:modified>
</cp:coreProperties>
</file>