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ROUPS\BR_SC_JGS_WAU_PRODUCAO\ENGENHARIA_INDUSTRIAL\03-USUÁRIOS\Aluizio\2026-04-ORION\Especificações orion e similares\"/>
    </mc:Choice>
  </mc:AlternateContent>
  <xr:revisionPtr revIDLastSave="0" documentId="13_ncr:1_{53EB2A06-FA9D-4F1D-9945-80399B2B7404}" xr6:coauthVersionLast="47" xr6:coauthVersionMax="47" xr10:uidLastSave="{00000000-0000-0000-0000-000000000000}"/>
  <bookViews>
    <workbookView xWindow="-120" yWindow="-120" windowWidth="29040" windowHeight="15720" xr2:uid="{ABD786ED-959E-4C05-BD21-CBC4BC303A91}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Planilha1!$A$1:$G$2181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</calcChain>
</file>

<file path=xl/sharedStrings.xml><?xml version="1.0" encoding="utf-8"?>
<sst xmlns="http://schemas.openxmlformats.org/spreadsheetml/2006/main" count="4570" uniqueCount="2200">
  <si>
    <t>Material</t>
  </si>
  <si>
    <t>Descrição</t>
  </si>
  <si>
    <t>Peso</t>
  </si>
  <si>
    <t>corrente</t>
  </si>
  <si>
    <t>tensão</t>
  </si>
  <si>
    <t>INVERSOR SACFW110002T5ONFYZ</t>
  </si>
  <si>
    <t>F13</t>
  </si>
  <si>
    <t>INVERSOR EUCFW110002T6OYZ</t>
  </si>
  <si>
    <t>INVERSOR EUCFW110002T6OYWZ</t>
  </si>
  <si>
    <t>INVERSOR BRCFW110002T6ONBZ</t>
  </si>
  <si>
    <t>INVERSOR BRCFW110002T6OYHSZ</t>
  </si>
  <si>
    <t>INVERSOR BRCFW110002T6OYWZ</t>
  </si>
  <si>
    <t>INVERSOR BRCFW110002T6OYWZ-UI</t>
  </si>
  <si>
    <t>INVERSOR SACFW110002T5SZ</t>
  </si>
  <si>
    <t>INVERSOR NACFW110002T5ONFZ</t>
  </si>
  <si>
    <t>INVERSOR NACFW110002T5ON1NFZ</t>
  </si>
  <si>
    <t>INVERSOR NACFW110002T6OYZ</t>
  </si>
  <si>
    <t>INVERSOR MSCFW110002T6OYZ</t>
  </si>
  <si>
    <t>INVERSOR SACFW110002T6OYZ</t>
  </si>
  <si>
    <t>INVERSOR BRCFW110002T6OYZ</t>
  </si>
  <si>
    <t>INVERSOR BRCFW110002T5ONFZ</t>
  </si>
  <si>
    <t>INVERSOR SACFW110002T5ONFZ</t>
  </si>
  <si>
    <t>INVERSOR SACFW110002T6ONBZ</t>
  </si>
  <si>
    <t>INVERSOR SACFW110003T4OYWZ</t>
  </si>
  <si>
    <t>INVERSOR NACFW110003T4OFAYWZ</t>
  </si>
  <si>
    <t>F11</t>
  </si>
  <si>
    <t>INVERSOR BRCFW110003T4ON1SPZ</t>
  </si>
  <si>
    <t>INVERSOR BRCFW110003T4OSVZ</t>
  </si>
  <si>
    <t>INVERSOR EUCFW110003T4O55FADSYZ</t>
  </si>
  <si>
    <t>INVERSOR NACFW110003T4O55DSZ</t>
  </si>
  <si>
    <t>INVERSOR NACFW110003T4O55Z</t>
  </si>
  <si>
    <t>INVERSOR MSCFW110003T4OWZ</t>
  </si>
  <si>
    <t>INVERSOR BRCFW110003T4OTVZ</t>
  </si>
  <si>
    <t>INVERSOR EUCFW110003T4OFATVZ</t>
  </si>
  <si>
    <t>INVERSOR NACFW110003T4OTVZ</t>
  </si>
  <si>
    <t>INVERSOR EUCFW110003T4O55FAYZ</t>
  </si>
  <si>
    <t>INVERSOR BRCFW110003T4OFAYECZ</t>
  </si>
  <si>
    <t>INVERSOR BRCFW110003T4OFAYSSZ</t>
  </si>
  <si>
    <t>INVERSOR BRCFW110003T4OFAECZ</t>
  </si>
  <si>
    <t>INVERSOR EUCFW110003T4OFASUZ</t>
  </si>
  <si>
    <t>INVERSOR EUCFW110003T4OFAYSUZ</t>
  </si>
  <si>
    <t>INVERSOR BRCFW110003T4ON1Z</t>
  </si>
  <si>
    <t>INVERSOR EUCFW110003T4O54FAYZ</t>
  </si>
  <si>
    <t>INVERSOR BRCFW110003T4OYWZ</t>
  </si>
  <si>
    <t>INVERSOR EUCFW110003T4OWZ</t>
  </si>
  <si>
    <t>INVERSOR SACFW110003T4OFAZ</t>
  </si>
  <si>
    <t>INVERSOR MSCFW110003T4OFAZ</t>
  </si>
  <si>
    <t>INVERSOR BRCFW110003T4OFAWZ</t>
  </si>
  <si>
    <t>INVERSOR EUCFW110003T4OFAWZ</t>
  </si>
  <si>
    <t>INVERSOR BRCFW110003T4OYZ</t>
  </si>
  <si>
    <t>INVERSOR BRCFW110003T4OWZ</t>
  </si>
  <si>
    <t>INVERSOR EUCFW110003T4OFAYZ</t>
  </si>
  <si>
    <t>INVERSOR BRCFW110003T4OFAYZ</t>
  </si>
  <si>
    <t>INVERSOR BRCFW110003T4OFAYWZ</t>
  </si>
  <si>
    <t>INVERSOR NACFW110003T4SZ</t>
  </si>
  <si>
    <t>INVERSOR NACFW110003T4ON1Z</t>
  </si>
  <si>
    <t>INVERSOR MSCFW110003T4SZ</t>
  </si>
  <si>
    <t>INVERSOR EUCFW110003T4SZ</t>
  </si>
  <si>
    <t>INVERSOR SACFW110003T4SZ</t>
  </si>
  <si>
    <t>INVERSOR EUCFW110003T4OFAZ</t>
  </si>
  <si>
    <t>INVERSOR BRCFW110003T4OFAZ</t>
  </si>
  <si>
    <t>INVERSOR EUCFW110003T4O54FAZ</t>
  </si>
  <si>
    <t>INVERSOR BRCFW110003T4SZ</t>
  </si>
  <si>
    <t>INVERSOR BRCFW110003T4O54Z</t>
  </si>
  <si>
    <t>INVERSOR EUCFW110003T4OYWZ</t>
  </si>
  <si>
    <t>INVERSOR EUCFW110003T4OFAYWZ</t>
  </si>
  <si>
    <t>INVERSOR SACFW110003T4OYZ</t>
  </si>
  <si>
    <t>INVERSOR NACFW110003T4OYZ</t>
  </si>
  <si>
    <t>INVERSOR MSCFW110003T4OYZ</t>
  </si>
  <si>
    <t>INVERSOR BRCFW110003T4O55Z</t>
  </si>
  <si>
    <t>INVERSOR BRCFW110003T4O55DSZ</t>
  </si>
  <si>
    <t>INVERSOR EUCFW110003T4O55FAZ</t>
  </si>
  <si>
    <t>INVERSOR EUCFW110003T4O55FADSZ</t>
  </si>
  <si>
    <t>INVERSOR NACFW110004T5ON1NFYZ</t>
  </si>
  <si>
    <t>INVERSOR SACFW110004T5ONFYZ</t>
  </si>
  <si>
    <t>INVERSOR EUCFW110004T6OYZ</t>
  </si>
  <si>
    <t>INVERSOR BRCFW110004T6ONBZ</t>
  </si>
  <si>
    <t>INVERSOR BRCFW110004T6OYHSZ</t>
  </si>
  <si>
    <t>INVERSOR SACFW110004T6OYWZ</t>
  </si>
  <si>
    <t>INVERSOR BRCFW110004T6OYWZ</t>
  </si>
  <si>
    <t>INVERSOR BRCFW110004T6OYWZ-UI</t>
  </si>
  <si>
    <t>INVERSOR SACFW110004T5SZ</t>
  </si>
  <si>
    <t>INVERSOR NACFW110004T5ONFZ</t>
  </si>
  <si>
    <t>INVERSOR NACFW110004T5ON1NFZ</t>
  </si>
  <si>
    <t>INVERSOR NACFW110004T6OYZ</t>
  </si>
  <si>
    <t>INVERSOR MSCFW110004T6OYZ</t>
  </si>
  <si>
    <t>INVERSOR SACFW110004T6OYZ</t>
  </si>
  <si>
    <t>INVERSOR BRCFW110004T6OYZ</t>
  </si>
  <si>
    <t>INVERSOR BRCFW110004T5ONFZ</t>
  </si>
  <si>
    <t>INVERSOR SACFW110004T5ONFZ</t>
  </si>
  <si>
    <t>INVERSOR SACFW110004T6ONBZ</t>
  </si>
  <si>
    <t>INVERSOR SACFW110005T4OYWZ</t>
  </si>
  <si>
    <t>INVERSOR NACFW110005T4OFAYWZ</t>
  </si>
  <si>
    <t>INVERSOR BRCFW110005T4ON1SPZ</t>
  </si>
  <si>
    <t>INVERSOR CFW110005T4OHALS9Z</t>
  </si>
  <si>
    <t>INVERSOR BRCFW110005T4OSVZ</t>
  </si>
  <si>
    <t>INVERSOR EUCFW110005T4O55FADSYZ</t>
  </si>
  <si>
    <t>INVERSOR NACFW110005T4O55DSZ</t>
  </si>
  <si>
    <t>INVERSOR NACFW110005T4O55Z</t>
  </si>
  <si>
    <t>INVERSOR MSCFW110005T4OWZ</t>
  </si>
  <si>
    <t>INVERSOR EUCFW110005T4OFAYWSUZ</t>
  </si>
  <si>
    <t>INVERSOR BRCFW110005T4OTVZ</t>
  </si>
  <si>
    <t>INVERSOR EUCFW110005T4OWZ</t>
  </si>
  <si>
    <t>INVERSOR MSCFW110005T4O55YZ</t>
  </si>
  <si>
    <t>INVERSOR EUCFW110005T4OFATVZ</t>
  </si>
  <si>
    <t>INVERSOR NACFW110005T4OTVZ</t>
  </si>
  <si>
    <t>INVERSOR MSCFW110005T4O55YHIZ</t>
  </si>
  <si>
    <t>INVERSOR BRCFW110005T4OFAYSSZ</t>
  </si>
  <si>
    <t>INVERSOR EUCFW110005T4OFASUZ</t>
  </si>
  <si>
    <t>INVERSOR BRCFW110005T4OFAYECZ</t>
  </si>
  <si>
    <t>INVERSOR EUCFW110005T4OFAYSUZ</t>
  </si>
  <si>
    <t>INVERSOR BRCFW110005T4SZ</t>
  </si>
  <si>
    <t>INVERSOR BRCFW110005T4OFAZ</t>
  </si>
  <si>
    <t>INVERSOR EUCFW110005T4OFAYWZ</t>
  </si>
  <si>
    <t>INVERSOR EUCFW110005T4O54FAYZ</t>
  </si>
  <si>
    <t>INVERSOR BRCFW110005T4OYZ</t>
  </si>
  <si>
    <t>INVERSOR SACFW110005T4OFAZ</t>
  </si>
  <si>
    <t>INVERSOR BRCFW110005T4OFAWZ</t>
  </si>
  <si>
    <t>INVERSOR MSCFW110005T4OFAZ</t>
  </si>
  <si>
    <t>INVERSOR BRCFW110005T4OWZ</t>
  </si>
  <si>
    <t>INVERSOR EUCFW110005T4OFAYZ</t>
  </si>
  <si>
    <t>INVERSOR BRCFW110005T4OFAYZ</t>
  </si>
  <si>
    <t>INVERSOR BRCFW110005T4OFAYWZ</t>
  </si>
  <si>
    <t>INVERSOR BRCFW110005T4OYWZ</t>
  </si>
  <si>
    <t>INVERSOR NACFW110005T4SZ</t>
  </si>
  <si>
    <t>INVERSOR NACFW110005T4ON1Z</t>
  </si>
  <si>
    <t>INVERSOR MSCFW110005T4SZ</t>
  </si>
  <si>
    <t>INVERSOR EUCFW110005T4SZ</t>
  </si>
  <si>
    <t>INVERSOR SACFW110005T4SZ</t>
  </si>
  <si>
    <t>INVERSOR EUCFW110005T4OFAZ</t>
  </si>
  <si>
    <t>INVERSOR EUCFW110005T4O54FAZ</t>
  </si>
  <si>
    <t>INVERSOR BRCFW110005T4O54Z</t>
  </si>
  <si>
    <t>INVERSOR MSCFW110005T4OYZ</t>
  </si>
  <si>
    <t>INVERSOR EUCFW110005T4OYWZ</t>
  </si>
  <si>
    <t>INVERSOR SACFW110005T4OYZ</t>
  </si>
  <si>
    <t>INVERSOR NACFW110005T4OYZ</t>
  </si>
  <si>
    <t>INVERSOR BRCFW110005T4O55Z</t>
  </si>
  <si>
    <t>INVERSOR BRCFW110005T4O55DSZ</t>
  </si>
  <si>
    <t>INVERSOR EUCFW110005T4O55FAZ</t>
  </si>
  <si>
    <t>INVERSOR EUCFW110005T4O55FADSZ</t>
  </si>
  <si>
    <t>INVERSOR BRCFW110007T6ONBZ</t>
  </si>
  <si>
    <t>INVERSOR BRCFW110007T6OYHSZ</t>
  </si>
  <si>
    <t>INVERSOR EUCFW110007T6OYWZ</t>
  </si>
  <si>
    <t>0,000</t>
  </si>
  <si>
    <t>INVERSOR BRCFW110007T6ONFYZ</t>
  </si>
  <si>
    <t>INVERSOR BRCFW110007T6OYWZ</t>
  </si>
  <si>
    <t>INVERSOR BRCFW110007T6OYWZ-UI</t>
  </si>
  <si>
    <t>INVERSOR SACFW110007T5SZ</t>
  </si>
  <si>
    <t>INVERSOR NACFW110007T5ONFZ</t>
  </si>
  <si>
    <t>INVERSOR NACFW110007T5ON1NFZ</t>
  </si>
  <si>
    <t>INVERSOR NACFW110007T6OYZ</t>
  </si>
  <si>
    <t>INVERSOR MSCFW110007T6OYZ</t>
  </si>
  <si>
    <t>INVERSOR SACFW110007T6OYZ</t>
  </si>
  <si>
    <t>INVERSOR BRCFW110007T6OYZ</t>
  </si>
  <si>
    <t>INVERSOR BRCFW110007T5ONFZ</t>
  </si>
  <si>
    <t>INVERSOR SACFW110007T6ONBZ</t>
  </si>
  <si>
    <t>INVERSOR SACFW110007T4OYWZ</t>
  </si>
  <si>
    <t>INVERSOR NACFW110007T5ON1NFYZ</t>
  </si>
  <si>
    <t>INVERSOR EUCFW110007T6OYZ</t>
  </si>
  <si>
    <t>INVERSOR NACFW110007T4O55DSZ</t>
  </si>
  <si>
    <t>INVERSOR BRCFW110007T4OFAYWZ</t>
  </si>
  <si>
    <t>INVERSOR BRCFW110007T4ON1SPZ</t>
  </si>
  <si>
    <t>INVERSOR BRCFW110007T2ON1SPZ</t>
  </si>
  <si>
    <t>INVERSOR CFW110007T4OHALS9Z</t>
  </si>
  <si>
    <t>INVERSOR SACFW110007T5ONFYZ</t>
  </si>
  <si>
    <t>INVERSOR BRCFW110007T2OSVZ</t>
  </si>
  <si>
    <t>INVERSOR BRCFW110007T2OFAH4SSZ</t>
  </si>
  <si>
    <t>INVERSOR BRCFW110007T4OSVZ</t>
  </si>
  <si>
    <t>INVERSOR EUCFW110007T4OFASWZ</t>
  </si>
  <si>
    <t>INVERSOR EUCFW110007T4O55FADSYZ</t>
  </si>
  <si>
    <t>INVERSOR NACFW110007T4O55Z</t>
  </si>
  <si>
    <t>INVERSOR BRCFW110007T4OTVZ</t>
  </si>
  <si>
    <t>INVERSOR BRCFW110007T2OTVZ</t>
  </si>
  <si>
    <t>INVERSOR MSCFW110007T4O55YZ</t>
  </si>
  <si>
    <t>INVERSOR EUCFW110007T4OFATVZ</t>
  </si>
  <si>
    <t>INVERSOR NACFW110007T2OTVZ</t>
  </si>
  <si>
    <t>INVERSOR NACFW110007T4OTVZ</t>
  </si>
  <si>
    <t>INVERSOR EUCFW110007T2OFATVZ</t>
  </si>
  <si>
    <t>INVERSOR MSCFW110007T4O55YHIZ</t>
  </si>
  <si>
    <t>INVERSOR BRCFW110007T4OFAYSMZ</t>
  </si>
  <si>
    <t>INVERSOR BRCFW110007T2OFAYZ</t>
  </si>
  <si>
    <t>INVERSOR BRCFW110007T2OFAWZ</t>
  </si>
  <si>
    <t>INVERSOR BRCFW110007T4OFAYECZ</t>
  </si>
  <si>
    <t>INVERSOR BRCFW110007T4O55FAYECZ</t>
  </si>
  <si>
    <t>INVERSOR BRCFW110007T2OFAYECZ</t>
  </si>
  <si>
    <t>INVERSOR EUCFW110007T4OFAYWZ</t>
  </si>
  <si>
    <t>INVERSOR SACFW110007T5ONFZ</t>
  </si>
  <si>
    <t>INVERSOR EUCFW110007T4O54FAYZ</t>
  </si>
  <si>
    <t>INVERSOR BRCFW110007T2OYZ</t>
  </si>
  <si>
    <t>INVERSOR BRCFW110007T4OYZ</t>
  </si>
  <si>
    <t>INVERSOR BRCFW110007T4OYWZ</t>
  </si>
  <si>
    <t>INVERSOR SACFW110007T4OFAZ</t>
  </si>
  <si>
    <t>INVERSOR BRCFW110007T4OFAWZ</t>
  </si>
  <si>
    <t>0,500</t>
  </si>
  <si>
    <t>INVERSOR BRCFW110007T4OWZ</t>
  </si>
  <si>
    <t>INVERSOR EUCFW110007T4OFAYZ</t>
  </si>
  <si>
    <t>INVERSOR EUCFW110007T4OFAWZ</t>
  </si>
  <si>
    <t>INVERSOR NACFW110007T2SZ</t>
  </si>
  <si>
    <t>INVERSOR NACFW110007T4SZ</t>
  </si>
  <si>
    <t>INVERSOR NACFW110007T2ON1Z</t>
  </si>
  <si>
    <t>INVERSOR NACFW110007T4ON1Z</t>
  </si>
  <si>
    <t>INVERSOR MSCFW110007T2SZ</t>
  </si>
  <si>
    <t>INVERSOR MSCFW110007T4SZ</t>
  </si>
  <si>
    <t>INVERSOR EUCFW110007T2SZ</t>
  </si>
  <si>
    <t>INVERSOR EUCFW110007T4SZ</t>
  </si>
  <si>
    <t>INVERSOR SACFW110007T2SZ</t>
  </si>
  <si>
    <t>INVERSOR SACFW110007T4SZ</t>
  </si>
  <si>
    <t>INVERSOR EUCFW110007T2OFAZ</t>
  </si>
  <si>
    <t>INVERSOR EUCFW110007T4OFAZ</t>
  </si>
  <si>
    <t>INVERSOR BRCFW110007T2OFAZ</t>
  </si>
  <si>
    <t>INVERSOR EUCFW110007T4O54FAZ</t>
  </si>
  <si>
    <t>INVERSOR BRCFW110007T2SZ</t>
  </si>
  <si>
    <t>INVERSOR BRCFW110007T4SZ</t>
  </si>
  <si>
    <t>INVERSOR BRCFW110007T4OFAZ</t>
  </si>
  <si>
    <t>INVERSOR BRCFW110007T2O54Z</t>
  </si>
  <si>
    <t>INVERSOR BRCFW110007T4O54Z</t>
  </si>
  <si>
    <t>INVERSOR EUCFW110007T4OYWZ</t>
  </si>
  <si>
    <t>INVERSOR EUCFW110007T2OFAYZ</t>
  </si>
  <si>
    <t>INVERSOR SACFW110007T4OYZ</t>
  </si>
  <si>
    <t>INVERSOR SACFW110007T2OYZ</t>
  </si>
  <si>
    <t>INVERSOR NACFW110007T4OYZ</t>
  </si>
  <si>
    <t>INVERSOR NACFW110007T2OYZ</t>
  </si>
  <si>
    <t>INVERSOR MSCFW110007T4OYZ</t>
  </si>
  <si>
    <t>INVERSOR MSCFW110007T2OYZ</t>
  </si>
  <si>
    <t>INVERSOR BRCFW110007T2O55Z</t>
  </si>
  <si>
    <t>INVERSOR BRCFW110007T2O55DSZ</t>
  </si>
  <si>
    <t>INVERSOR NACFW110007T2O55Z</t>
  </si>
  <si>
    <t>INVERSOR NACFW110007T2O55DSZ</t>
  </si>
  <si>
    <t>INVERSOR BRCFW110007T4O55Z</t>
  </si>
  <si>
    <t>INVERSOR BRCFW110007T4O55DSZ</t>
  </si>
  <si>
    <t>INVERSOR EUCFW110007T4O55FAZ</t>
  </si>
  <si>
    <t>INVERSOR EUCFW110007T4O55FADSZ</t>
  </si>
  <si>
    <t>INVERSOR BRCFW110007T2OYWSIZ</t>
  </si>
  <si>
    <t>INVERSOR BRCFW110010T6ONBZ</t>
  </si>
  <si>
    <t>INVERSOR BRCFW110010T6OYHSZ</t>
  </si>
  <si>
    <t>INVERSOR BRCFW110010T6ONBYHSZ</t>
  </si>
  <si>
    <t>INVERSOR BRCFW110010T6ONBYHSZ-UI</t>
  </si>
  <si>
    <t>INVERSOR EUCFW110010T6OYWZ</t>
  </si>
  <si>
    <t>INVERSOR BRCFW110010T6OYWZ</t>
  </si>
  <si>
    <t>INVERSOR BRCFW110010T6OYWZ-UI</t>
  </si>
  <si>
    <t>INVERSOR SACFW110010T5SZ</t>
  </si>
  <si>
    <t>INVERSOR NACFW110010T5ONFZ</t>
  </si>
  <si>
    <t>INVERSOR NACFW110010T5ON1NFZ</t>
  </si>
  <si>
    <t>INVERSOR EUCFW110010T6OYZ</t>
  </si>
  <si>
    <t>INVERSOR NACFW110010T6OYZ</t>
  </si>
  <si>
    <t>INVERSOR MSCFW110010T6OYZ</t>
  </si>
  <si>
    <t>INVERSOR SACFW110010T6OYZ</t>
  </si>
  <si>
    <t>INVERSOR BRCFW110010T6OYZ</t>
  </si>
  <si>
    <t>INVERSOR BRCFW110010T5ONFZ</t>
  </si>
  <si>
    <t>INVERSOR SACFW110010T6ONBZ</t>
  </si>
  <si>
    <t>INVERSOR BRCFW110010T2ON1SPZ</t>
  </si>
  <si>
    <t>INVERSOR CFW110010T4OHALS9Z</t>
  </si>
  <si>
    <t>INVERSOR BRCFW110010T4OFASHZ</t>
  </si>
  <si>
    <t>INVERSOR BRCFW110010T4OSWZ</t>
  </si>
  <si>
    <t>INVERSOR SACFW110010T5ONFYZ</t>
  </si>
  <si>
    <t>INVERSOR EUCFW110010T4OFAECZ</t>
  </si>
  <si>
    <t>INVERSOR BRCFW110010T4ON1SPZ</t>
  </si>
  <si>
    <t>INVERSOR EUCFW110010T4OFAWZ</t>
  </si>
  <si>
    <t>INVERSOR EUCFW110010T4O55FAZ</t>
  </si>
  <si>
    <t>INVERSOR BRCFW110010T4OH4SPZ</t>
  </si>
  <si>
    <t>INVERSOR EUCFW110010T4O55FADSYZ</t>
  </si>
  <si>
    <t>INVERSOR BRCFW110010T2OSVZ</t>
  </si>
  <si>
    <t>INVERSOR BRCFW110010T4OSVZ</t>
  </si>
  <si>
    <t>INVERSOR BRCFW110010T2OFAH4SSZ</t>
  </si>
  <si>
    <t>INVERSOR NACFW110010T4O55DSZ</t>
  </si>
  <si>
    <t>INVERSOR NACFW110010T4O55Z</t>
  </si>
  <si>
    <t>INVERSOR EUCFW110010T4OFAYWSUZ</t>
  </si>
  <si>
    <t>INVERSOR MSCFW110010T4OWZ</t>
  </si>
  <si>
    <t>INVERSOR BRCFW110010T4OTVZ</t>
  </si>
  <si>
    <t>INVERSOR BRCFW110010T2OTVZ</t>
  </si>
  <si>
    <t>INVERSOR BRCFW110010T2OYZ</t>
  </si>
  <si>
    <t>INVERSOR BRCFW110010T4ON1Z</t>
  </si>
  <si>
    <t>INVERSOR EUCFW110010T2OFATVZ</t>
  </si>
  <si>
    <t>INVERSOR EUCFW110010T4OFATVZ</t>
  </si>
  <si>
    <t>INVERSOR NACFW110010T2OTVZ</t>
  </si>
  <si>
    <t>INVERSOR NACFW110010T4OTVZ</t>
  </si>
  <si>
    <t>INVERSOR BRCFW110010T4OFAECZ</t>
  </si>
  <si>
    <t>INVERSOR BRCFW110010T4OFAYECZ</t>
  </si>
  <si>
    <t>INVERSOR BRCFW110010T4OFAYSSZ</t>
  </si>
  <si>
    <t>INVERSOR BRCFW110010T2OFAYZ</t>
  </si>
  <si>
    <t>INVERSOR BRCFW110010T2OFAWZ</t>
  </si>
  <si>
    <t>INVERSOR BRCFW110010T4OWECZ</t>
  </si>
  <si>
    <t>INVERSOR EUCFW110010T4OFASUZ</t>
  </si>
  <si>
    <t>INVERSOR EUCFW110010T4OFAYSUZ</t>
  </si>
  <si>
    <t>INVERSOR MSCFW110010T4OFAYWZ</t>
  </si>
  <si>
    <t>INVERSOR BRCFW110010T2OFAECZ</t>
  </si>
  <si>
    <t>INVERSOR EUCFW110010T5OYZ</t>
  </si>
  <si>
    <t>INVERSOR BRCFW110010T4SZ</t>
  </si>
  <si>
    <t>INVERSOR BRCFW110010T2OFAYECZ</t>
  </si>
  <si>
    <t>INVERSOR NACFW110010T5ON1NFYZ</t>
  </si>
  <si>
    <t>INVERSOR BRCFW110010T4O55FAECZ</t>
  </si>
  <si>
    <t>INVERSOR BRCFW110010T4OYWZ</t>
  </si>
  <si>
    <t>INVERSOR SACFW110010T5ONFZ</t>
  </si>
  <si>
    <t>INVERSOR EUCFW110010T4O54FAYZ</t>
  </si>
  <si>
    <t>INVERSOR BRCFW110010T4OYZ</t>
  </si>
  <si>
    <t>INVERSOR SACFW110010T4OFAZ</t>
  </si>
  <si>
    <t>INVERSOR MSCFW110010T4OFAZ</t>
  </si>
  <si>
    <t>INVERSOR BRCFW110010T4OFAWZ</t>
  </si>
  <si>
    <t>INVERSOR BRCFW110010T4OWZ</t>
  </si>
  <si>
    <t>INVERSOR EUCFW110010T4OFAYZ</t>
  </si>
  <si>
    <t>INVERSOR BRCFW110010T4OFAYWZ</t>
  </si>
  <si>
    <t>INVERSOR SACFW110010T4OYWZ</t>
  </si>
  <si>
    <t>INVERSOR BRCFW110010T4OFAYZ</t>
  </si>
  <si>
    <t>INVERSOR NACFW110010T2SZ</t>
  </si>
  <si>
    <t>INVERSOR NACFW110010T4SZ</t>
  </si>
  <si>
    <t>INVERSOR NACFW110010T2ON1Z</t>
  </si>
  <si>
    <t>INVERSOR NACFW110010T4ON1Z</t>
  </si>
  <si>
    <t>INVERSOR MSCFW110010T2SZ</t>
  </si>
  <si>
    <t>INVERSOR MSCFW110010T4SZ</t>
  </si>
  <si>
    <t>INVERSOR EUCFW110010T2SZ</t>
  </si>
  <si>
    <t>INVERSOR EUCFW110010T4SZ</t>
  </si>
  <si>
    <t>INVERSOR SACFW110010T2SZ</t>
  </si>
  <si>
    <t>INVERSOR SACFW110010T4SZ</t>
  </si>
  <si>
    <t>INVERSOR EUCFW110010T2OFAZ</t>
  </si>
  <si>
    <t>INVERSOR EUCFW110010T4OFAZ</t>
  </si>
  <si>
    <t>INVERSOR BRCFW110010T4OFAZ</t>
  </si>
  <si>
    <t>INVERSOR EUCFW110010T4O54FAZ</t>
  </si>
  <si>
    <t>INVERSOR BRCFW110010T2SZ</t>
  </si>
  <si>
    <t>INVERSOR BRCFW110010T2OFAZ</t>
  </si>
  <si>
    <t>INVERSOR BRCFW110010T2O54Z</t>
  </si>
  <si>
    <t>INVERSOR BRCFW110010T4O54Z</t>
  </si>
  <si>
    <t>INVERSOR EUCFW110010T4OFAYWZ</t>
  </si>
  <si>
    <t>INVERSOR EUCFW110010T4OYWZ</t>
  </si>
  <si>
    <t>INVERSOR EUCFW110010T2OFAYZ</t>
  </si>
  <si>
    <t>INVERSOR SACFW110010T4OYZ</t>
  </si>
  <si>
    <t>INVERSOR SACFW110010T2OYZ</t>
  </si>
  <si>
    <t>INVERSOR NACFW110010T4OYZ</t>
  </si>
  <si>
    <t>INVERSOR NACFW110010T2OYZ</t>
  </si>
  <si>
    <t>INVERSOR MSCFW110010T4OYZ</t>
  </si>
  <si>
    <t>INVERSOR MSCFW110010T2OYZ</t>
  </si>
  <si>
    <t>INVERSOR BRCFW110010T2O55Z</t>
  </si>
  <si>
    <t>INVERSOR BRCFW110010T2O55DSZ</t>
  </si>
  <si>
    <t>INVERSOR NACFW110010T2O55Z</t>
  </si>
  <si>
    <t>INVERSOR NACFW110010T2O55DSZ</t>
  </si>
  <si>
    <t>INVERSOR BRCFW110010T4O55Z</t>
  </si>
  <si>
    <t>INVERSOR BRCFW110010T4O55DSZ</t>
  </si>
  <si>
    <t>INVERSOR EUCFW110010T4O55FADSZ</t>
  </si>
  <si>
    <t>INVERSOR BRCFW110010T4OYWSIZ</t>
  </si>
  <si>
    <t>INVERSOR BRCFW110010T4O55FAZ</t>
  </si>
  <si>
    <t>INVERSOR EUCFW110012T5OYHXZ</t>
  </si>
  <si>
    <t>INVERSOR EUCFW110012T6OYWZ</t>
  </si>
  <si>
    <t>INVERSOR BRCFW110012T6ONBZ</t>
  </si>
  <si>
    <t>INVERSOR BRCFW110012T6OYHSZ</t>
  </si>
  <si>
    <t>INVERSOR BRCFW110012T6ONBYHSZ</t>
  </si>
  <si>
    <t>INVERSOR BRCFW110012T6ONBYHSZ-UI</t>
  </si>
  <si>
    <t>INVERSOR EUCFW110012T6OYZ-UI</t>
  </si>
  <si>
    <t>INVERSOR EUCFW110012T6OYZ</t>
  </si>
  <si>
    <t>INVERSOR BRCFW110012T6OYWZ</t>
  </si>
  <si>
    <t>INVERSOR BRCFW110012T6OYWZ-UI</t>
  </si>
  <si>
    <t>INVERSOR SACFW110012T5SZ</t>
  </si>
  <si>
    <t>INVERSOR NACFW110012T5ONFZ</t>
  </si>
  <si>
    <t>INVERSOR NACFW110012T5ON1NFZ</t>
  </si>
  <si>
    <t>INVERSOR NACFW110012T6OYZ</t>
  </si>
  <si>
    <t>INVERSOR MSCFW110012T6OYZ</t>
  </si>
  <si>
    <t>INVERSOR SACFW110012T6OYZ</t>
  </si>
  <si>
    <t>INVERSOR BRCFW110012T6OYZ</t>
  </si>
  <si>
    <t>INVERSOR BRCFW110012T5ONFZ</t>
  </si>
  <si>
    <t>INVERSOR SACFW110012T6ONBZ</t>
  </si>
  <si>
    <t>INVERSOR SACFW110012T5ONFYZ</t>
  </si>
  <si>
    <t>INVERSOR NACFW110012T5ON1NFYZ</t>
  </si>
  <si>
    <t>INVERSOR SACFW110012T5ONFZ</t>
  </si>
  <si>
    <t>INVERSOR BRCFW110013T4OFAH4Z</t>
  </si>
  <si>
    <t>INVERSOR BRCFW110013T4OFAYWZ</t>
  </si>
  <si>
    <t>INVERSOR CFW110013T4OHALS9Z</t>
  </si>
  <si>
    <t>INVERSOR BRCFW110013T4OFASHZ</t>
  </si>
  <si>
    <t>INVERSOR BRCFW110013T4OSWZ</t>
  </si>
  <si>
    <t>INVERSOR BRCFW110013T4OSIZ</t>
  </si>
  <si>
    <t>INVERSOR BRCFW110013T4OSVZ</t>
  </si>
  <si>
    <t>INVERSOR EUCFW110013T4OFAYHXZ</t>
  </si>
  <si>
    <t>INVERSOR BRCFW110013T4OYWZ</t>
  </si>
  <si>
    <t>INVERSOR EUCFW110013T4OFASWZ</t>
  </si>
  <si>
    <t>INVERSOR BRCFW110013T2OSVZ</t>
  </si>
  <si>
    <t>INVERSOR BRCFW110013T2OFAH4SSZ</t>
  </si>
  <si>
    <t>INVERSOR EUCFW110013T4O55FADSYZ</t>
  </si>
  <si>
    <t>INVERSOR NACFW110013T4O55DSZ</t>
  </si>
  <si>
    <t>INVERSOR NACFW110013T4O55Z</t>
  </si>
  <si>
    <t>INVERSOR EUCFW110013T4OFAYWSUZ</t>
  </si>
  <si>
    <t>INVERSOR BRCFW110013T4OFAYZ</t>
  </si>
  <si>
    <t>INVERSOR BRCFW110013T4OECZ</t>
  </si>
  <si>
    <t>INVERSOR BRCFW110013T2OWZ</t>
  </si>
  <si>
    <t>INVERSOR BRCFW110013T4OTVZ</t>
  </si>
  <si>
    <t>INVERSOR BRCFW110013T2OTVZ</t>
  </si>
  <si>
    <t>INVERSOR EUCFW110013T4OWZ</t>
  </si>
  <si>
    <t>INVERSOR BRCFW110013T4OWHMSJZ</t>
  </si>
  <si>
    <t>INVERSOR EUCFW110013T2OFATVZ</t>
  </si>
  <si>
    <t>INVERSOR EUCFW110013T4OFATVZ</t>
  </si>
  <si>
    <t>INVERSOR NACFW110013T2OTVZ</t>
  </si>
  <si>
    <t>INVERSOR NACFW110013T4OTVZ</t>
  </si>
  <si>
    <t>INVERSOR BRCFW110013T4OWHMT7Z</t>
  </si>
  <si>
    <t>INVERSOR BRCFW110013T4ON1Z</t>
  </si>
  <si>
    <t>INVERSOR BRCFW110013T4OFAECZ</t>
  </si>
  <si>
    <t>INVERSOR BRCFW110013T2O55FAYECZ</t>
  </si>
  <si>
    <t>INVERSOR EUCFW110013T4OFASUZ</t>
  </si>
  <si>
    <t>INVERSOR BRCFW110013T4OFAYECZ</t>
  </si>
  <si>
    <t>INVERSOR BRCFW110013T4O55FAYECZ</t>
  </si>
  <si>
    <t>INVERSOR EUCFW110013T4OFAYSUZ</t>
  </si>
  <si>
    <t>INVERSOR MSCFW110013T4OFAYWZ</t>
  </si>
  <si>
    <t>INVERSOR BRCFW110013T4SZ</t>
  </si>
  <si>
    <t>INVERSOR BRCFW110013T2OYZ</t>
  </si>
  <si>
    <t>INVERSOR BRCFW110013T4OTHZ</t>
  </si>
  <si>
    <t>INVERSOR EUCFW110013T4O54FAYZ</t>
  </si>
  <si>
    <t>INVERSOR BRCFW110013T4OFAWZ</t>
  </si>
  <si>
    <t>INVERSOR SACFW110013T4OFAZ</t>
  </si>
  <si>
    <t>INVERSOR MSCFW110013T4OFAZ</t>
  </si>
  <si>
    <t>INVERSOR BRCFW110013T4OWZ</t>
  </si>
  <si>
    <t>INVERSOR EUCFW110013T4OFAYZ</t>
  </si>
  <si>
    <t>INVERSOR BRCFW110013T4OYZ</t>
  </si>
  <si>
    <t>INVERSOR SACFW110013T4OYWZ</t>
  </si>
  <si>
    <t>INVERSOR EUCFW110013T4OFAWZ</t>
  </si>
  <si>
    <t>INVERSOR NACFW110013T2SZ</t>
  </si>
  <si>
    <t>INVERSOR NACFW110013T4SZ</t>
  </si>
  <si>
    <t>INVERSOR NACFW110013T2ON1Z</t>
  </si>
  <si>
    <t>INVERSOR NACFW110013T4ON1Z</t>
  </si>
  <si>
    <t>INVERSOR MSCFW110013T2SZ</t>
  </si>
  <si>
    <t>INVERSOR MSCFW110013T4SZ</t>
  </si>
  <si>
    <t>INVERSOR EUCFW110013T2SZ</t>
  </si>
  <si>
    <t>INVERSOR EUCFW110013T4SZ</t>
  </si>
  <si>
    <t>INVERSOR SACFW110013T2SZ</t>
  </si>
  <si>
    <t>INVERSOR SACFW110013T4SZ</t>
  </si>
  <si>
    <t>INVERSOR EUCFW110013T2OFAZ</t>
  </si>
  <si>
    <t>INVERSOR EUCFW110013T4OFAZ</t>
  </si>
  <si>
    <t>INVERSOR EUCFW110013T4O54FAZ</t>
  </si>
  <si>
    <t>INVERSOR BRCFW110013T2SZ</t>
  </si>
  <si>
    <t>INVERSOR BRCFW110013T2OFAZ</t>
  </si>
  <si>
    <t>INVERSOR BRCFW110013T4OFAZ</t>
  </si>
  <si>
    <t>INVERSOR BRCFW110013T2O54Z</t>
  </si>
  <si>
    <t>INVERSOR BRCFW110013T4O54Z</t>
  </si>
  <si>
    <t>INVERSOR EUCFW110013T4OYWZ</t>
  </si>
  <si>
    <t>INVERSOR EUCFW110013T2OFAYZ</t>
  </si>
  <si>
    <t>INVERSOR EUCFW110013T4OFAYWZ</t>
  </si>
  <si>
    <t>INVERSOR SACFW110013T4OYZ</t>
  </si>
  <si>
    <t>INVERSOR SACFW110013T2OYZ</t>
  </si>
  <si>
    <t>INVERSOR NACFW110013T4OYZ</t>
  </si>
  <si>
    <t>INVERSOR NACFW110013T2OYZ</t>
  </si>
  <si>
    <t>INVERSOR MSCFW110013T4OYZ</t>
  </si>
  <si>
    <t>INVERSOR MSCFW110013T2OYZ</t>
  </si>
  <si>
    <t>INVERSOR BRCFW110013T4OFAYWHMSJZ</t>
  </si>
  <si>
    <t>INVERSOR BRCFW110013T2O55Z</t>
  </si>
  <si>
    <t>INVERSOR BRCFW110013T2O55DSZ</t>
  </si>
  <si>
    <t>INVERSOR NACFW110013T2O55Z</t>
  </si>
  <si>
    <t>INVERSOR NACFW110013T2O55DSZ</t>
  </si>
  <si>
    <t>INVERSOR BRCFW110013T4O55Z</t>
  </si>
  <si>
    <t>INVERSOR BRCFW110013T4O55DSZ</t>
  </si>
  <si>
    <t>INVERSOR EUCFW110013T4O55FAZ</t>
  </si>
  <si>
    <t>INVERSOR EUCFW110013T4O55FADSZ</t>
  </si>
  <si>
    <t>INVERSOR BRCFW110013T4O55FAZ</t>
  </si>
  <si>
    <t>INVERSOR BRCFW110016T2OSVZ</t>
  </si>
  <si>
    <t>INVERSOR BRCFW110016T2OFAYECZ</t>
  </si>
  <si>
    <t>INVERSOR BRCFW110016T2ON1SPZ</t>
  </si>
  <si>
    <t>INVERSOR BRCFW110016T2OTVZ</t>
  </si>
  <si>
    <t>INVERSOR EUCFW110016T2OFATVZ</t>
  </si>
  <si>
    <t>INVERSOR NACFW110016T2OTVZ</t>
  </si>
  <si>
    <t>INVERSOR BRCFW110016T2OH4Z</t>
  </si>
  <si>
    <t>INVERSOR BRCFW110016T2OFAECZ</t>
  </si>
  <si>
    <t>INVERSOR BRCFW110016T2OYZ</t>
  </si>
  <si>
    <t>INVERSOR BRCFW110016T2O55FAYECZ</t>
  </si>
  <si>
    <t>INVERSOR BRCFW110016T2O55Z</t>
  </si>
  <si>
    <t>INVERSOR NACFW110016T2OWZ</t>
  </si>
  <si>
    <t>INVERSOR BRCFW110016T2OWZ</t>
  </si>
  <si>
    <t>INVERSOR BRCFW110016T2OFAYZ</t>
  </si>
  <si>
    <t>INVERSOR BRCFW110016T2O54FAZ</t>
  </si>
  <si>
    <t>INVERSOR MSCFW110016T2SZ</t>
  </si>
  <si>
    <t>INVERSOR EUCFW110016T2SZ</t>
  </si>
  <si>
    <t>INVERSOR NACFW110016T2SZ</t>
  </si>
  <si>
    <t>INVERSOR NACFW110016T2ON1Z</t>
  </si>
  <si>
    <t>INVERSOR SACFW110016T2SZ</t>
  </si>
  <si>
    <t>INVERSOR EUCFW110016T2OFAZ</t>
  </si>
  <si>
    <t>INVERSOR BRCFW110016T2OFAZ</t>
  </si>
  <si>
    <t>INVERSOR BRCFW110016T2SZ</t>
  </si>
  <si>
    <t>INVERSOR BRCFW110016T2O54Z</t>
  </si>
  <si>
    <t>INVERSOR EUCFW110016T2OFAYZ</t>
  </si>
  <si>
    <t>INVERSOR SACFW110016T2OYZ</t>
  </si>
  <si>
    <t>INVERSOR NACFW110016T2OYZ</t>
  </si>
  <si>
    <t>INVERSOR MSCFW110016T2OYZ</t>
  </si>
  <si>
    <t>INVERSOR BRCFW110016T2O55DSZ</t>
  </si>
  <si>
    <t>INVERSOR NACFW110016T2O55Z</t>
  </si>
  <si>
    <t>INVERSOR NACFW110016T2O55DSZ</t>
  </si>
  <si>
    <t>INVERSOR EUCFW110017T6OYWZ</t>
  </si>
  <si>
    <t>INVERSOR BRCFW110017T6ONBZ</t>
  </si>
  <si>
    <t>INVERSOR EUCFW110017T6OYZ</t>
  </si>
  <si>
    <t>INVERSOR BRCFW110017T6OYHSZ</t>
  </si>
  <si>
    <t>INVERSOR BRCFW110017T6ONBYHSZ</t>
  </si>
  <si>
    <t>INVERSOR BRCFW110017T6ONBYHSZ-UI</t>
  </si>
  <si>
    <t>INVERSOR BRCFW110017T6OYWZ</t>
  </si>
  <si>
    <t>INVERSOR BRCFW110017T6OYWZ-UI</t>
  </si>
  <si>
    <t>INVERSOR NACFW110017T5ONFZ</t>
  </si>
  <si>
    <t>INVERSOR NACFW110017T6OYZ</t>
  </si>
  <si>
    <t>INVERSOR MSCFW110017T6OYZ</t>
  </si>
  <si>
    <t>INVERSOR EUCFW110017T5OYHXZ</t>
  </si>
  <si>
    <t>INVERSOR BRCFW110017T6OYZ</t>
  </si>
  <si>
    <t>INVERSOR BRCFW110017T5ONFZ</t>
  </si>
  <si>
    <t>INVERSOR SACFW110017T5SZ</t>
  </si>
  <si>
    <t>INVERSOR SACFW110017T6ONBZ</t>
  </si>
  <si>
    <t>INVERSOR NACFW110017T4ON1YZ</t>
  </si>
  <si>
    <t>INVERSOR SACFW110017T6OYZ</t>
  </si>
  <si>
    <t>INVERSOR NACFW110017T4OFAYWZ</t>
  </si>
  <si>
    <t>INVERSOR EUCFW110017T4O55FADSYWZ</t>
  </si>
  <si>
    <t>INVERSOR BRCFW110017T4OSWZ</t>
  </si>
  <si>
    <t>INVERSOR BRCFW110017T4ON1SPZ</t>
  </si>
  <si>
    <t>INVERSOR EUCFW110017T4OFAWZ</t>
  </si>
  <si>
    <t>INVERSOR BRCFW110017T4OFASHZ</t>
  </si>
  <si>
    <t>INVERSOR SACFW110017T5ONFYZ</t>
  </si>
  <si>
    <t>INVERSOR BRCFW110017T4OSVZ</t>
  </si>
  <si>
    <t>INVERSOR EUCFW110017T4OFAYHXZ</t>
  </si>
  <si>
    <t>INVERSOR BRCFW110017T4OFAH4SMZ</t>
  </si>
  <si>
    <t>INVERSOR MSCFW110017T4OFAZ</t>
  </si>
  <si>
    <t>INVERSOR EUCFW110017T4OFASWZ</t>
  </si>
  <si>
    <t>INVERSOR MSCFW110017T4OFAYWZ</t>
  </si>
  <si>
    <t>INVERSOR BRCFW110017T4OH4SPZ</t>
  </si>
  <si>
    <t>INVERSOR EUCFW110017T4O55FADSYZ</t>
  </si>
  <si>
    <t>INVERSOR NACFW110017T4O55DSZ</t>
  </si>
  <si>
    <t>INVERSOR NACFW110017T4O55Z</t>
  </si>
  <si>
    <t>INVERSOR CFW110017T4OHALS9Z</t>
  </si>
  <si>
    <t>INVERSOR BRCFW110017T4OFAECZ</t>
  </si>
  <si>
    <t>INVERSOR BRCFW110017T4OYSIZ</t>
  </si>
  <si>
    <t>INVERSOR EUCFW110017T4OFAYWSUZ</t>
  </si>
  <si>
    <t>INVERSOR BRCFW110017T4OTVZ</t>
  </si>
  <si>
    <t>INVERSOR MSCFW110017T4O55YZ</t>
  </si>
  <si>
    <t>INVERSOR EUCFW110017T4OFATVZ</t>
  </si>
  <si>
    <t>INVERSOR NACFW110017T4OTVZ</t>
  </si>
  <si>
    <t>INVERSOR EUCFW110017T4OFAYSUZ</t>
  </si>
  <si>
    <t>INVERSOR BRCFW110017T4OWECZ</t>
  </si>
  <si>
    <t>INVERSOR BRCFW110017T4ON1Z</t>
  </si>
  <si>
    <t>INVERSOR MSCFW110017T4O55YHIZ</t>
  </si>
  <si>
    <t>INVERSOR BRCFW110017T4OFAYSSZ</t>
  </si>
  <si>
    <t>INVERSOR EUCFW110017T4O55FAYZ</t>
  </si>
  <si>
    <t>INVERSOR BRCFW110017T4OSMZ</t>
  </si>
  <si>
    <t>INVERSOR BRCFW110017T4SZ</t>
  </si>
  <si>
    <t>INVERSOR BRCFW110017T4O55FAECZ</t>
  </si>
  <si>
    <t>INVERSOR BRCFW110017T4OFAZ</t>
  </si>
  <si>
    <t>INVERSOR SACFW110017T4OYWZ</t>
  </si>
  <si>
    <t>INVERSOR SACFW110017T5ONFZ</t>
  </si>
  <si>
    <t>INVERSOR BRCFW110017T4OYZ</t>
  </si>
  <si>
    <t>INVERSOR SACFW110017T4OFAZ</t>
  </si>
  <si>
    <t>INVERSOR BRCFW110017T4OFAWZ</t>
  </si>
  <si>
    <t>INVERSOR BRCFW110017T4O54FAYZ</t>
  </si>
  <si>
    <t>INVERSOR BCCFW110017T4OHESEZ</t>
  </si>
  <si>
    <t>INVERSOR BRCFW110017T4OWZ</t>
  </si>
  <si>
    <t>INVERSOR EUCFW110017T4OFAYZ</t>
  </si>
  <si>
    <t>INVERSOR BRCFW110017T4OFAYWZ</t>
  </si>
  <si>
    <t>INVERSOR BRCFW110017T4OYWZ</t>
  </si>
  <si>
    <t>INVERSOR BRCFW110017T4OFAYZ</t>
  </si>
  <si>
    <t>INVERSOR MSCFW110017T4SZ</t>
  </si>
  <si>
    <t>INVERSOR EUCFW110017T4SZ</t>
  </si>
  <si>
    <t>INVERSOR NACFW110017T4SZ</t>
  </si>
  <si>
    <t>INVERSOR NACFW110017T4ON1Z</t>
  </si>
  <si>
    <t>INVERSOR SACFW110017T4SZ</t>
  </si>
  <si>
    <t>INVERSOR EUCFW110017T4OFAZ</t>
  </si>
  <si>
    <t>INVERSOR EUCFW110017T4O54FAZ</t>
  </si>
  <si>
    <t>INVERSOR BRCFW110017T4O54Z</t>
  </si>
  <si>
    <t>INVERSOR EUCFW110017T4OYWZ</t>
  </si>
  <si>
    <t>INVERSOR EUCFW110017T4OFAYWZ</t>
  </si>
  <si>
    <t>INVERSOR SACFW110017T4OYZ</t>
  </si>
  <si>
    <t>INVERSOR NACFW110017T4OYZ</t>
  </si>
  <si>
    <t>INVERSOR MSCFW110017T4OYZ</t>
  </si>
  <si>
    <t>INVERSOR EUCFW110017T4O54FAYZ</t>
  </si>
  <si>
    <t>INVERSOR NACFW110017T5ON1NFZ</t>
  </si>
  <si>
    <t>INVERSOR BRCFW110017T4O55Z</t>
  </si>
  <si>
    <t>INVERSOR BRCFW110017T4O55DSZ</t>
  </si>
  <si>
    <t>INVERSOR EUCFW110017T4O55FAZ</t>
  </si>
  <si>
    <t>INVERSOR EUCFW110017T4O55FADSZ</t>
  </si>
  <si>
    <t>INVERSOR BRCFW110017T4OYWSIZ</t>
  </si>
  <si>
    <t>INVERSOR SACFW110022T5ONFYZ</t>
  </si>
  <si>
    <t>INVERSOR NACFW110022T5ONFZ</t>
  </si>
  <si>
    <t>INVERSOR NACFW110022T5ON1NFZ</t>
  </si>
  <si>
    <t>INVERSOR BRCFW110022T6ONBZ</t>
  </si>
  <si>
    <t>INVERSOR BRCFW110022T6OYHSZ</t>
  </si>
  <si>
    <t>INVERSOR BRCFW110022T6ONBYHSZ</t>
  </si>
  <si>
    <t>INVERSOR BRCFW110022T6ONBYHSZ-UI</t>
  </si>
  <si>
    <t>INVERSOR EUCFW110022T6OYWZ</t>
  </si>
  <si>
    <t>INVERSOR SACFW110022T6ONBZ</t>
  </si>
  <si>
    <t>INVERSOR NACFW110022T6ONBZ</t>
  </si>
  <si>
    <t>INVERSOR NACFW110022T6OYZ</t>
  </si>
  <si>
    <t>INVERSOR MSCFW110022T6OYZ</t>
  </si>
  <si>
    <t>INVERSOR SACFW110022T6OYZ</t>
  </si>
  <si>
    <t>INVERSOR BRCFW110022T6OYZ</t>
  </si>
  <si>
    <t>INVERSOR EUCFW110022T6OYZ</t>
  </si>
  <si>
    <t>INVERSOR SACFW110022T5ONFZ</t>
  </si>
  <si>
    <t>0,400</t>
  </si>
  <si>
    <t>INVERSOR BRCFW110024T4OHOTOZ</t>
  </si>
  <si>
    <t>INVERSOR BRCFW110024T2OFAYECZ</t>
  </si>
  <si>
    <t>INVERSOR BRCFW110024T4OSWZ</t>
  </si>
  <si>
    <t>INVERSOR BRCFW110024T4ON1SPZ</t>
  </si>
  <si>
    <t>INVERSOR BRCFW110024T2ON1SPZ</t>
  </si>
  <si>
    <t>INVERSOR BRCFW110024T4O54YZ</t>
  </si>
  <si>
    <t>INVERSOR BRCFW110024T4OFASHZ</t>
  </si>
  <si>
    <t>INVERSOR BRCFW110024T4OHUSOZ</t>
  </si>
  <si>
    <t>INVERSOR BRCFW110024T2OSVZ</t>
  </si>
  <si>
    <t>INVERSOR BRCFW110024T4OSVZ</t>
  </si>
  <si>
    <t>INVERSOR EUCFW110024T4O55FAYZ</t>
  </si>
  <si>
    <t>INVERSOR BRCFW110024T4OSMZ</t>
  </si>
  <si>
    <t>INVERSOR BRCFW110024T2OSSZ</t>
  </si>
  <si>
    <t>INVERSOR BRCFW110024T2OFAH4SSZ</t>
  </si>
  <si>
    <t>INVERSOR EUCFW110024T4OFASWZ</t>
  </si>
  <si>
    <t>INVERSOR BRCFW110024T4OFAS7Z</t>
  </si>
  <si>
    <t>INVERSOR EUCFW110024T4O55FADSYZ</t>
  </si>
  <si>
    <t>INVERSOR NACFW110024T4O55DSZ</t>
  </si>
  <si>
    <t>INVERSOR NACFW110024T4O55Z</t>
  </si>
  <si>
    <t>INVERSOR CFW110024T4OHALS9Z</t>
  </si>
  <si>
    <t>INVERSOR BRCFW110024T2OFAECZ</t>
  </si>
  <si>
    <t>INVERSOR EUCFW110024T4OFAYWSUZ</t>
  </si>
  <si>
    <t>INVERSOR BRCFW110024T4OWHALS9Z</t>
  </si>
  <si>
    <t>INVERSOR BRCFW110024T4OHALS9Z</t>
  </si>
  <si>
    <t>INVERSOR BRCFW110024T4OFASSZ</t>
  </si>
  <si>
    <t>INVERSOR BRCFW110024T4OTVZ</t>
  </si>
  <si>
    <t>INVERSOR BRCFW110024T2OTVZ</t>
  </si>
  <si>
    <t>INVERSOR MSCFW110024T4O55YZ</t>
  </si>
  <si>
    <t>INVERSOR EUCFW110024T4OFAYSUZ</t>
  </si>
  <si>
    <t>INVERSOR BRCFW110024T4OFAYWTVZ</t>
  </si>
  <si>
    <t>INVERSOR EUCFW110024T2OFATVZ</t>
  </si>
  <si>
    <t>INVERSOR EUCFW110024T4OFATVZ</t>
  </si>
  <si>
    <t>INVERSOR NACFW110024T2OTVZ</t>
  </si>
  <si>
    <t>INVERSOR NACFW110024T4OTVZ</t>
  </si>
  <si>
    <t>INVERSOR MSCFW110024T4OFAZ</t>
  </si>
  <si>
    <t>INVERSOR BRCFW110024T4ON1Z</t>
  </si>
  <si>
    <t>INVERSOR MSCFW110024T4O55YHIZ</t>
  </si>
  <si>
    <t>INVERSOR EUCFW110024T4OWZ</t>
  </si>
  <si>
    <t>INVERSOR BRCFW110024T2ON1Z</t>
  </si>
  <si>
    <t>INVERSOR BRCFW110024T4OFAYSSZ</t>
  </si>
  <si>
    <t>INVERSOR BRCFW110024T2OFAWZ</t>
  </si>
  <si>
    <t>INVERSOR BRCFW110024T4OFASMZ</t>
  </si>
  <si>
    <t>INVERSOR BRCFW110024T4OFAYECZ</t>
  </si>
  <si>
    <t>INVERSOR BRCFW110024T2ORBHP1Z</t>
  </si>
  <si>
    <t>INVERSOR EUCFW110024T4OFASUZ</t>
  </si>
  <si>
    <t>INVERSOR MSCFW110024T4OFAYWZ</t>
  </si>
  <si>
    <t>INVERSOR BRCFW110024T4OTTZ</t>
  </si>
  <si>
    <t>INVERSOR BRCFW110024T4SZ</t>
  </si>
  <si>
    <t>INVERSOR BRCFW110024T4O55FAECZ</t>
  </si>
  <si>
    <t>INVERSOR BRCFW110024T4O55Z</t>
  </si>
  <si>
    <t>INVERSOR EUCFW110024T4OFAWTVZ</t>
  </si>
  <si>
    <t>INVERSOR BRCFW110024T4OYWZ</t>
  </si>
  <si>
    <t>INVERSOR EUCFW110024T4O54FAYZ</t>
  </si>
  <si>
    <t>INVERSOR SACFW110024T4OFAZ</t>
  </si>
  <si>
    <t>INVERSOR BRCFW110024T2OWZ</t>
  </si>
  <si>
    <t>INVERSOR BCCFW110024T4OHESEZ</t>
  </si>
  <si>
    <t>INVERSOR BRCFW110024T4OYZ</t>
  </si>
  <si>
    <t>INVERSOR BRCFW110024T4OFAWZ</t>
  </si>
  <si>
    <t>INVERSOR EUCFW110024T4OFAYZ</t>
  </si>
  <si>
    <t>INVERSOR BRCFW110024T4OFAYWZ</t>
  </si>
  <si>
    <t>INVERSOR SACFW110024T4OYWZ</t>
  </si>
  <si>
    <t>INVERSOR EUCFW110024T4OFAWZ</t>
  </si>
  <si>
    <t>INVERSOR BRCFW110024T2OYZ</t>
  </si>
  <si>
    <t>INVERSOR BRCFW110024T4OWZ</t>
  </si>
  <si>
    <t>INVERSOR MSCFW110024T2SZ</t>
  </si>
  <si>
    <t>INVERSOR MSCFW110024T4SZ</t>
  </si>
  <si>
    <t>INVERSOR EUCFW110024T2SZ</t>
  </si>
  <si>
    <t>INVERSOR EUCFW110024T4SZ</t>
  </si>
  <si>
    <t>INVERSOR NACFW110024T2SZ</t>
  </si>
  <si>
    <t>INVERSOR NACFW110024T4SZ</t>
  </si>
  <si>
    <t>INVERSOR NACFW110024T2ON1Z</t>
  </si>
  <si>
    <t>INVERSOR NACFW110024T4ON1Z</t>
  </si>
  <si>
    <t>INVERSOR SACFW110024T2SZ</t>
  </si>
  <si>
    <t>INVERSOR SACFW110024T4SZ</t>
  </si>
  <si>
    <t>INVERSOR EUCFW110024T2OFAZ</t>
  </si>
  <si>
    <t>INVERSOR EUCFW110024T4OFAZ</t>
  </si>
  <si>
    <t>INVERSOR BRCFW110024T4OFAZ</t>
  </si>
  <si>
    <t>INVERSOR BRCFW110024T2OFAZ</t>
  </si>
  <si>
    <t>INVERSOR EUCFW110024T4O54FAZ</t>
  </si>
  <si>
    <t>INVERSOR BRCFW110024T2SZ</t>
  </si>
  <si>
    <t>INVERSOR BRCFW110024T4O54Z</t>
  </si>
  <si>
    <t>INVERSOR BRCFW110024T2O54Z</t>
  </si>
  <si>
    <t>INVERSOR BRCFW110024T4OFAYZ</t>
  </si>
  <si>
    <t>INVERSOR EUCFW110024T4OYWZ</t>
  </si>
  <si>
    <t>INVERSOR EUCFW110024T2OFAYZ</t>
  </si>
  <si>
    <t>INVERSOR EUCFW110024T4OFAYWZ</t>
  </si>
  <si>
    <t>INVERSOR SACFW110024T4OYZ</t>
  </si>
  <si>
    <t>INVERSOR SACFW110024T2OYZ</t>
  </si>
  <si>
    <t>INVERSOR NACFW110024T4OYZ</t>
  </si>
  <si>
    <t>INVERSOR NACFW110024T2OYZ</t>
  </si>
  <si>
    <t>INVERSOR MSCFW110024T4OYZ</t>
  </si>
  <si>
    <t>INVERSOR MSCFW110024T2OYZ</t>
  </si>
  <si>
    <t>INVERSOR BRCFW110024T2O55Z</t>
  </si>
  <si>
    <t>INVERSOR BRCFW110024T2O55DSZ</t>
  </si>
  <si>
    <t>INVERSOR NACFW110024T2O55Z</t>
  </si>
  <si>
    <t>INVERSOR NACFW110024T2O55DSZ</t>
  </si>
  <si>
    <t>INVERSOR BRCFW110024T4O55DSZ</t>
  </si>
  <si>
    <t>INVERSOR EUCFW110024T4O55FAZ</t>
  </si>
  <si>
    <t>INVERSOR EUCFW110024T4O55FADSZ</t>
  </si>
  <si>
    <t>INVERSOR BRCFW110024T4OYWSIZ</t>
  </si>
  <si>
    <t>INVERSOR BRCFW110024T4O55FAZ</t>
  </si>
  <si>
    <t>INVERSOR BRCFW110024T2O55FAZ</t>
  </si>
  <si>
    <t>INVERSOR SACFW110027T5ONFYZ</t>
  </si>
  <si>
    <t>INVERSOR NACFW110027T5ONFZ</t>
  </si>
  <si>
    <t>INVERSOR NACFW110027T5ON1NFZ</t>
  </si>
  <si>
    <t>INVERSOR EUCFW110027T6OSWZ</t>
  </si>
  <si>
    <t>INVERSOR BRCFW110027T5ONFYZ</t>
  </si>
  <si>
    <t>INVERSOR EUCFW110027T6OYWZ</t>
  </si>
  <si>
    <t>INVERSOR BRCFW110027T6ONBZ</t>
  </si>
  <si>
    <t>INVERSOR BRCFW110027T6OYHSZ</t>
  </si>
  <si>
    <t>INVERSOR BRCFW110027T6ONBYHSZ</t>
  </si>
  <si>
    <t>INVERSOR BRCFW110027T6ONBYHSZ-UI</t>
  </si>
  <si>
    <t>INVERSOR BRCFW110027T6OYWZ</t>
  </si>
  <si>
    <t>INVERSOR BRCFW110027T6OYWZ-UI</t>
  </si>
  <si>
    <t>INVERSOR SACFW110027T6ONBZ</t>
  </si>
  <si>
    <t>INVERSOR NACFW110027T6ONBZ</t>
  </si>
  <si>
    <t>INVERSOR EUCFW110027T6OYZ</t>
  </si>
  <si>
    <t>INVERSOR NACFW110027T6OYZ</t>
  </si>
  <si>
    <t>INVERSOR MSCFW110027T6OYZ</t>
  </si>
  <si>
    <t>INVERSOR BRCFW110027T6OYZ</t>
  </si>
  <si>
    <t>INVERSOR SACFW110027T5ONFZ</t>
  </si>
  <si>
    <t>INVERSOR SACFW110027T6OYZ</t>
  </si>
  <si>
    <t>INVERSOR BRCFW110028T2OFAECZ</t>
  </si>
  <si>
    <t>INVERSOR BRCFW110028T2OHUSOZ</t>
  </si>
  <si>
    <t>INVERSOR BRCFW110028T2OSVZ</t>
  </si>
  <si>
    <t>INVERSOR BRCFW110028T2OYZ</t>
  </si>
  <si>
    <t>INVERSOR BRCFW110028T2OTVZ</t>
  </si>
  <si>
    <t>INVERSOR EUCFW110028T2OFATVZ</t>
  </si>
  <si>
    <t>INVERSOR NACFW110028T2OTVZ</t>
  </si>
  <si>
    <t>INVERSOR BRCFW110028T2OFAYZ</t>
  </si>
  <si>
    <t>INVERSOR BRCFW110028T2ON1Z</t>
  </si>
  <si>
    <t>INVERSOR BRCFW110028T2OWZ</t>
  </si>
  <si>
    <t>INVERSOR BRCFW110028T2O55FAYECZ</t>
  </si>
  <si>
    <t>INVERSOR BRCFW110028T2OTTZ</t>
  </si>
  <si>
    <t>INVERSOR BRCFW110028T2OHOTOZ</t>
  </si>
  <si>
    <t>INVERSOR MSCFW110028T2SZ</t>
  </si>
  <si>
    <t>INVERSOR EUCFW110028T2SZ</t>
  </si>
  <si>
    <t>INVERSOR NACFW110028T2SZ</t>
  </si>
  <si>
    <t>INVERSOR NACFW110028T2ON1Z</t>
  </si>
  <si>
    <t>INVERSOR SACFW110028T2SZ</t>
  </si>
  <si>
    <t>INVERSOR EUCFW110028T2OFAZ</t>
  </si>
  <si>
    <t>INVERSOR BRCFW110028T2SZ</t>
  </si>
  <si>
    <t>INVERSOR BRCFW110028T2OFAZ</t>
  </si>
  <si>
    <t>INVERSOR BRCFW110028T2O54Z</t>
  </si>
  <si>
    <t>INVERSOR EUCFW110028T2OFAYZ</t>
  </si>
  <si>
    <t>INVERSOR SACFW110028T2OYZ</t>
  </si>
  <si>
    <t>INVERSOR NACFW110028T2OYZ</t>
  </si>
  <si>
    <t>INVERSOR MSCFW110028T2OYZ</t>
  </si>
  <si>
    <t>INVERSOR BRCFW110028T2O55Z</t>
  </si>
  <si>
    <t>INVERSOR BRCFW110028T2O55DSZ</t>
  </si>
  <si>
    <t>INVERSOR NACFW110028T2O55Z</t>
  </si>
  <si>
    <t>INVERSOR NACFW110028T2O55DSZ</t>
  </si>
  <si>
    <t>INVERSOR BRCFW110028T2O55FAZ</t>
  </si>
  <si>
    <t>INVERSOR EUCFW110031T4OWZ</t>
  </si>
  <si>
    <t>INVERSOR BRCFW110031T4OYSSZ</t>
  </si>
  <si>
    <t>INVERSOR BRCFW110031T4OSWZ</t>
  </si>
  <si>
    <t>INVERSOR BRCFW110031T4OFAS7Z</t>
  </si>
  <si>
    <t>INVERSOR BRCFW110031T4ON1SPZ</t>
  </si>
  <si>
    <t>INVERSOR BRCFW110031T4OFASHZ</t>
  </si>
  <si>
    <t>INVERSOR BRCFW110031T4OWS7Z</t>
  </si>
  <si>
    <t>INVERSOR BRCFW110031T4OHUSOZ</t>
  </si>
  <si>
    <t>INVERSOR BRCFW110031T4OSVZ</t>
  </si>
  <si>
    <t>INVERSOR EUCFW110031T4O55FADSZ</t>
  </si>
  <si>
    <t>INVERSOR EUCFW110031T4OFASWZ</t>
  </si>
  <si>
    <t>INVERSOR MSCFW110031T4OFAYWZ</t>
  </si>
  <si>
    <t>INVERSOR BRCFW110031T4OFAH4SMZ</t>
  </si>
  <si>
    <t>INVERSOR BRCFW110031T4OH4Z</t>
  </si>
  <si>
    <t>INVERSOR NACFW110031T4O55DSZ</t>
  </si>
  <si>
    <t>INVERSOR NACFW110031T4O55Z</t>
  </si>
  <si>
    <t>INVERSOR CFW110031T4OHALS9Z</t>
  </si>
  <si>
    <t>INVERSOR BRCFW110031T4OWHALS9Z</t>
  </si>
  <si>
    <t>INVERSOR BRCFW110031T4OHALS9Z</t>
  </si>
  <si>
    <t>INVERSOR BRCFW110031T4OTVZ</t>
  </si>
  <si>
    <t>INVERSOR EUCFW110031T4OFATVZ</t>
  </si>
  <si>
    <t>INVERSOR NACFW110031T4OTVZ</t>
  </si>
  <si>
    <t>INVERSOR EUCFW110031T4OFAYSUZ</t>
  </si>
  <si>
    <t>INVERSOR BRCFW110031T4OFAECZ</t>
  </si>
  <si>
    <t>INVERSOR EUCFW110031T4OFASUZ</t>
  </si>
  <si>
    <t>INVERSOR BRCFW110031T4OFAZ</t>
  </si>
  <si>
    <t>INVERSOR BRCFW110031T4OTTZ</t>
  </si>
  <si>
    <t>INVERSOR BRCFW110031T4SZ</t>
  </si>
  <si>
    <t>INVERSOR BRCFW110031T4OWZ</t>
  </si>
  <si>
    <t>INVERSOR BRCFW110031T4OHOTOZ</t>
  </si>
  <si>
    <t>INVERSOR BRCFW110031T4OTHZ</t>
  </si>
  <si>
    <t>INVERSOR BRCFW110031T4OYWZ</t>
  </si>
  <si>
    <t>INVERSOR NACFW110031T4ON1YZ</t>
  </si>
  <si>
    <t>INVERSOR SACFW110031T4OFAZ</t>
  </si>
  <si>
    <t>INVERSOR BCCFW110031T4OHESEZ</t>
  </si>
  <si>
    <t>INVERSOR BRCFW110031T4OYZ</t>
  </si>
  <si>
    <t>INVERSOR EUCFW110031T4OFAYZ</t>
  </si>
  <si>
    <t>INVERSOR BRCFW110031T4OFAYWZ</t>
  </si>
  <si>
    <t>INVERSOR SACFW110031T4OYWZ</t>
  </si>
  <si>
    <t>INVERSOR BRCFW110031T4OFAYZ</t>
  </si>
  <si>
    <t>INVERSOR MSCFW110031T4SZ</t>
  </si>
  <si>
    <t>INVERSOR EUCFW110031T4SZ</t>
  </si>
  <si>
    <t>INVERSOR NACFW110031T4SZ</t>
  </si>
  <si>
    <t>INVERSOR NACFW110031T4ON1Z</t>
  </si>
  <si>
    <t>INVERSOR SACFW110031T4SZ</t>
  </si>
  <si>
    <t>INVERSOR EUCFW110031T4OFAZ</t>
  </si>
  <si>
    <t>INVERSOR EUCFW110031T4O54FAZ</t>
  </si>
  <si>
    <t>INVERSOR BRCFW110031T4O54Z</t>
  </si>
  <si>
    <t>INVERSOR EUCFW110031T4OFAYWZ </t>
  </si>
  <si>
    <t>INVERSOR EUCFW110031T4OYWZ</t>
  </si>
  <si>
    <t>INVERSOR SACFW110031T4OYZ</t>
  </si>
  <si>
    <t>INVERSOR NACFW110031T4OYZ</t>
  </si>
  <si>
    <t>INVERSOR MSCFW110031T4OYZ</t>
  </si>
  <si>
    <t>INVERSOR BRCFW110031T4OFAWZ</t>
  </si>
  <si>
    <t>INVERSOR EUCFW110031T4O54FAYZ</t>
  </si>
  <si>
    <t>INVERSOR BRCFW110031T4O55Z</t>
  </si>
  <si>
    <t>INVERSOR BRCFW110031T4O55DSZ</t>
  </si>
  <si>
    <t>INVERSOR EUCFW110031T4O55FAZ</t>
  </si>
  <si>
    <t>INVERSOR EUCFW110031T4O55FAYZ</t>
  </si>
  <si>
    <t>INVERSOR BRCFW110031T4OYWSIZ</t>
  </si>
  <si>
    <t>INVERSOR EUCFW110031T4O55FADSYZ</t>
  </si>
  <si>
    <t>INVERSOR BRCFW110031T4O55FAZ</t>
  </si>
  <si>
    <t>INVERSOR SACFW110032T5ONFYZ</t>
  </si>
  <si>
    <t>INVERSOR NACFW110032T5ONFZ</t>
  </si>
  <si>
    <t>INVERSOR NACFW110032T5ON1NFZ</t>
  </si>
  <si>
    <t>INVERSOR BRCFW110032T6ONBZ</t>
  </si>
  <si>
    <t>INVERSOR BRCFW110032T6OYHSZ</t>
  </si>
  <si>
    <t>INVERSOR BRCFW110032T6ONBYHSZ</t>
  </si>
  <si>
    <t>INVERSOR BRCFW110032T6ONBYHSZ-UI</t>
  </si>
  <si>
    <t>INVERSOR SACFW110032T6OYWZ</t>
  </si>
  <si>
    <t>INVERSOR EUCFW110032T6OYHASCZ</t>
  </si>
  <si>
    <t>INVERSOR NACFW110032T6OYZ-UI</t>
  </si>
  <si>
    <t>INVERSOR SACFW110032T6ONBZ</t>
  </si>
  <si>
    <t>INVERSOR NACFW110032T6OYZ</t>
  </si>
  <si>
    <t>INVERSOR MSCFW110032T6OYZ</t>
  </si>
  <si>
    <t>INVERSOR NACFW110032T6ON1NBZ</t>
  </si>
  <si>
    <t>INVERSOR EUCFW110032T6OYZ</t>
  </si>
  <si>
    <t>INVERSOR SACFW110032T6OYZ</t>
  </si>
  <si>
    <t>INVERSOR BRCFW110032T6OYZ</t>
  </si>
  <si>
    <t>INVERSOR SACFW110032T5ONFZ</t>
  </si>
  <si>
    <t>INVERSOR EUCFW110032T5OYHXZ</t>
  </si>
  <si>
    <t>INVERSOR BRCFW110033T2O54Z</t>
  </si>
  <si>
    <t>INVERSOR BRCFW110033T2O55FASSZ</t>
  </si>
  <si>
    <t>INVERSOR BRCFW110033T2ON1SPZ</t>
  </si>
  <si>
    <t>INVERSOR BRCFW110033T2O54FAYZ</t>
  </si>
  <si>
    <t>INVERSOR BRCFW110033T2OSVZ</t>
  </si>
  <si>
    <t>INVERSOR BRCFW110033T2OYWZ</t>
  </si>
  <si>
    <t>INVERSOR BRCFW110033T2OFAYZ</t>
  </si>
  <si>
    <t>INVERSOR BRCFW110033T2OFAECZ</t>
  </si>
  <si>
    <t>INVERSOR BRCFW110033T2OTVZ</t>
  </si>
  <si>
    <t>INVERSOR EUCFW110033T2OFATVZ</t>
  </si>
  <si>
    <t>INVERSOR NACFW110033T2OTVZ</t>
  </si>
  <si>
    <t>INVERSOR BRCFW110033T2OH4Z</t>
  </si>
  <si>
    <t>INVERSOR BRCFW110033T2OFAWZ</t>
  </si>
  <si>
    <t>INVERSOR BRCFW110033T2OFASMECZ</t>
  </si>
  <si>
    <t>INVERSOR BRCFW110033T2OFAYECZ</t>
  </si>
  <si>
    <t>INVERSOR BRCFW110033T2OHOTOZ</t>
  </si>
  <si>
    <t>INVERSOR BRCFW110033T2OWZ</t>
  </si>
  <si>
    <t>INVERSOR BRCFW110033T2O54FAZ</t>
  </si>
  <si>
    <t>INVERSOR EUCFW110033T2SZ</t>
  </si>
  <si>
    <t>INVERSOR NACFW110033T2SZ</t>
  </si>
  <si>
    <t>INVERSOR NACFW110033T2ON1Z</t>
  </si>
  <si>
    <t>INVERSOR SACFW110033T2SZ</t>
  </si>
  <si>
    <t>INVERSOR EUCFW110033T2OFAZ</t>
  </si>
  <si>
    <t>INVERSOR MSCFW110033T2SZ</t>
  </si>
  <si>
    <t>INVERSOR BRCFW110033T2OFAZ</t>
  </si>
  <si>
    <t>INVERSOR BRCFW110033T2SZ</t>
  </si>
  <si>
    <t>INVERSOR EUCFW110033T2OFAYZ</t>
  </si>
  <si>
    <t>INVERSOR SACFW110033T2OYZ</t>
  </si>
  <si>
    <t>INVERSOR NACFW110033T2OYZ</t>
  </si>
  <si>
    <t>INVERSOR MSCFW110033T2OYZ</t>
  </si>
  <si>
    <t>INVERSOR BRCFW110033T2O55Z</t>
  </si>
  <si>
    <t>INVERSOR BRCFW110033T2O55DSZ</t>
  </si>
  <si>
    <t>INVERSOR NACFW110033T2O55Z</t>
  </si>
  <si>
    <t>INVERSOR NACFW110033T2O55DSZ</t>
  </si>
  <si>
    <t>INVERSOR BRCFW110033T2O55FAZ</t>
  </si>
  <si>
    <t>INVERSOR BRCFW110038T4OSVZ</t>
  </si>
  <si>
    <t>INVERSOR BRCFW110038T4ON1SPZ</t>
  </si>
  <si>
    <t>INVERSOR EUCFW110038T4OFASWZ</t>
  </si>
  <si>
    <t>INVERSOR BRCFW110038T4OSWZ</t>
  </si>
  <si>
    <t>INVERSOR EUCFW110038T4O55FADSYZ</t>
  </si>
  <si>
    <t>INVERSOR BRCFW110038T4OFAH4SSZ</t>
  </si>
  <si>
    <t>INVERSOR NACFW110038T4O55DSZ</t>
  </si>
  <si>
    <t>INVERSOR NACFW110038T4O55Z</t>
  </si>
  <si>
    <t>INVERSOR BRCFW110038T4OHALS9Z</t>
  </si>
  <si>
    <t>INVERSOR BRCFW110038T4OFAECZ</t>
  </si>
  <si>
    <t>INVERSOR EUCFW110038T4OFAYWSUZ</t>
  </si>
  <si>
    <t>INVERSOR MSCFW110038T4OWZ</t>
  </si>
  <si>
    <t>INVERSOR BRCFW110038T4O55FADSECZ</t>
  </si>
  <si>
    <t>INVERSOR BRCFW110038T4OWECZ</t>
  </si>
  <si>
    <t>INVERSOR EUCFW110038T4O55FAYZ</t>
  </si>
  <si>
    <t>INVERSOR BRCFW110038T4OTVZ</t>
  </si>
  <si>
    <t>INVERSOR MSCFW110038T4O55YZ</t>
  </si>
  <si>
    <t>INVERSOR EUCFW110038T4OFATVZ</t>
  </si>
  <si>
    <t>INVERSOR NACFW110038T4OTVZ</t>
  </si>
  <si>
    <t>INVERSOR BRCFW110038T4O55FADSZ</t>
  </si>
  <si>
    <t>INVERSOR MSCFW110038T4O55YHIZ</t>
  </si>
  <si>
    <t>INVERSOR BRCFW110038T4OFAYECZ</t>
  </si>
  <si>
    <t>INVERSOR EUCFW110038T4OFAYSUZ</t>
  </si>
  <si>
    <t>INVERSOR EUCFW110038T4OFAWZ</t>
  </si>
  <si>
    <t>INVERSOR BRCFW110038T4OFAZ</t>
  </si>
  <si>
    <t>INVERSOR BRCFW110038T4SZ</t>
  </si>
  <si>
    <t>INVERSOR EUCFW110038T4OFASUZ</t>
  </si>
  <si>
    <t>INVERSOR EUCFW110038T4OFAWTVZ</t>
  </si>
  <si>
    <t>INVERSOR BRCFW110038T4O55Z</t>
  </si>
  <si>
    <t>INVERSOR EUCFW110038T4OFAYWZ</t>
  </si>
  <si>
    <t>INVERSOR BRCFW110038T4OFAYZ</t>
  </si>
  <si>
    <t>INVERSOR BRCFW110038T4OYZ</t>
  </si>
  <si>
    <t>INVERSOR BCCFW110038T4OHESEZ</t>
  </si>
  <si>
    <t>INVERSOR BRCFW110038T4OWZ</t>
  </si>
  <si>
    <t>INVERSOR EUCFW110038T4OFAYZ</t>
  </si>
  <si>
    <t>INVERSOR BRCFW110038T4OFAYWZ</t>
  </si>
  <si>
    <t>INVERSOR BRCFW110038T4OYWZ</t>
  </si>
  <si>
    <t>INVERSOR SACFW110038T4OYWZ</t>
  </si>
  <si>
    <t>INVERSOR BRCFW110038T4OFAWZ</t>
  </si>
  <si>
    <t>INVERSOR EUCFW110038T4O54FAZ</t>
  </si>
  <si>
    <t>INVERSOR BRCFW110038T4O54Z</t>
  </si>
  <si>
    <t>INVERSOR EUCFW110038T4SZ</t>
  </si>
  <si>
    <t>INVERSOR EUCFW110038T4OYWZ</t>
  </si>
  <si>
    <t>INVERSOR NACFW110038T4SZ</t>
  </si>
  <si>
    <t>INVERSOR NACFW110038T4ON1Z</t>
  </si>
  <si>
    <t>INVERSOR SACFW110038T4SZ</t>
  </si>
  <si>
    <t>INVERSOR EUCFW110038T4OFAZ</t>
  </si>
  <si>
    <t>INVERSOR MSCFW110038T4SZ</t>
  </si>
  <si>
    <t>INVERSOR EWCFW110038T4OFAZ</t>
  </si>
  <si>
    <t>INVERSOR SACFW110038T4OYZ</t>
  </si>
  <si>
    <t>INVERSOR NACFW110038T4OYZ</t>
  </si>
  <si>
    <t>INVERSOR MSCFW110038T4OYZ</t>
  </si>
  <si>
    <t>INVERSOR EUCFW110038T4O54FAYZ</t>
  </si>
  <si>
    <t>INVERSOR SACFW110038T4OFAZ</t>
  </si>
  <si>
    <t>INVERSOR BRCFW110038T4O55DSZ</t>
  </si>
  <si>
    <t>INVERSOR EUCFW110038T4O55FAZ</t>
  </si>
  <si>
    <t>INVERSOR EUCFW110038T4O55FADSZ</t>
  </si>
  <si>
    <t>INVERSOR EUCFW110044T6OYZ</t>
  </si>
  <si>
    <t>INVERSOR EUCFW110044T6OYHASCZ</t>
  </si>
  <si>
    <t>INVERSOR SACFW110044T5ONFYZ</t>
  </si>
  <si>
    <t>INVERSOR SACFW110044T6OYZ</t>
  </si>
  <si>
    <t>INVERSOR SACFW110044T6SZ</t>
  </si>
  <si>
    <t>INVERSOR NACFW110044T5ONFZ</t>
  </si>
  <si>
    <t>INVERSOR NACFW110044T5ON1NFZ</t>
  </si>
  <si>
    <t>INVERSOR EUCFW110044T6OYWZ</t>
  </si>
  <si>
    <t>INVERSOR BRCFW110044T6OYHSZ</t>
  </si>
  <si>
    <t>INVERSOR BRCFW110044T6ONBYHSZ</t>
  </si>
  <si>
    <t>INVERSOR BRCFW110044T6ONBYHSZ-UI</t>
  </si>
  <si>
    <t>INVERSOR BRCFW110044T6OYWZ</t>
  </si>
  <si>
    <t>INVERSOR BRCFW110044T6OYWZ-UI</t>
  </si>
  <si>
    <t>INVERSOR SACFW110044T6ONBZ</t>
  </si>
  <si>
    <t>INVERSOR NACFW110044T6OYZ</t>
  </si>
  <si>
    <t>INVERSOR MSCFW110044T6OYZ</t>
  </si>
  <si>
    <t>INVERSOR BRCFW110044T6OYZ</t>
  </si>
  <si>
    <t>INVERSOR NACFW110044T6ON1NBZ</t>
  </si>
  <si>
    <t>INVERSOR BRCFW110044T6ONBZ</t>
  </si>
  <si>
    <t>INVERSOR SACFW110044T5ONFZ</t>
  </si>
  <si>
    <t>INVERSOR BRCFW110045T2O55FAYECZ</t>
  </si>
  <si>
    <t>INVERSOR BRCFW110045T4OFASHZ</t>
  </si>
  <si>
    <t>INVERSOR BRCFW110045T2OSWZ</t>
  </si>
  <si>
    <t>INVERSOR BRCFW110045T2OHUSOZ</t>
  </si>
  <si>
    <t>INVERSOR BRCFW110045T4OHUSOZ</t>
  </si>
  <si>
    <t>INVERSOR BRCFW110045T2OSVZ</t>
  </si>
  <si>
    <t>INVERSOR BRCFW110045T4OSVZ</t>
  </si>
  <si>
    <t>INVERSOR BRCFW110045T2ON1SPZ</t>
  </si>
  <si>
    <t>INVERSOR BRCFW110045T4ON1SPZ</t>
  </si>
  <si>
    <t>INVERSOR EUCFW110045T4OFASWZ</t>
  </si>
  <si>
    <t>INVERSOR BRCFW110045T4OSWZ</t>
  </si>
  <si>
    <t>INVERSOR BRCFW110045T4OH4Z</t>
  </si>
  <si>
    <t>INVERSOR EUCFW110045T4O55FADSYZ</t>
  </si>
  <si>
    <t>INVERSOR NACFW110045T4O55DSZ</t>
  </si>
  <si>
    <t>INVERSOR NACFW110045T4O55Z</t>
  </si>
  <si>
    <t>INVERSOR CFW110045T4OHALS9Z</t>
  </si>
  <si>
    <t>INVERSOR EUCFW110045T4OFAYWSUZ</t>
  </si>
  <si>
    <t>INVERSOR BRCFW110045T4OFAYZ</t>
  </si>
  <si>
    <t>INVERSOR BRCFW110045T4O55ECZ</t>
  </si>
  <si>
    <t>INVERSOR BRCFW110045T2OWZ</t>
  </si>
  <si>
    <t>INVERSOR BRCFW110045T4OHALS9Z</t>
  </si>
  <si>
    <t>INVERSOR BRCFW110045T4OTVZ</t>
  </si>
  <si>
    <t>INVERSOR BRCFW110045T2OTVZ</t>
  </si>
  <si>
    <t>INVERSOR MSCFW110045T4O55YZ</t>
  </si>
  <si>
    <t>INVERSOR EUCFW110045T4OFATVZ</t>
  </si>
  <si>
    <t>INVERSOR EUCFW110045T2OFATVZ</t>
  </si>
  <si>
    <t>INVERSOR NACFW110045T2OTVZ</t>
  </si>
  <si>
    <t>INVERSOR NACFW110045T4OTVZ</t>
  </si>
  <si>
    <t>INVERSOR BRCFW110045T2OFAYZ</t>
  </si>
  <si>
    <t>INVERSOR MSCFW110045T4O55YHIZ</t>
  </si>
  <si>
    <t>INVERSOR BRCFW110045T2OFAECZ</t>
  </si>
  <si>
    <t>INVERSOR BRCFW110045T2OFAWZ</t>
  </si>
  <si>
    <t>INVERSOR BRCFW110045T4OECZ</t>
  </si>
  <si>
    <t>INVERSOR EUCFW110045T4OFASUZ</t>
  </si>
  <si>
    <t>INVERSOR EUCFW110045T4OFAYSUZ</t>
  </si>
  <si>
    <t>INVERSOR MSCFW110045T4OFAYWZ</t>
  </si>
  <si>
    <t>INVERSOR BRCFW110045T2OTTZ</t>
  </si>
  <si>
    <t>INVERSOR BRCFW110045T4SZ</t>
  </si>
  <si>
    <t>INVERSOR BRCFW110045T4O55FAECZ</t>
  </si>
  <si>
    <t>INVERSOR BRCFW110045T4OWZ</t>
  </si>
  <si>
    <t>INVERSOR BRCFW110045T2SZ</t>
  </si>
  <si>
    <t>INVERSOR BRCFW110045T4OFAZ</t>
  </si>
  <si>
    <t>INVERSOR BRCFW110045T4O55FAZ</t>
  </si>
  <si>
    <t>INVERSOR BRCFW110045T2OHOTOZ</t>
  </si>
  <si>
    <t>INVERSOR BRCFW110045T4O55Z</t>
  </si>
  <si>
    <t>INVERSOR BRCFW110045T2O55FAZ</t>
  </si>
  <si>
    <t>INVERSOR MSCFW110045T4OFAZ</t>
  </si>
  <si>
    <t>INVERSOR BCCFW110045T4OHESEZ</t>
  </si>
  <si>
    <t>INVERSOR BRCFW110045T2OYZ</t>
  </si>
  <si>
    <t>INVERSOR EUCFW110045T4OFAYZ</t>
  </si>
  <si>
    <t>INVERSOR BRCFW110045T4OYZ</t>
  </si>
  <si>
    <t>INVERSOR EUCFW110045T2OFAWZ</t>
  </si>
  <si>
    <t>INVERSOR EUCFW110045T4OFAWZ</t>
  </si>
  <si>
    <t>INVERSOR EUCFW110045T4O54FAZ</t>
  </si>
  <si>
    <t>INVERSOR BRCFW110045T2O54Z</t>
  </si>
  <si>
    <t>INVERSOR BRCFW110045T4O54Z</t>
  </si>
  <si>
    <t>INVERSOR EUCFW110045T4OFAYWZ</t>
  </si>
  <si>
    <t>INVERSOR SACFW110045T4OYZ</t>
  </si>
  <si>
    <t>INVERSOR NACFW110045T4OYZ</t>
  </si>
  <si>
    <t>INVERSOR EUCFW110045T2OFAYZ</t>
  </si>
  <si>
    <t>INVERSOR EUCFW110045T4OYWZ</t>
  </si>
  <si>
    <t>INVERSOR NACFW110045T4SZ</t>
  </si>
  <si>
    <t>INVERSOR NACFW110045T4ON1Z</t>
  </si>
  <si>
    <t>INVERSOR SACFW110045T4SZ</t>
  </si>
  <si>
    <t>INVERSOR EUCFW110045T4OFAZ</t>
  </si>
  <si>
    <t>INVERSOR MSCFW110045T4SZ</t>
  </si>
  <si>
    <t>INVERSOR EWCFW110045T4OFAZ</t>
  </si>
  <si>
    <t>INVERSOR NACFW110045T2SZ</t>
  </si>
  <si>
    <t>INVERSOR NACFW110045T2ON1Z</t>
  </si>
  <si>
    <t>INVERSOR MSCFW110045T2SZ</t>
  </si>
  <si>
    <t>INVERSOR BRCFW110045T2OFAZ</t>
  </si>
  <si>
    <t>INVERSOR SACFW110045T2OYZ</t>
  </si>
  <si>
    <t>INVERSOR NACFW110045T2OYZ</t>
  </si>
  <si>
    <t>INVERSOR MSCFW110045T4OYZ</t>
  </si>
  <si>
    <t>INVERSOR MSCFW110045T2OYZ</t>
  </si>
  <si>
    <t>INVERSOR EUCFW110045T2OFAZ</t>
  </si>
  <si>
    <t>INVERSOR SACFW110045T4OYWZ</t>
  </si>
  <si>
    <t>INVERSOR EUCFW110045T4O54FAYZ</t>
  </si>
  <si>
    <t>INVERSOR NACFW110045T4ON1YZ</t>
  </si>
  <si>
    <t>INVERSOR BRCFW110045T4OFAWZ</t>
  </si>
  <si>
    <t>INVERSOR EUCFW110045T4SZ</t>
  </si>
  <si>
    <t>INVERSOR BRCFW110045T4OYWZ</t>
  </si>
  <si>
    <t>INVERSOR SACFW110045T4OFAZ</t>
  </si>
  <si>
    <t>INVERSOR BRCFW110045T2O55Z</t>
  </si>
  <si>
    <t>INVERSOR BRCFW110045T2O55DSZ</t>
  </si>
  <si>
    <t>INVERSOR NACFW110045T2O55Z</t>
  </si>
  <si>
    <t>INVERSOR NACFW110045T2O55DSZ</t>
  </si>
  <si>
    <t>INVERSOR BRCFW110045T4O55DSZ</t>
  </si>
  <si>
    <t>INVERSOR EUCFW110045T4O55FAZ</t>
  </si>
  <si>
    <t>INVERSOR EUCFW110045T4O55FADSZ</t>
  </si>
  <si>
    <t>INVERSOR BRCFW110045T4OFAYWZ</t>
  </si>
  <si>
    <t>INVERSOR EUCFW110045T4OFAYHXZ</t>
  </si>
  <si>
    <t>INVERSOR BRCFW110045T4OFAH4Z</t>
  </si>
  <si>
    <t>INVERSOR NACFW110053T6ON1YZ</t>
  </si>
  <si>
    <t>F03</t>
  </si>
  <si>
    <t>INVERSOR EUCFW110053T6OYWZ-UI</t>
  </si>
  <si>
    <t>INVERSOR BRCFW110053T6ONBZ</t>
  </si>
  <si>
    <t>INVERSOR BRCFW110053T6OYECZ</t>
  </si>
  <si>
    <t>INVERSOR BRCFW110053T6OYECZ-UI</t>
  </si>
  <si>
    <t>INVERSOR EUCFW110053T6OYWZ</t>
  </si>
  <si>
    <t>INVERSOR BRCFW110053T6OYWZ-UI</t>
  </si>
  <si>
    <t>INVERSOR BRCFW110053T6OYWZ</t>
  </si>
  <si>
    <t>INVERSOR SACFW110053T6ONBZ</t>
  </si>
  <si>
    <t>INVERSOR SACFW110053T6ONBYZ</t>
  </si>
  <si>
    <t>INVERSOR MSCFW110053T6OYZ</t>
  </si>
  <si>
    <t>INVERSOR NACFW110053T6OYZ</t>
  </si>
  <si>
    <t>INVERSOR NACFW110053T6ONBYZ</t>
  </si>
  <si>
    <t>INVERSOR NACFW110053T6ON1NBYZ</t>
  </si>
  <si>
    <t>INVERSOR BRCFW110053T6OYZ</t>
  </si>
  <si>
    <t>INVERSOR SACFW110053T6OYZ</t>
  </si>
  <si>
    <t>INVERSOR EUCFW110053T6OYZ</t>
  </si>
  <si>
    <t>INVERSOR BRCFW110054T2OWZ</t>
  </si>
  <si>
    <t>INVERSOR BRCFW110054T2OHUSOZ</t>
  </si>
  <si>
    <t>INVERSOR BRCFW110054T2OSVZ</t>
  </si>
  <si>
    <t>INVERSOR BRCFW110054T2ON1SPZ</t>
  </si>
  <si>
    <t>INVERSOR BRCFW110054T2OYWZ</t>
  </si>
  <si>
    <t>INVERSOR BRCFW110054T2OH4Z</t>
  </si>
  <si>
    <t>INVERSOR BRCFW110054T2OFAH4SSZ</t>
  </si>
  <si>
    <t>INVERSOR BRCFW110054T2OFAECZ</t>
  </si>
  <si>
    <t>INVERSOR BRCFW110054T2OFAYZ</t>
  </si>
  <si>
    <t>INVERSOR BRCFW110054T2OTVZ</t>
  </si>
  <si>
    <t>INVERSOR BRCFW110054T2OFASSZ</t>
  </si>
  <si>
    <t>INVERSOR EUCFW110054T2OFATVZ</t>
  </si>
  <si>
    <t>INVERSOR NACFW110054T2OTVZ</t>
  </si>
  <si>
    <t>INVERSOR BRCFW110054T2OFAWZ</t>
  </si>
  <si>
    <t>INVERSOR BRCFW110054T2OYZ</t>
  </si>
  <si>
    <t>INVERSOR BRCFW110054T2O54FAZ</t>
  </si>
  <si>
    <t>INVERSOR BRCFW110054T2O54Z</t>
  </si>
  <si>
    <t>INVERSOR EUCFW110054T2OFAYZ</t>
  </si>
  <si>
    <t>INVERSOR EUCFW110054T2OFAZ</t>
  </si>
  <si>
    <t>INVERSOR BRCFW110054T2SZ</t>
  </si>
  <si>
    <t>INVERSOR NACFW110054T2SZ</t>
  </si>
  <si>
    <t>INVERSOR NACFW110054T2ON1Z</t>
  </si>
  <si>
    <t>INVERSOR MSCFW110054T2SZ</t>
  </si>
  <si>
    <t>INVERSOR BRCFW110054T2OFAZ</t>
  </si>
  <si>
    <t>INVERSOR SACFW110054T2OYZ</t>
  </si>
  <si>
    <t>INVERSOR NACFW110054T2OYZ</t>
  </si>
  <si>
    <t>INVERSOR MSCFW110054T2OYZ</t>
  </si>
  <si>
    <t>INVERSOR BRCFW110054T2O55Z</t>
  </si>
  <si>
    <t>INVERSOR BRCFW110054T2O55DSZ</t>
  </si>
  <si>
    <t>INVERSOR NACFW110054T2O55Z</t>
  </si>
  <si>
    <t>INVERSOR NACFW110054T2O55DSZ</t>
  </si>
  <si>
    <t>INVERSOR BRCFW110058T4OFASHZ</t>
  </si>
  <si>
    <t>INVERSOR BRCFW110058T4OFAWS7Z</t>
  </si>
  <si>
    <t>INVERSOR NACFW110058T4OFASWZ</t>
  </si>
  <si>
    <t>INVERSOR BRCFW110058T4OWS7Z</t>
  </si>
  <si>
    <t>INVERSOR BRCFW110058T4OSVZ</t>
  </si>
  <si>
    <t>INVERSOR NACFW110058T4ON1YZ</t>
  </si>
  <si>
    <t>INVERSOR BRCFW110058T4OFAS7Z</t>
  </si>
  <si>
    <t>INVERSOR EUCFW110058T4O55FADSZ</t>
  </si>
  <si>
    <t>INVERSOR BRCFW110058T4OFASBZ</t>
  </si>
  <si>
    <t>INVERSOR BRCFW110058T4ON1SPZ</t>
  </si>
  <si>
    <t>INVERSOR EUCFW110058T4OFASWZ</t>
  </si>
  <si>
    <t>INVERSOR BRCFW110058T4OYS4Z</t>
  </si>
  <si>
    <t>INVERSOR BRCFW110058T4OSWZ</t>
  </si>
  <si>
    <t>INVERSOR BRCFW110058T4OYWZ</t>
  </si>
  <si>
    <t>INVERSOR BRCFW110058T4OH4Z</t>
  </si>
  <si>
    <t>INVERSOR BRCFW110058T4OFAH4SSZ</t>
  </si>
  <si>
    <t>INVERSOR EUCFW110058T4O55FADSYZ</t>
  </si>
  <si>
    <t>INVERSOR NACFW110058T4O55DSZ</t>
  </si>
  <si>
    <t>INVERSOR NACFW110058T4O55Z</t>
  </si>
  <si>
    <t>INVERSOR CFW110058T4OHALS9Z</t>
  </si>
  <si>
    <t>INVERSOR BRCFW110058T4OFAYZ</t>
  </si>
  <si>
    <t>INVERSOR BRCFW110058T4OFAECZ</t>
  </si>
  <si>
    <t>INVERSOR EUCFW110058T4OFAYWSUZ</t>
  </si>
  <si>
    <t>INVERSOR BRCFW110058T4OYSKZ</t>
  </si>
  <si>
    <t>INVERSOR BRCFW110058T4OHFSEZ</t>
  </si>
  <si>
    <t>INVERSOR BRCFW110058T4OWHALS9Z</t>
  </si>
  <si>
    <t>INVERSOR BRCFW110058T4OHALS9Z</t>
  </si>
  <si>
    <t>INVERSOR BRCFW110058T4OTVZ</t>
  </si>
  <si>
    <t>INVERSOR EUCFW110058T4OFATVZ</t>
  </si>
  <si>
    <t>INVERSOR NACFW110058T4OTVZ</t>
  </si>
  <si>
    <t>INVERSOR MSCFW110058T4OFAZ</t>
  </si>
  <si>
    <t>INVERSOR BRCFW110058T4ON1Z</t>
  </si>
  <si>
    <t>INVERSOR BRCFW110058T4OFAYECZ</t>
  </si>
  <si>
    <t>INVERSOR EUCFW110058T4OFASUZ</t>
  </si>
  <si>
    <t>INVERSOR EUCFW110058T4OFAYSUZ</t>
  </si>
  <si>
    <t>INVERSOR BRCFW110058T4ORBWHP1Z</t>
  </si>
  <si>
    <t>INVERSOR BRCFW110058T4OWDCZ</t>
  </si>
  <si>
    <t>INVERSOR MSCFW110058T4OFAYWZ</t>
  </si>
  <si>
    <t>INVERSOR BRCFW110058T4O55ECZ</t>
  </si>
  <si>
    <t>INVERSOR EUCFW110058T4OFAWZ</t>
  </si>
  <si>
    <t>INVERSOR BRCFW110058T4O55FAECZ</t>
  </si>
  <si>
    <t>INVERSOR BRCFW110058T4OFAZ</t>
  </si>
  <si>
    <t>INVERSOR BRCFW110058T4O55Z</t>
  </si>
  <si>
    <t>INVERSOR EUCFW110058T4OHALPCPZ</t>
  </si>
  <si>
    <t>INVERSOR BRCFW110058T4SZ</t>
  </si>
  <si>
    <t>INVERSOR BRCFW110058T4OTHZ</t>
  </si>
  <si>
    <t>INVERSOR SACFW110058T4OFAZ</t>
  </si>
  <si>
    <t>INVERSOR BRCFW110058T4OFAWZ</t>
  </si>
  <si>
    <t>INVERSOR BCCFW110058T4OHESEZ</t>
  </si>
  <si>
    <t>INVERSOR BRCFW110058T4OWZ</t>
  </si>
  <si>
    <t>INVERSOR BRCFW110058T4OFAYWZ</t>
  </si>
  <si>
    <t>INVERSOR BRCFW110058T4OYZ</t>
  </si>
  <si>
    <t>INVERSOR EUCFW110058T4OFAYZ</t>
  </si>
  <si>
    <t>INVERSOR SACFW110058T4OYWZ</t>
  </si>
  <si>
    <t>INVERSOR EUCFW110058T4O54FAZ</t>
  </si>
  <si>
    <t>INVERSOR BRCFW110058T4O54Z</t>
  </si>
  <si>
    <t>INVERSOR EUCFW110058T4OFAYWZ</t>
  </si>
  <si>
    <t>INVERSOR SACFW110058T4OYZ</t>
  </si>
  <si>
    <t>INVERSOR NACFW110058T4OYZ</t>
  </si>
  <si>
    <t>INVERSOR MSCFW110058T4OYZ</t>
  </si>
  <si>
    <t>INVERSOR EUCFW110058T4O54FAYZ</t>
  </si>
  <si>
    <t>INVERSOR EUCFW110058T4OYWZ</t>
  </si>
  <si>
    <t>INVERSOR EUCFW110058T4OFAZ</t>
  </si>
  <si>
    <t>INVERSOR NACFW110058T4SZ</t>
  </si>
  <si>
    <t>INVERSOR NACFW110058T4ON1Z</t>
  </si>
  <si>
    <t>INVERSOR SACFW110058T4SZ</t>
  </si>
  <si>
    <t>INVERSOR MSCFW110058T4SZ</t>
  </si>
  <si>
    <t>INVERSOR EUCFW110058T4SZ</t>
  </si>
  <si>
    <t>INVERSOR BRCFW110058T4O55DSZ</t>
  </si>
  <si>
    <t>INVERSOR EUCFW110058T4O55FAZ</t>
  </si>
  <si>
    <t>INVERSOR BRCFW110058T4OYWSIZ</t>
  </si>
  <si>
    <t>INVERSOR EUCFW110058T4O55FAYZ</t>
  </si>
  <si>
    <t>INVERSOR BRCFW110058T4OSSZ</t>
  </si>
  <si>
    <t>INVERSOR SACFW110063T6OYZ</t>
  </si>
  <si>
    <t>INVERSOR NACFW110063T6OYZ-UI</t>
  </si>
  <si>
    <t>INVERSOR SACFW110063T6ONBYWZ</t>
  </si>
  <si>
    <t>INVERSOR BRCFW110063T6OYWZ</t>
  </si>
  <si>
    <t>INVERSOR BRCFW110063T6OYWZ-UI</t>
  </si>
  <si>
    <t>INVERSOR SACFW110063T6ONBYZ</t>
  </si>
  <si>
    <t>INVERSOR SACFW110063T6ONBZ</t>
  </si>
  <si>
    <t>INVERSOR MSCFW110063T6OYZ</t>
  </si>
  <si>
    <t>INVERSOR NACFW110063T6OYZ</t>
  </si>
  <si>
    <t>INVERSOR NACFW110063T6ONBYZ</t>
  </si>
  <si>
    <t>INVERSOR NACFW110063T6ON1NBYZ</t>
  </si>
  <si>
    <t>INVERSOR EUCFW110063T6OYZ</t>
  </si>
  <si>
    <t>INVERSOR BRCFW110063T6OYZ</t>
  </si>
  <si>
    <t>INVERSOR BRCFW110063T6ONBZ</t>
  </si>
  <si>
    <t>INVERSOR NACFW110063T6ON1YZ</t>
  </si>
  <si>
    <t>INVERSOR NACFW110070T4OFAYWZ</t>
  </si>
  <si>
    <t>INVERSOR BRCFW110070T2O55FASSZ</t>
  </si>
  <si>
    <t>INVERSOR BRCFW110070T4OFASHZ</t>
  </si>
  <si>
    <t>INVERSOR BRCFW110070T4OFAZ-UI</t>
  </si>
  <si>
    <t>INVERSOR BRCFW110070T4OYWZ-UI</t>
  </si>
  <si>
    <t>INVERSOR BRCFW110070T4SZ-UI</t>
  </si>
  <si>
    <t>INVERSOR EUCFW110070T4OFAYZ-UI</t>
  </si>
  <si>
    <t>INVERSOR BRCFW110070T4OFAYZ-UI</t>
  </si>
  <si>
    <t>INVERSOR BRCFW110070T4OFAS7Z-UI</t>
  </si>
  <si>
    <t>INVERSOR BRCFW110070T4OFAS7Z</t>
  </si>
  <si>
    <t>INVERSOR BRCFW110070T2OSVZ</t>
  </si>
  <si>
    <t>INVERSOR BRCFW110070T4OSVZ</t>
  </si>
  <si>
    <t>INVERSOR BCCFW110070T4OHESEZ-UI</t>
  </si>
  <si>
    <t>INVERSOR NACFW110070T4O55DSZ</t>
  </si>
  <si>
    <t>INVERSOR NACFW110070T4O55Z</t>
  </si>
  <si>
    <t>INVERSOR BRCFW110070T2ON1SPZ</t>
  </si>
  <si>
    <t>INVERSOR BRCFW110070T4ON1SPZ</t>
  </si>
  <si>
    <t>INVERSOR EUCFW110070T4OFASWZ</t>
  </si>
  <si>
    <t>INVERSOR MSCFW110070T4OSWZ</t>
  </si>
  <si>
    <t>INVERSOR BRCFW110070T4OSWZ</t>
  </si>
  <si>
    <t>INVERSOR BRCFW110070T4OYZ-UI</t>
  </si>
  <si>
    <t>INVERSOR MSCFW110070T4OFAYWZ-UI</t>
  </si>
  <si>
    <t>INVERSOR BRCFW110070T4OH4Z</t>
  </si>
  <si>
    <t>INVERSOR BRCFW110070T4OFAH4SMZ</t>
  </si>
  <si>
    <t>INVERSOR EUCFW110070T4OFAYWZ-UI</t>
  </si>
  <si>
    <t>INVERSOR EUCFW110070T4OYWZ-UI</t>
  </si>
  <si>
    <t>INVERSOR EUCFW110070T4O55FADSYZ</t>
  </si>
  <si>
    <t>INVERSOR CFW110070T4OHALS9Z</t>
  </si>
  <si>
    <t>INVERSOR BRCFW110070T2OFAECZ</t>
  </si>
  <si>
    <t>INVERSOR BRCFW110070T4O55ECZ</t>
  </si>
  <si>
    <t>INVERSOR MSCFW110070T4OFAZ-UI</t>
  </si>
  <si>
    <t>INVERSOR EUCFW110070T4OFAYWSUZ-UI</t>
  </si>
  <si>
    <t>INVERSOR MSCFW110070T4OWZ</t>
  </si>
  <si>
    <t>INVERSOR BRCFW110070T2O55FADSECZ</t>
  </si>
  <si>
    <t>INVERSOR BRCFW110070T4OFAWZ-UI</t>
  </si>
  <si>
    <t>INVERSOR BRCFW110070T4OFAYWZ-UI</t>
  </si>
  <si>
    <t>INVERSOR BRCFW110070T4OFAH4SPZ</t>
  </si>
  <si>
    <t>INVERSOR BRCFW110070T4OWHALS9Z</t>
  </si>
  <si>
    <t>INVERSOR BRCFW110070T4OWHALS9Z-UI</t>
  </si>
  <si>
    <t>INVERSOR BRCFW110070T4OHALS9Z</t>
  </si>
  <si>
    <t>INVERSOR BRCFW110070T4OHALS9Z-UI</t>
  </si>
  <si>
    <t>INVERSOR BRCFW110070T4OTVZ</t>
  </si>
  <si>
    <t>INVERSOR BRCFW110070T2OTVZ</t>
  </si>
  <si>
    <t>INVERSOR NACFW110070T4OTVZ</t>
  </si>
  <si>
    <t>INVERSOR EUCFW110070T2OFATVZ</t>
  </si>
  <si>
    <t>INVERSOR EUCFW110070T4OFATVZ</t>
  </si>
  <si>
    <t>INVERSOR NACFW110070T2OTVZ</t>
  </si>
  <si>
    <t>INVERSOR EUCFW110070T4OFAZ-UI</t>
  </si>
  <si>
    <t>INVERSOR BRCFW110070T4O55FAECZ</t>
  </si>
  <si>
    <t>INVERSOR BRCFW110070T2OH4Z</t>
  </si>
  <si>
    <t>INVERSOR BRCFW110070T4OYS4Z</t>
  </si>
  <si>
    <t>INVERSOR BRCFW110070T4OYS4Z-UI</t>
  </si>
  <si>
    <t>INVERSOR BRCFW110070T2OFAWZ</t>
  </si>
  <si>
    <t>INVERSOR BRCFW110070T4OFAECZ</t>
  </si>
  <si>
    <t>INVERSOR EUCFW110070T4OFASUZ-UI</t>
  </si>
  <si>
    <t>INVERSOR EUCFW110070T4OFASUZ</t>
  </si>
  <si>
    <t>INVERSOR EUCFW110070T4OFAYSUZ</t>
  </si>
  <si>
    <t>INVERSOR EUCFW110070T4OFAYSUZ-UI</t>
  </si>
  <si>
    <t>INVERSOR BRCFW110070T2OHIRZ</t>
  </si>
  <si>
    <t>INVERSOR EUCFW110070T4OHALSRPZ</t>
  </si>
  <si>
    <t>INVERSOR BRCFW110070T4SZ</t>
  </si>
  <si>
    <t>INVERSOR EUCFW110070T4OFAWZ</t>
  </si>
  <si>
    <t>INVERSOR BRCFW110070T2OWZ</t>
  </si>
  <si>
    <t>INVERSOR BRCFW110070T4OFAZ</t>
  </si>
  <si>
    <t>INVERSOR BRCFW110070T2OFAZ</t>
  </si>
  <si>
    <t>INVERSOR BRCFW110070T2OFAYZ</t>
  </si>
  <si>
    <t>INVERSOR EUCFW110070T4OFAWZ-UI</t>
  </si>
  <si>
    <t>INVERSOR BRCFW110070T4OFAYWZ</t>
  </si>
  <si>
    <t>INVERSOR EUCFW110070T4OWZ</t>
  </si>
  <si>
    <t>INVERSOR MSCFW110070T4OFAZ</t>
  </si>
  <si>
    <t>INVERSOR BCCFW110070T4OHESEZ</t>
  </si>
  <si>
    <t>INVERSOR BRCFW110070T4OFAYZ</t>
  </si>
  <si>
    <t>INVERSOR BRCFW110070T4OYZ</t>
  </si>
  <si>
    <t>INVERSOR EUCFW110070T4OFAYZ</t>
  </si>
  <si>
    <t>INVERSOR BRCFW110070T4OWZ</t>
  </si>
  <si>
    <t>INVERSOR BRCFW110070T2OYZ</t>
  </si>
  <si>
    <t>INVERSOR EUCFW110070T4O54FAZ</t>
  </si>
  <si>
    <t>INVERSOR BRCFW110070T2O54Z</t>
  </si>
  <si>
    <t>INVERSOR BRCFW110070T4O54Z</t>
  </si>
  <si>
    <t>INVERSOR EUCFW110070T4SZ</t>
  </si>
  <si>
    <t>INVERSOR SACFW110070T4OYZ</t>
  </si>
  <si>
    <t>INVERSOR NACFW110070T4OYZ</t>
  </si>
  <si>
    <t>INVERSOR MSCFW110070T4OYZ</t>
  </si>
  <si>
    <t>INVERSOR EUCFW110070T4OYWZ</t>
  </si>
  <si>
    <t>INVERSOR EUCFW110070T2OFAYZ</t>
  </si>
  <si>
    <t>INVERSOR EUCFW110070T4OFAZ</t>
  </si>
  <si>
    <t>INVERSOR NACFW110070T4SZ</t>
  </si>
  <si>
    <t>INVERSOR SACFW110070T4SZ</t>
  </si>
  <si>
    <t>INVERSOR MSCFW110070T4SZ</t>
  </si>
  <si>
    <t>INVERSOR BRCFW110070T2SZ</t>
  </si>
  <si>
    <t>INVERSOR NACFW110070T2SZ</t>
  </si>
  <si>
    <t>INVERSOR NACFW110070T2ON1Z</t>
  </si>
  <si>
    <t>INVERSOR MSCFW110070T2SZ</t>
  </si>
  <si>
    <t>INVERSOR SACFW110070T2OYZ</t>
  </si>
  <si>
    <t>INVERSOR NACFW110070T2OYZ</t>
  </si>
  <si>
    <t>INVERSOR MSCFW110070T2OYZ</t>
  </si>
  <si>
    <t>INVERSOR EUCFW110070T2OFAZ</t>
  </si>
  <si>
    <t>INVERSOR SACFW110070T4OYWZ</t>
  </si>
  <si>
    <t>INVERSOR EUCFW110070T4OFAYWZ</t>
  </si>
  <si>
    <t>INVERSOR EUCFW110070T4O54FAYZ</t>
  </si>
  <si>
    <t>INVERSOR BRCFW110070T4OYWZ</t>
  </si>
  <si>
    <t>INVERSOR SACFW110070T4OFAZ</t>
  </si>
  <si>
    <t>INVERSOR BRCFW110070T4OFAWZ</t>
  </si>
  <si>
    <t>INVERSOR BRCFW110070T4OFAYH8SKZ</t>
  </si>
  <si>
    <t>INVERSOR BRCFW110070T2O55Z</t>
  </si>
  <si>
    <t>INVERSOR BRCFW110070T2O55DSZ</t>
  </si>
  <si>
    <t>INVERSOR NACFW110070T2O55Z</t>
  </si>
  <si>
    <t>INVERSOR NACFW110070T2O55DSZ</t>
  </si>
  <si>
    <t>INVERSOR BRCFW110070T4O55Z</t>
  </si>
  <si>
    <t>INVERSOR BRCFW110070T4O55DSZ</t>
  </si>
  <si>
    <t>INVERSOR EUCFW110070T4O55FAZ</t>
  </si>
  <si>
    <t>INVERSOR EUCFW110070T4O55FADSZ</t>
  </si>
  <si>
    <t>INVERSOR BRCFW110070T4OSFZ</t>
  </si>
  <si>
    <t>INVERSOR BRCFW110070T4OSFZ-UI</t>
  </si>
  <si>
    <t>INVERSOR BRCFW110070T4OSSZ</t>
  </si>
  <si>
    <t>INVERSOR BRCFW110080T6OYZ-UI</t>
  </si>
  <si>
    <t>INVERSOR EUCFW110080T6OYWZ</t>
  </si>
  <si>
    <t>INVERSOR BRCFW110080T6ON1YZ</t>
  </si>
  <si>
    <t>INVERSOR SACFW110080T6ONBYDCZ</t>
  </si>
  <si>
    <t>INVERSOR SACFW110080T6ORBYZ</t>
  </si>
  <si>
    <t>INVERSOR BRCFW110080T6ONBZ</t>
  </si>
  <si>
    <t>INVERSOR NACFW110080T6ON1YZ</t>
  </si>
  <si>
    <t>INVERSOR NACFW110080T6ON1YH4TVZ</t>
  </si>
  <si>
    <t>INVERSOR EUCFW110080T6OYTFZ</t>
  </si>
  <si>
    <t>INVERSOR NACFW110080T6ONBYTVZ</t>
  </si>
  <si>
    <t>INVERSOR BRCFW110080T6OYWZ</t>
  </si>
  <si>
    <t>INVERSOR BRCFW110080T6OYWZ-UI</t>
  </si>
  <si>
    <t>INVERSOR SACFW110080T6ONBYZ</t>
  </si>
  <si>
    <t>INVERSOR SACFW110080T6ONBZ</t>
  </si>
  <si>
    <t>INVERSOR MSCFW110080T6OYZ</t>
  </si>
  <si>
    <t>INVERSOR NACFW110080T6OYZ</t>
  </si>
  <si>
    <t>INVERSOR NACFW110080T6ONBYZ</t>
  </si>
  <si>
    <t>INVERSOR NACFW110080T6ON1NBYZ</t>
  </si>
  <si>
    <t>INVERSOR EUCFW110080T6OYZ</t>
  </si>
  <si>
    <t>INVERSOR BRCFW110080T6OYZ</t>
  </si>
  <si>
    <t>INVERSOR SACFW110080T6ONBYWZ</t>
  </si>
  <si>
    <t>INVERSOR BRCFW110080T6SZ</t>
  </si>
  <si>
    <t>INVERSOR SACFW110080T6OYZ</t>
  </si>
  <si>
    <t>INVERSOR SACFW110080T6ONBYECZ</t>
  </si>
  <si>
    <t>INVERSOR BRCFW110086T2OHUSOZ</t>
  </si>
  <si>
    <t>INVERSOR BRCFW110086T2OSVZ</t>
  </si>
  <si>
    <t>INVERSOR BRCFW110086T2SZ-UI</t>
  </si>
  <si>
    <t>INVERSOR BRCFW110086T2ON1SPZ</t>
  </si>
  <si>
    <t>INVERSOR BRCFW110086T2OFAZ-UI</t>
  </si>
  <si>
    <t>INVERSOR BRCFW110086T2OH4Z</t>
  </si>
  <si>
    <t>INVERSOR BRCFW110086T2OFAECZ</t>
  </si>
  <si>
    <t>INVERSOR BRCFW110086T2O55FADSECZ</t>
  </si>
  <si>
    <t>INVERSOR BRCFW110086T2OTVZ</t>
  </si>
  <si>
    <t>INVERSOR EUCFW110086T2OFATVZ</t>
  </si>
  <si>
    <t>INVERSOR NACFW110086T2OTVZ</t>
  </si>
  <si>
    <t>INVERSOR BRCFW110086T2OFAYZ</t>
  </si>
  <si>
    <t>INVERSOR BRCFW110086T2O55FAYZ</t>
  </si>
  <si>
    <t>INVERSOR BRCFW110086T2O55FAZ</t>
  </si>
  <si>
    <t>INVERSOR BRCFW110086T2OHIRZ</t>
  </si>
  <si>
    <t>INVERSOR BRCFW110086T2OFAYECZ</t>
  </si>
  <si>
    <t>INVERSOR BRCFW110086T2OYZ</t>
  </si>
  <si>
    <t>INVERSOR BRCFW110086T2O54Z</t>
  </si>
  <si>
    <t>INVERSOR MSCFW110086T2OYZ</t>
  </si>
  <si>
    <t>INVERSOR NACFW110086T2OYZ</t>
  </si>
  <si>
    <t>INVERSOR SACFW110086T2OYZ</t>
  </si>
  <si>
    <t>INVERSOR EUCFW110086T2OFAYZ</t>
  </si>
  <si>
    <t>INVERSOR BRCFW110086T2OFAZ</t>
  </si>
  <si>
    <t>INVERSOR BRCFW110086T2SZ</t>
  </si>
  <si>
    <t>INVERSOR NACFW110086T2SZ</t>
  </si>
  <si>
    <t>INVERSOR MSCFW110086T2SZ</t>
  </si>
  <si>
    <t>INVERSOR EUCFW110086T2OFAZ</t>
  </si>
  <si>
    <t>INVERSOR BRCFW110086T2O54FAZ</t>
  </si>
  <si>
    <t>INVERSOR BRCFW110086T2O55Z</t>
  </si>
  <si>
    <t>INVERSOR BRCFW110086T2O55DSZ</t>
  </si>
  <si>
    <t>INVERSOR NACFW110086T2O55Z</t>
  </si>
  <si>
    <t>INVERSOR NACFW110086T2O55DSZ</t>
  </si>
  <si>
    <t>INVERSOR BRCFW110088T4OHALS9Z-UI</t>
  </si>
  <si>
    <t>INVERSOR BRCFW110088T4OSSZ</t>
  </si>
  <si>
    <t>INVERSOR BRCFW110088T4OFASHZ</t>
  </si>
  <si>
    <t>INVERSOR BRCFW110088T4SZ-UI</t>
  </si>
  <si>
    <t>INVERSOR BRCFW110088T4OFAZ-UI</t>
  </si>
  <si>
    <t>INVERSOR EUCFW110088T4OFAZ-UI</t>
  </si>
  <si>
    <t>INVERSOR MSCFW110088T4OFAYWZ-UI</t>
  </si>
  <si>
    <t>INVERSOR BRCFW110088T4OFAS7Z</t>
  </si>
  <si>
    <t>INVERSOR BRCFW110088T4OWS7Z</t>
  </si>
  <si>
    <t>INVERSOR BRCFW110088T4OWS7Z-UI</t>
  </si>
  <si>
    <t>INVERSOR BRCFW110088T4OHUSOZ</t>
  </si>
  <si>
    <t>INVERSOR BRCFW110088T4OSVZ</t>
  </si>
  <si>
    <t>INVERSOR BRCFW110088T4OYZ-UI</t>
  </si>
  <si>
    <t>INVERSOR BCCFW110088T4OHESEZ-UI</t>
  </si>
  <si>
    <t>INVERSOR BRCFW110088T4OWZ-UI</t>
  </si>
  <si>
    <t>INVERSOR NACFW110088T4O55DSZ</t>
  </si>
  <si>
    <t>INVERSOR NACFW110088T4O55Z</t>
  </si>
  <si>
    <t>INVERSOR BRCFW110088T4OSIZ</t>
  </si>
  <si>
    <t>INVERSOR EUCFW110088T4O55FADSZ</t>
  </si>
  <si>
    <t>INVERSOR CFW110088T4OHALS9Z</t>
  </si>
  <si>
    <t>INVERSOR MSCFW110088T4OYWZ</t>
  </si>
  <si>
    <t>INVERSOR EUCFW110088T4OFASWZ</t>
  </si>
  <si>
    <t>INVERSOR BRCFW110088T4OSWZ</t>
  </si>
  <si>
    <t>INVERSOR BRCFW110088T4OFAYECZ</t>
  </si>
  <si>
    <t>INVERSOR BRCFW110088T4OFAH4SMZ</t>
  </si>
  <si>
    <t>INVERSOR BRCFW110088T4OH4Z</t>
  </si>
  <si>
    <t>INVERSOR EUCFW110088T4OFAYSWZ</t>
  </si>
  <si>
    <t>INVERSOR EUCFW110088T4O55FADSYZ</t>
  </si>
  <si>
    <t>INVERSOR BRCFW110088T4OFAECZ</t>
  </si>
  <si>
    <t>INVERSOR EUCFW110088T4OFAYWZ-UI</t>
  </si>
  <si>
    <t>INVERSOR EUCFW110088T4OFAYWSUZ-UI</t>
  </si>
  <si>
    <t>INVERSOR BRCFW110088T4OHFSEZ</t>
  </si>
  <si>
    <t>INVERSOR BRCFW110088T4OYWZ-UI</t>
  </si>
  <si>
    <t>INVERSOR BRCFW110088T4OWHALS9Z-UI</t>
  </si>
  <si>
    <t>INVERSOR BRCFW110088T4OFAWZ-UI</t>
  </si>
  <si>
    <t>INVERSOR BRCFW110088T4OFAYWZ-UI</t>
  </si>
  <si>
    <t>INVERSOR BRCFW110088T4OWECZ</t>
  </si>
  <si>
    <t>INVERSOR BRCFW110088T4OWHALS9Z</t>
  </si>
  <si>
    <t>INVERSOR BRCFW110088T4OTVZ</t>
  </si>
  <si>
    <t>INVERSOR EUCFW110088T4OFATVZ</t>
  </si>
  <si>
    <t>INVERSOR NACFW110088T4OTVZ</t>
  </si>
  <si>
    <t>INVERSOR BRCFW110088T4O55FADSZ</t>
  </si>
  <si>
    <t>INVERSOR BRCFW110088T4OFAYSSZ</t>
  </si>
  <si>
    <t>INVERSOR BRCFW110088T4O55FAZ</t>
  </si>
  <si>
    <t>INVERSOR MSCFW110088T4ORBHP1Z</t>
  </si>
  <si>
    <t>INVERSOR EUCFW110088T4OFASUZ</t>
  </si>
  <si>
    <t>INVERSOR EUCFW110088T4OFASUZ-UI</t>
  </si>
  <si>
    <t>INVERSOR EUCFW110088T4OFAYSUZ</t>
  </si>
  <si>
    <t>INVERSOR EUCFW110088T4OFAYSUZ-UI</t>
  </si>
  <si>
    <t>INVERSOR BRCFW110088T4SZ</t>
  </si>
  <si>
    <t>INVERSOR BRCFW110088T4O55FAECZ</t>
  </si>
  <si>
    <t>INVERSOR EUCFW110088T4O54FAYZ</t>
  </si>
  <si>
    <t>INVERSOR MSCFW110088T4OFAYWZ</t>
  </si>
  <si>
    <t>INVERSOR BCCFW110088T4OHESEZ</t>
  </si>
  <si>
    <t>INVERSOR BRCFW110088T4OYZ</t>
  </si>
  <si>
    <t>INVERSOR BRCFW110088T4OFAWZ</t>
  </si>
  <si>
    <t>INVERSOR BRCFW110088T4OFAYWZ</t>
  </si>
  <si>
    <t>INVERSOR EUCFW110088T4OFAYWZ</t>
  </si>
  <si>
    <t>INVERSOR EUCFW110088T4OFAYZ</t>
  </si>
  <si>
    <t>INVERSOR BRCFW110088T4OWZ</t>
  </si>
  <si>
    <t>INVERSOR BRCFW110088T4OFAYZ</t>
  </si>
  <si>
    <t>INVERSOR BRCFW110088T4OYWZ</t>
  </si>
  <si>
    <t>INVERSOR SACFW110088T4OYWZ</t>
  </si>
  <si>
    <t>INVERSOR EUCFW110088T4O54FAZ</t>
  </si>
  <si>
    <t>INVERSOR BRCFW110088T4O54Z</t>
  </si>
  <si>
    <t>INVERSOR SACFW110088T4OYZ</t>
  </si>
  <si>
    <t>INVERSOR MSCFW110088T4OYZ</t>
  </si>
  <si>
    <t>INVERSOR EUCFW110088T4OYWZ</t>
  </si>
  <si>
    <t>INVERSOR EUCFW110088T4OFAZ</t>
  </si>
  <si>
    <t>INVERSOR NACFW110088T4SZ</t>
  </si>
  <si>
    <t>INVERSOR SACFW110088T4SZ</t>
  </si>
  <si>
    <t>INVERSOR MSCFW110088T4SZ</t>
  </si>
  <si>
    <t>INVERSOR EUCFW110088T4SZ</t>
  </si>
  <si>
    <t>INVERSOR BRCFW110088T4OFAZ</t>
  </si>
  <si>
    <t>INVERSOR SACFW110088T4OFAZ</t>
  </si>
  <si>
    <t>INVERSOR BRCFW110088T4OFAYH8SKZ</t>
  </si>
  <si>
    <t>INVERSOR BRCFW110088T4O55Z</t>
  </si>
  <si>
    <t>INVERSOR BRCFW110088T4O55DSZ</t>
  </si>
  <si>
    <t>INVERSOR EUCFW110088T4O55FAZ</t>
  </si>
  <si>
    <t>INVERSOR EUCFW110088T4O55FAYZ</t>
  </si>
  <si>
    <t>INVERSOR BRCFW110088T4OFAYZ-UI</t>
  </si>
  <si>
    <t>INVERSOR BRCFW110088T4O55YZ</t>
  </si>
  <si>
    <t>INVERSOR NACFW110088T4OYZ</t>
  </si>
  <si>
    <t>INVERSOR BRCFW110105T2SZ-UI</t>
  </si>
  <si>
    <t>INVERSOR BRCFW110105T2OHUSOZ</t>
  </si>
  <si>
    <t>INVERSOR BRCFW110105T2OSVZ</t>
  </si>
  <si>
    <t>INVERSOR MSCFW110105T4ODBYZ</t>
  </si>
  <si>
    <t>INVERSOR BRCFW110105T4ODBWZ-UI</t>
  </si>
  <si>
    <t>INVERSOR BRCFW110105T4ODBZ-UI</t>
  </si>
  <si>
    <t>INVERSOR BRCFW110105T2ON1SPZ</t>
  </si>
  <si>
    <t>INVERSOR BRCFW110105T2OH4Z</t>
  </si>
  <si>
    <t>INVERSOR BRCFW110105T2OFAECZ</t>
  </si>
  <si>
    <t>INVERSOR EUCFW110105T4OYWSUZ-UI</t>
  </si>
  <si>
    <t>INVERSOR BRCFW110105T2O55FADSECZ</t>
  </si>
  <si>
    <t>INVERSOR BRCFW110105T2OTVZ</t>
  </si>
  <si>
    <t>INVERSOR EUCFW110105T2OFATVZ</t>
  </si>
  <si>
    <t>INVERSOR NACFW110105T2OTVZ</t>
  </si>
  <si>
    <t>INVERSOR BRCFW110105T2OFASSZ</t>
  </si>
  <si>
    <t>INVERSOR BRCFW110105T2OFAYZ</t>
  </si>
  <si>
    <t>INVERSOR BRCFW110105T2O55FAZ</t>
  </si>
  <si>
    <t>INVERSOR BRCFW110105T2OHIRZ</t>
  </si>
  <si>
    <t>INVERSOR NACFW110105T2O55ECZ</t>
  </si>
  <si>
    <t>INVERSOR NACFW110105T2OFA55ECZ</t>
  </si>
  <si>
    <t>INVERSOR BRCFW110105T2OYZ</t>
  </si>
  <si>
    <t>INVERSOR BRCFW110105T2O54Z</t>
  </si>
  <si>
    <t>INVERSOR BRCFW110105T2SZ</t>
  </si>
  <si>
    <t>INVERSOR BRCFW110105T2OFAZ</t>
  </si>
  <si>
    <t>INVERSOR NACFW110105T2SZ</t>
  </si>
  <si>
    <t>INVERSOR MSCFW110105T2SZ</t>
  </si>
  <si>
    <t>INVERSOR EUCFW110105T4O54DBZ</t>
  </si>
  <si>
    <t>INVERSOR BRCFW110105T4O54Z</t>
  </si>
  <si>
    <t>INVERSOR EUCFW110105T2OFAZ</t>
  </si>
  <si>
    <t>INVERSOR EUCFW110105T2OFAYZ</t>
  </si>
  <si>
    <t>INVERSOR BRCFW110105T2O55DSZ</t>
  </si>
  <si>
    <t>INVERSOR BRCFW110105T2O55Z</t>
  </si>
  <si>
    <t>INVERSOR NACFW110105T2O55Z</t>
  </si>
  <si>
    <t>INVERSOR NACFW110105T2O55DSZ</t>
  </si>
  <si>
    <t>INVERSOR NACFW110105T4O55DSZ</t>
  </si>
  <si>
    <t>INVERSOR BRCFW110105T4ORBZ-UI</t>
  </si>
  <si>
    <t>INVERSOR EUCFW110105T4OYZ-UI</t>
  </si>
  <si>
    <t>INVERSOR BCCFW110105T4OHESEZ-UI</t>
  </si>
  <si>
    <t>INVERSOR BRCFW110105T4SZ-UI</t>
  </si>
  <si>
    <t>INVERSOR BRCFW110105T4OYS4Z</t>
  </si>
  <si>
    <t>INVERSOR BRCFW110105T4OYS4Z-UI</t>
  </si>
  <si>
    <t>INVERSOR BRCFW110105T4ODBHUSOZ</t>
  </si>
  <si>
    <t>INVERSOR MSCFW110105T4ODBYZ-UI</t>
  </si>
  <si>
    <t>INVERSOR SACFW110105T4SZ-UI</t>
  </si>
  <si>
    <t>INVERSOR BRCFW110105T4ODBSVZ</t>
  </si>
  <si>
    <t>INVERSOR BRCFW110105T4ODBYZ-UI</t>
  </si>
  <si>
    <t>INVERSOR BRCFW110105T4OYZ-UI</t>
  </si>
  <si>
    <t>INVERSOR EUCFW110105T4OYSWZ</t>
  </si>
  <si>
    <t>INVERSOR EUCFW110105T4O55DSYZ</t>
  </si>
  <si>
    <t>INVERSOR BRCFW110105T4OHALS9Z</t>
  </si>
  <si>
    <t>INVERSOR BRCFW110105T4ODBHALS9Z</t>
  </si>
  <si>
    <t>INVERSOR BRCFW110105T4OSSZ</t>
  </si>
  <si>
    <t>INVERSOR BRCFW110105T4OSFZ-UI</t>
  </si>
  <si>
    <t>INVERSOR BRCFW110105T4OSFZ</t>
  </si>
  <si>
    <t>INVERSOR EUCFW110105T4ODBYWZ</t>
  </si>
  <si>
    <t>INVERSOR BRCFW110105T4OSWZ</t>
  </si>
  <si>
    <t>INVERSOR EUCFW110105T4OSWZ</t>
  </si>
  <si>
    <t>INVERSOR BCCFW110105T4ODBHESEZ</t>
  </si>
  <si>
    <t>INVERSOR BRCFW110105T4OSHZ</t>
  </si>
  <si>
    <t>INVERSOR BRCFW110105T4O55Z</t>
  </si>
  <si>
    <t>INVERSOR BRCFW110105T4O55DSZ</t>
  </si>
  <si>
    <t>INVERSOR EUCFW110105T4O55Z</t>
  </si>
  <si>
    <t>INVERSOR EUCFW110105T4O55DSZ</t>
  </si>
  <si>
    <t>INVERSOR SACFW110105T4ORBZ</t>
  </si>
  <si>
    <t>INVERSOR SACFW110105T4ORBZ-UI</t>
  </si>
  <si>
    <t>INVERSOR EUCFW110105T4SZ-UI</t>
  </si>
  <si>
    <t>INVERSOR MSCFW110105T4SZ-UI</t>
  </si>
  <si>
    <t>INVERSOR NACFW110105T4SZ-UI</t>
  </si>
  <si>
    <t>INVERSOR BRCFW110105T4OH4Z</t>
  </si>
  <si>
    <t>INVERSOR EUCFW110105T4OYWZ-UI</t>
  </si>
  <si>
    <t>INVERSOR BRCFW110105T4OYWZ-UI</t>
  </si>
  <si>
    <t>INVERSOR BRCFW110105T4OWZ-UI</t>
  </si>
  <si>
    <t>INVERSOR NACFW110105T4OHALSTZ</t>
  </si>
  <si>
    <t>INVERSOR MSCFW110105T4ODBYHALS9Z</t>
  </si>
  <si>
    <t>INVERSOR BRCFW110105T4OTVZ</t>
  </si>
  <si>
    <t>INVERSOR BRCFW110105T4OHALS9Z-UI</t>
  </si>
  <si>
    <t>INVERSOR NACFW110105T4OTVZ</t>
  </si>
  <si>
    <t>INVERSOR EUCFW110105T4OTVZ</t>
  </si>
  <si>
    <t>INVERSOR EUCFW110105T4OYSUZ-UI</t>
  </si>
  <si>
    <t>INVERSOR EUCFW110105T4OYSUZ</t>
  </si>
  <si>
    <t>INVERSOR BRCFW110105T4O55SSZ</t>
  </si>
  <si>
    <t>INVERSOR EUCFW110105T4ODB55DSYZ</t>
  </si>
  <si>
    <t>INVERSOR BRCFW110105T4ODCZ</t>
  </si>
  <si>
    <t>INVERSOR BRCFW110105T4ORBZ</t>
  </si>
  <si>
    <t>INVERSOR EUCFW110105T4OSUZ</t>
  </si>
  <si>
    <t>INVERSOR EUCFW110105T4OSUZ-UI</t>
  </si>
  <si>
    <t>INVERSOR BRCFW110105T4SZ</t>
  </si>
  <si>
    <t>INVERSOR BRCFW110105T4O55ECZ</t>
  </si>
  <si>
    <t>INVERSOR EUCFW110105T4O55YZ</t>
  </si>
  <si>
    <t>INVERSOR SACFW110105T4OYZ</t>
  </si>
  <si>
    <t>INVERSOR NACFW110105T4OYZ</t>
  </si>
  <si>
    <t>INVERSOR NACFW110105T2OYZ</t>
  </si>
  <si>
    <t>INVERSOR SACFW110105T4OYWZ</t>
  </si>
  <si>
    <t>INVERSOR BRCFW110105T4OYWZ</t>
  </si>
  <si>
    <t>INVERSOR EUCFW110105T4ODBYZ</t>
  </si>
  <si>
    <t>INVERSOR EUCFW110105T4OYZ</t>
  </si>
  <si>
    <t>INVERSOR BRCFW110105T4OYZ</t>
  </si>
  <si>
    <t>INVERSOR BRCFW110105T4ODBWZ</t>
  </si>
  <si>
    <t>INVERSOR BRCFW110105T4OWZ</t>
  </si>
  <si>
    <t>INVERSOR BRCFW110105T4ODBYWZ</t>
  </si>
  <si>
    <t>INVERSOR NACFW110105T4SZ</t>
  </si>
  <si>
    <t>INVERSOR NACFW110105T4ODBZ</t>
  </si>
  <si>
    <t>INVERSOR NACFW110105T4ON1Z</t>
  </si>
  <si>
    <t>INVERSOR SACFW110105T4SZ</t>
  </si>
  <si>
    <t>INVERSOR SACFW110105T4ODBZ</t>
  </si>
  <si>
    <t>INVERSOR EUCFW110105T4SZ</t>
  </si>
  <si>
    <t>INVERSOR EUCFW110105T4ODBZ</t>
  </si>
  <si>
    <t>INVERSOR MSCFW110105T4SZ</t>
  </si>
  <si>
    <t>INVERSOR MSCFW110105T4ODBZ</t>
  </si>
  <si>
    <t>INVERSOR NACFW110105T4ON1DBZ</t>
  </si>
  <si>
    <t>INVERSOR BRCFW110105T4ODBZ</t>
  </si>
  <si>
    <t>INVERSOR SACFW110105T2OYZ</t>
  </si>
  <si>
    <t>INVERSOR MSCFW110105T2OYZ</t>
  </si>
  <si>
    <t>INVERSOR MSCFW110105T4OYZ</t>
  </si>
  <si>
    <t>INVERSOR EUCFW110105T4OYWZ</t>
  </si>
  <si>
    <t>INVERSOR EUCFW110105T4O54Z</t>
  </si>
  <si>
    <t>INVERSOR BRCFW110105T4O54DBZ</t>
  </si>
  <si>
    <t>INVERSOR EUCFW110105T4O54YZ</t>
  </si>
  <si>
    <t>INVERSOR BRCFW110105T4OS4Z</t>
  </si>
  <si>
    <t>INVERSOR BRCFW110105T4ODBYZ</t>
  </si>
  <si>
    <t>INVERSOR BRCFW110105T4OWSWZ-UI</t>
  </si>
  <si>
    <t>INVERSOR EUCFW110107T6OYZ</t>
  </si>
  <si>
    <t>INVERSOR BRCFW110107T6OWZ</t>
  </si>
  <si>
    <t>INVERSOR SACFW110107T6OYZ</t>
  </si>
  <si>
    <t>INVERSOR EUCFW110107T6OYZ-UI</t>
  </si>
  <si>
    <t>0,938</t>
  </si>
  <si>
    <t>INVERSOR EUCFW110107T6OYWZ-UI</t>
  </si>
  <si>
    <t>INVERSOR BRCFW110107T6ONBYZ</t>
  </si>
  <si>
    <t>INVERSOR NACFW110107T6ON1YZ</t>
  </si>
  <si>
    <t>INVERSOR EUCFW110107T6OYWZ</t>
  </si>
  <si>
    <t>INVERSOR BRCFW110107T6OYWZ-UI</t>
  </si>
  <si>
    <t>INVERSOR SACFW110107T6ONBYZ</t>
  </si>
  <si>
    <t>INVERSOR BRCFW110107T6OYWZ</t>
  </si>
  <si>
    <t>INVERSOR MSCFW110107T6OYZ</t>
  </si>
  <si>
    <t>INVERSOR NACFW110107T6OYZ</t>
  </si>
  <si>
    <t>INVERSOR NACFW110107T6ONBYZ</t>
  </si>
  <si>
    <t>INVERSOR NACFW110107T6ON1NBYZ</t>
  </si>
  <si>
    <t>INVERSOR BRCFW110107T6OYZ</t>
  </si>
  <si>
    <t>INVERSOR MSCFW110125T6ONBSWZ</t>
  </si>
  <si>
    <t>INVERSOR EUCFW110125T6OYZ</t>
  </si>
  <si>
    <t>INVERSOR EUCFW110125T6ONBYHASCZ</t>
  </si>
  <si>
    <t>INVERSOR SACFW110125T6OYZ</t>
  </si>
  <si>
    <t>INVERSOR BRCFW110125T6ONBYZ</t>
  </si>
  <si>
    <t>INVERSOR SACFW110125T6ONBYWZ</t>
  </si>
  <si>
    <t>INVERSOR SACFW110125T6ONBYZ</t>
  </si>
  <si>
    <t>INVERSOR BRCFW110125T6OYWZ</t>
  </si>
  <si>
    <t>INVERSOR MSCFW110125T6OYZ</t>
  </si>
  <si>
    <t>INVERSOR NACFW110125T6OYZ</t>
  </si>
  <si>
    <t>INVERSOR NACFW110125T6ONBYZ</t>
  </si>
  <si>
    <t>INVERSOR NACFW110125T6ON1NBYZ</t>
  </si>
  <si>
    <t>INVERSOR BRCFW110125T6OYZ</t>
  </si>
  <si>
    <t>INVERSOR BRCFW110142T2O55SSZ</t>
  </si>
  <si>
    <t>INVERSOR BRCFW110142T2ODBHUSOZ</t>
  </si>
  <si>
    <t>INVERSOR BRCFW110142T4OS7Z</t>
  </si>
  <si>
    <t>INVERSOR BRCFW110142T2ODBSVZ</t>
  </si>
  <si>
    <t>INVERSOR BRCFW110142T4ODBSVZ</t>
  </si>
  <si>
    <t>INVERSOR BRCFW110142T2SZ-UI</t>
  </si>
  <si>
    <t>INVERSOR NACFW110142T4SZ-UI</t>
  </si>
  <si>
    <t>INVERSOR SACFW110142T4SZ-UI</t>
  </si>
  <si>
    <t>INVERSOR BRCFW110142T2OH4Z</t>
  </si>
  <si>
    <t>INVERSOR EUCFW110142T4O55DSYZ</t>
  </si>
  <si>
    <t>INVERSOR BRCFW110142T4OSSZ</t>
  </si>
  <si>
    <t>INVERSOR BRCFW110142T4OYSGZ</t>
  </si>
  <si>
    <t>INVERSOR BRCFW110142T2ON1SPZ</t>
  </si>
  <si>
    <t>INVERSOR BRCFW110142T2OECZ</t>
  </si>
  <si>
    <t>INVERSOR NACFW110142T2O55DSZ</t>
  </si>
  <si>
    <t>INVERSOR BRCFW110142T4OYWZ-UI</t>
  </si>
  <si>
    <t>INVERSOR BRCFW110142T2O55ECZ</t>
  </si>
  <si>
    <t>INVERSOR EUCFW110142T4OYWSUZ</t>
  </si>
  <si>
    <t>INVERSOR BRCFW110142T2OTVZ</t>
  </si>
  <si>
    <t>INVERSOR EUCFW110142T4OYSUZ</t>
  </si>
  <si>
    <t>INVERSOR EUCFW110142T4OYSUZ-UI</t>
  </si>
  <si>
    <t>INVERSOR NACFW110142T2OTVZ</t>
  </si>
  <si>
    <t>INVERSOR EUCFW110142T4ODB55DSYZ</t>
  </si>
  <si>
    <t>INVERSOR BRCFW110142T2OWZ</t>
  </si>
  <si>
    <t>INVERSOR BRCFW110142T2ODBYZ</t>
  </si>
  <si>
    <t>INVERSOR SACFW110142T2OYZ</t>
  </si>
  <si>
    <t>INVERSOR NACFW110142T2OYZ</t>
  </si>
  <si>
    <t>INVERSOR BRCFW110142T2OYZ</t>
  </si>
  <si>
    <t>INVERSOR NACFW110142T2SZ</t>
  </si>
  <si>
    <t>INVERSOR NACFW110142T2ODBZ</t>
  </si>
  <si>
    <t>INVERSOR NACFW110142T2ON1Z</t>
  </si>
  <si>
    <t>INVERSOR SACFW110142T2SZ</t>
  </si>
  <si>
    <t>INVERSOR SACFW110142T2ODBZ</t>
  </si>
  <si>
    <t>INVERSOR EUCFW110142T2SZ</t>
  </si>
  <si>
    <t>INVERSOR EUCFW110142T2ODBZ</t>
  </si>
  <si>
    <t>INVERSOR MSCFW110142T2SZ</t>
  </si>
  <si>
    <t>INVERSOR MSCFW110142T2ODBZ</t>
  </si>
  <si>
    <t>INVERSOR NACFW110142T2ON1DBZ</t>
  </si>
  <si>
    <t>INVERSOR BRCFW110142T2SZ</t>
  </si>
  <si>
    <t>INVERSOR BRCFW110142T2ODBZ</t>
  </si>
  <si>
    <t>INVERSOR MSCFW110142T2OYZ</t>
  </si>
  <si>
    <t>INVERSOR EUCFW110142T2OYZ</t>
  </si>
  <si>
    <t>INVERSOR BRCFW110142T2O54Z</t>
  </si>
  <si>
    <t>INVERSOR EUCFW110142T4O54DBZ</t>
  </si>
  <si>
    <t>INVERSOR BRCFW110142T2O54DBZ</t>
  </si>
  <si>
    <t>INVERSOR BRCFW110142T2O55Z</t>
  </si>
  <si>
    <t>INVERSOR BRCFW110142T2O55DSZ</t>
  </si>
  <si>
    <t>INVERSOR EUCFW110142T2O55Z</t>
  </si>
  <si>
    <t>INVERSOR EUCFW110142T2O55DSZ</t>
  </si>
  <si>
    <t>INVERSOR EUCFW110142T4OYZ-UI</t>
  </si>
  <si>
    <t>INVERSOR EUCFW110142T4OYWSUZ-UI</t>
  </si>
  <si>
    <t>INVERSOR NACFW110142T4O55DSZ</t>
  </si>
  <si>
    <t>INVERSOR BRCFW110142T4ODBSWZ</t>
  </si>
  <si>
    <t>INVERSOR BRCFW110142T4OYS4Z-UI</t>
  </si>
  <si>
    <t>INVERSOR BRCFW110142T4OWS7Z</t>
  </si>
  <si>
    <t>INVERSOR BRCFW110142T4OWS7Z-UI</t>
  </si>
  <si>
    <t>INVERSOR BRCFW110142T4OS7Z-UI</t>
  </si>
  <si>
    <t>INVERSOR BRCFW110142T4ODBHUSOZ</t>
  </si>
  <si>
    <t>INVERSOR BRCFW110142T4ODBZ-UI</t>
  </si>
  <si>
    <t>INVERSOR BCCFW110142T4ODBHESEZ-UI</t>
  </si>
  <si>
    <t>INVERSOR EUCFW110142T4SZ-UI</t>
  </si>
  <si>
    <t>INVERSOR MSCFW110142T4SZ-UI</t>
  </si>
  <si>
    <t>INVERSOR BRCFW110142T4OYECZ</t>
  </si>
  <si>
    <t>INVERSOR SACFW110142T4ODCZ</t>
  </si>
  <si>
    <t>INVERSOR BRCFW110142T4OYZ-UI</t>
  </si>
  <si>
    <t>INVERSOR BRCFW110142T4OH4Z</t>
  </si>
  <si>
    <t>INVERSOR EUCFW110142T4OYWZ-UI</t>
  </si>
  <si>
    <t>INVERSOR SACFW110142T4ODCZ-UI</t>
  </si>
  <si>
    <t>INVERSOR BRCFW110142T4OWZ-UI</t>
  </si>
  <si>
    <t>INVERSOR CFW110142T4ODBHALS9Z</t>
  </si>
  <si>
    <t>INVERSOR CFW110142T4OHALS9Z</t>
  </si>
  <si>
    <t>INVERSOR BRCFW110142T4OSFZ</t>
  </si>
  <si>
    <t>INVERSOR BCCFW110142T4ODBHESEZ</t>
  </si>
  <si>
    <t>INVERSOR EUCFW110142T4ODBYWZ</t>
  </si>
  <si>
    <t>INVERSOR EUCFW110142T4ODBSWZ</t>
  </si>
  <si>
    <t>INVERSOR BRCFW110142T4OSWZ</t>
  </si>
  <si>
    <t>INVERSOR EUCFW110142T4OSWZ</t>
  </si>
  <si>
    <t>INVERSOR BRCFW110142T4OSHZ</t>
  </si>
  <si>
    <t>INVERSOR BRCFW110142T4ODBWS7Z</t>
  </si>
  <si>
    <t>INVERSOR EUCFW110142T4OYHASCZ</t>
  </si>
  <si>
    <t>INVERSOR BRCFW110142T4SZ-UI</t>
  </si>
  <si>
    <t>INVERSOR BRCFW110142T4ORBZ-UI</t>
  </si>
  <si>
    <t>INVERSOR BRCFW110142T4ODCZ-UI</t>
  </si>
  <si>
    <t>INVERSOR BRCFW110142T4O55Z</t>
  </si>
  <si>
    <t>INVERSOR BRCFW110142T4OECZ</t>
  </si>
  <si>
    <t>INVERSOR BRCFW110142T4OECZ-UI</t>
  </si>
  <si>
    <t>INVERSOR BRCFW110142T4OHALS9Z-UI</t>
  </si>
  <si>
    <t>INVERSOR BRCFW110142T4ODBH4SPZ</t>
  </si>
  <si>
    <t>INVERSOR BRCFW110142T4OWHALS9Z</t>
  </si>
  <si>
    <t>INVERSOR BRCFW110142T4OWHALS9Z-UI</t>
  </si>
  <si>
    <t>INVERSOR BRCFW110142T4OHALS9Z</t>
  </si>
  <si>
    <t>INVERSOR BRCFW110142T2ORBZ</t>
  </si>
  <si>
    <t>INVERSOR BRCFW110142T4OTVZ</t>
  </si>
  <si>
    <t>INVERSOR EUCFW110142T4O55YZ</t>
  </si>
  <si>
    <t>INVERSOR EUCFW110142T2OTVZ</t>
  </si>
  <si>
    <t>INVERSOR NACFW110142T4OTVZ</t>
  </si>
  <si>
    <t>INVERSOR EUCFW110142T4OTVZ</t>
  </si>
  <si>
    <t>INVERSOR EUCFW110142T4ODCZ-UI</t>
  </si>
  <si>
    <t>INVERSOR EUCFW110142T4ODCZ</t>
  </si>
  <si>
    <t>INVERSOR MSCFW110142T4O55YZ</t>
  </si>
  <si>
    <t>INVERSOR EUCFW110142T4O55YWZ</t>
  </si>
  <si>
    <t>INVERSOR BRCFW110142T4ORBZ</t>
  </si>
  <si>
    <t>INVERSOR BRCFW110142T4OSUZ-UI</t>
  </si>
  <si>
    <t>INVERSOR BRCFW110142T4OSUZ</t>
  </si>
  <si>
    <t>INVERSOR EUCFW110142T4OSUZ</t>
  </si>
  <si>
    <t>INVERSOR BRCFW110142T4ODBYZ-UI</t>
  </si>
  <si>
    <t>INVERSOR EUCFW110142T4OSUZ-UI</t>
  </si>
  <si>
    <t>INVERSOR BRCFW110142T4ODBYWZ-UI</t>
  </si>
  <si>
    <t>INVERSOR BRCFW110142T4SZ</t>
  </si>
  <si>
    <t>INVERSOR BRCFW110142T4ODBYZ</t>
  </si>
  <si>
    <t>INVERSOR BRCFW110142T4OYZ</t>
  </si>
  <si>
    <t>INVERSOR BRCFW110142T4O55ECZ</t>
  </si>
  <si>
    <t>INVERSOR EUCFW110142T4O55DSECZ</t>
  </si>
  <si>
    <t>INVERSOR BRCFW110142T4ODBYTGZ</t>
  </si>
  <si>
    <t>INVERSOR BRCFW110142T4ODBYTGZ-UI</t>
  </si>
  <si>
    <t>INVERSOR EUCFW110142T4OWZ</t>
  </si>
  <si>
    <t>INVERSOR BRCFW110142T4OYDCZ-UI</t>
  </si>
  <si>
    <t>INVERSOR BRCFW110142T4OYDCZ</t>
  </si>
  <si>
    <t>INVERSOR SACFW110142T4OYZ</t>
  </si>
  <si>
    <t>INVERSOR NACFW110142T4OYZ</t>
  </si>
  <si>
    <t>INVERSOR SACFW110142T4OYWZ</t>
  </si>
  <si>
    <t>INVERSOR EUCFW110142T4ODBYZ</t>
  </si>
  <si>
    <t>INVERSOR EUCFW110142T4OHASCZ</t>
  </si>
  <si>
    <t>INVERSOR MSCFW110142T4OYWZ</t>
  </si>
  <si>
    <t>INVERSOR BCCFW110142T4OHESEZ</t>
  </si>
  <si>
    <t>INVERSOR BRCFW110142T4ODBWZ</t>
  </si>
  <si>
    <t>INVERSOR EUCFW110142T4OYZ</t>
  </si>
  <si>
    <t>INVERSOR BRCFW110142T4OWZ</t>
  </si>
  <si>
    <t>INVERSOR BRCFW110142T4ODBYWZ</t>
  </si>
  <si>
    <t>INVERSOR EUCFW110142T4SZ</t>
  </si>
  <si>
    <t>INVERSOR NACFW110142T4SZ</t>
  </si>
  <si>
    <t>INVERSOR NACFW110142T4ODBZ</t>
  </si>
  <si>
    <t>INVERSOR NACFW110142T4ON1Z</t>
  </si>
  <si>
    <t>INVERSOR SACFW110142T4SZ</t>
  </si>
  <si>
    <t>INVERSOR SACFW110142T4ODBZ</t>
  </si>
  <si>
    <t>INVERSOR EUCFW110142T4ODBZ</t>
  </si>
  <si>
    <t>INVERSOR MSCFW110142T4SZ</t>
  </si>
  <si>
    <t>INVERSOR MSCFW110142T4ODBZ</t>
  </si>
  <si>
    <t>INVERSOR NACFW110142T4ON1DBZ</t>
  </si>
  <si>
    <t>INVERSOR BRCFW110142T4ODBZ</t>
  </si>
  <si>
    <t>INVERSOR EUCFW110142T4OYWZ</t>
  </si>
  <si>
    <t>INVERSOR MSCFW110142T4OYZ</t>
  </si>
  <si>
    <t>INVERSOR EUCFW110142T4O54Z</t>
  </si>
  <si>
    <t>INVERSOR BRCFW110142T4O54Z</t>
  </si>
  <si>
    <t>INVERSOR BRCFW110142T4O54DBZ</t>
  </si>
  <si>
    <t>INVERSOR EUCFW110142T4O54YZ</t>
  </si>
  <si>
    <t>INVERSOR BRCFW110142T4OYS4Z</t>
  </si>
  <si>
    <t>INVERSOR BRCFW110142T4OYWZ</t>
  </si>
  <si>
    <t>INVERSOR BRCFW110142T4O55DSZ</t>
  </si>
  <si>
    <t>INVERSOR EUCFW110142T4O55Z</t>
  </si>
  <si>
    <t>INVERSOR EUCFW110142T4O55DSZ</t>
  </si>
  <si>
    <t>INVERSOR BRCFW110142T4OYWSIZ</t>
  </si>
  <si>
    <t>INVERSOR BRCFW110142T4ODBSSZ</t>
  </si>
  <si>
    <t>INVERSOR BRCFW110142T4ODCZ</t>
  </si>
  <si>
    <t>INVERSOR NACFW110150T6ON1YZ</t>
  </si>
  <si>
    <t>INVERSOR SACFW110150T6OYZ</t>
  </si>
  <si>
    <t>INVERSOR EUCFW110150T6OYHASCZ</t>
  </si>
  <si>
    <t>INVERSOR SACFW110150T6ONBYWZ</t>
  </si>
  <si>
    <t>INVERSOR EUCFW110150T6OYWZ</t>
  </si>
  <si>
    <t>INVERSOR BRCFW110150T6OYECZ-UI</t>
  </si>
  <si>
    <t>INVERSOR BRCFW110150T6OYECZ</t>
  </si>
  <si>
    <t>INVERSOR BRCFW110150T6OYWZ-UI</t>
  </si>
  <si>
    <t>INVERSOR BRCFW110150T6ONBYZ</t>
  </si>
  <si>
    <t>INVERSOR SACFW110150T6ONBYZ</t>
  </si>
  <si>
    <t>INVERSOR BRCFW110150T6OYWZ</t>
  </si>
  <si>
    <t>INVERSOR BRCFW110150T6NBZ</t>
  </si>
  <si>
    <t>INVERSOR EUCFW110150T6OYZ</t>
  </si>
  <si>
    <t>INVERSOR MSCFW110150T6OYZ</t>
  </si>
  <si>
    <t>INVERSOR NACFW110150T6OYZ</t>
  </si>
  <si>
    <t>INVERSOR NACFW110150T6ONBYZ</t>
  </si>
  <si>
    <t>INVERSOR BRCFW110150T6OYZ</t>
  </si>
  <si>
    <t>INVERSOR NACFW110150T6ON1NBYZ</t>
  </si>
  <si>
    <t>INVERSOR SACFW110170T6ORBZ</t>
  </si>
  <si>
    <t>INVERSOR NACFW110180T4O55DSZ</t>
  </si>
  <si>
    <t>INVERSOR NACFW110180T2O55DSZ</t>
  </si>
  <si>
    <t>INVERSOR BCCFW110180T4ODBHESEZ-UI</t>
  </si>
  <si>
    <t>INVERSOR EUCFW110180T4OYWZ-UI</t>
  </si>
  <si>
    <t>INVERSOR BRCFW110180T4OWH2S7Z-UI</t>
  </si>
  <si>
    <t>INVERSOR BRCFW110180T2ODBHUSOZ</t>
  </si>
  <si>
    <t>INVERSOR BRCFW110180T2ODBSVZ</t>
  </si>
  <si>
    <t>INVERSOR BRCFW110180T4ODBSVZ</t>
  </si>
  <si>
    <t>INVERSOR BCCFW110180T4OHEZ-UI</t>
  </si>
  <si>
    <t>INVERSOR EUCFW110180T4SZ-UI</t>
  </si>
  <si>
    <t>INVERSOR BRCFW110180T4OYWZ-UI</t>
  </si>
  <si>
    <t>INVERSOR MSCFW110180T4SZ-UI</t>
  </si>
  <si>
    <t>INVERSOR SACFW110180T4SZ-UI</t>
  </si>
  <si>
    <t>INVERSOR NACFW110180T4SZ-UI</t>
  </si>
  <si>
    <t>INVERSOR BRCFW110180T4OYZ-UI</t>
  </si>
  <si>
    <t>INVERSOR BRCFW110180T4OH4Z</t>
  </si>
  <si>
    <t>INVERSOR EUCFW110180T4OYH1Z</t>
  </si>
  <si>
    <t>INVERSOR EUCFW110180T4O55DSYZ</t>
  </si>
  <si>
    <t>INVERSOR BRCFW110180T2ODBYZ</t>
  </si>
  <si>
    <t>INVERSOR NACFW110180T4ON1YZ</t>
  </si>
  <si>
    <t>INVERSOR BRCFW110180T4ODBZ-UI</t>
  </si>
  <si>
    <t>INVERSOR BRCFW110180T4OWZ-UI</t>
  </si>
  <si>
    <t>INVERSOR BRCFW110180T4ODBYWZ-UI</t>
  </si>
  <si>
    <t>INVERSOR BRCFW110180T4OHALS9Z</t>
  </si>
  <si>
    <t>INVERSOR BRCFW110180T4OYSGZ</t>
  </si>
  <si>
    <t>INVERSOR CFW110180T4ODBHALS9Z</t>
  </si>
  <si>
    <t>INVERSOR BRCFW110180T4ODBWZ</t>
  </si>
  <si>
    <t>INVERSOR BRCFW110180T4ODBS7Z</t>
  </si>
  <si>
    <t>INVERSOR BRCFW110180T4OSWZ</t>
  </si>
  <si>
    <t>INVERSOR BCCFW110180T4ODBHESEZ</t>
  </si>
  <si>
    <t>INVERSOR BRCFW110180T4ODBSWZ</t>
  </si>
  <si>
    <t>INVERSOR EUCFW110180T4OSWZ</t>
  </si>
  <si>
    <t>INVERSOR EUCFW110180T4ODBSWZ</t>
  </si>
  <si>
    <t>INVERSOR EUCFW110180T4OYHASCZ</t>
  </si>
  <si>
    <t>INVERSOR BRCFW110180T4SZ-UI</t>
  </si>
  <si>
    <t>INVERSOR BRCFW110180T2SZ-UI</t>
  </si>
  <si>
    <t>INVERSOR NACFW110180T4OSWZ</t>
  </si>
  <si>
    <t>INVERSOR NACFW110180T4ODBSWZ</t>
  </si>
  <si>
    <t>INVERSOR BRCFW110180T4ORBZ-UI</t>
  </si>
  <si>
    <t>INVERSOR BRCFW110180T4ODCZ-UI</t>
  </si>
  <si>
    <t>INVERSOR BRCFW110180T4OH2S7Z-UI</t>
  </si>
  <si>
    <t>INVERSOR BRCFW110180T4OYDCZ-UI</t>
  </si>
  <si>
    <t>INVERSOR BRCFW110180T4ODBYZ-UI</t>
  </si>
  <si>
    <t>INVERSOR BRCFW110180T2OECZ</t>
  </si>
  <si>
    <t>INVERSOR BRCFW110180T4ODBECZ</t>
  </si>
  <si>
    <t>INVERSOR BRCFW110180T4OH1Z-UI</t>
  </si>
  <si>
    <t>INVERSOR BRCFW110180T2OYZ-UI</t>
  </si>
  <si>
    <t>INVERSOR BRCFW110180T4OECZ</t>
  </si>
  <si>
    <t>INVERSOR BRCFW110180T4OWH2ALS9Z-UI</t>
  </si>
  <si>
    <t>INVERSOR BRCFW110180T4OH2ALS9Z-UI</t>
  </si>
  <si>
    <t>INVERSOR EUCFW110180T4ON1TVZ</t>
  </si>
  <si>
    <t>INVERSOR BRCFW110180T4ODBWZ-UI</t>
  </si>
  <si>
    <t>INVERSOR BRCFW110180T4O55DSSMZ</t>
  </si>
  <si>
    <t>INVERSOR BRCFW110180T4OWH2ALS9Z</t>
  </si>
  <si>
    <t>INVERSOR BRCFW110180T4OH2ALS9Z</t>
  </si>
  <si>
    <t>INVERSOR BRCFW110180T4OTVZ</t>
  </si>
  <si>
    <t>INVERSOR BRCFW110180T2OTVZ</t>
  </si>
  <si>
    <t>INVERSOR MSCFW110180T4O55YZ</t>
  </si>
  <si>
    <t>INVERSOR BRCFW110180T4OHALS9Z-UI</t>
  </si>
  <si>
    <t>INVERSOR NACFW110180T4OTVZ</t>
  </si>
  <si>
    <t>INVERSOR NACFW110180T2OTVZ</t>
  </si>
  <si>
    <t>INVERSOR EUCFW110180T4OTVZ</t>
  </si>
  <si>
    <t>INVERSOR EUCFW110180T2OTVZ</t>
  </si>
  <si>
    <t>INVERSOR EUCFW110180T4ODB55DSYZ</t>
  </si>
  <si>
    <t>INVERSOR BRCFW110180T2OH4Z</t>
  </si>
  <si>
    <t>INVERSOR BRCFW110180T4OSSZ</t>
  </si>
  <si>
    <t>INVERSOR EUCFW110180T4OYZ-UI</t>
  </si>
  <si>
    <t>INVERSOR EUCFW110180T4OSUZ</t>
  </si>
  <si>
    <t>INVERSOR BRCFW110180T4O55YZ</t>
  </si>
  <si>
    <t>INVERSOR EUCFW110180T4OSUZ-UI</t>
  </si>
  <si>
    <t>INVERSOR EUCFW110180T4OYSUZ</t>
  </si>
  <si>
    <t>INVERSOR EUCFW110180T4OYSUZ-UI</t>
  </si>
  <si>
    <t>INVERSOR BRCFW110180T4SZ</t>
  </si>
  <si>
    <t>INVERSOR BRCFW110180T4OSSZ-UI</t>
  </si>
  <si>
    <t>INVERSOR EUCFW110180T4OWZ-UI</t>
  </si>
  <si>
    <t>INVERSOR BRCFW110180T4OWZ</t>
  </si>
  <si>
    <t>INVERSOR BRCFW110180T4ODCZ</t>
  </si>
  <si>
    <t>INVERSOR SACFW110180T4OYZ</t>
  </si>
  <si>
    <t>INVERSOR SACFW110180T2OYZ</t>
  </si>
  <si>
    <t>INVERSOR NACFW110180T4OYZ</t>
  </si>
  <si>
    <t>INVERSOR NACFW110180T2OYZ</t>
  </si>
  <si>
    <t>INVERSOR EUCFW110180T4OHASCZ</t>
  </si>
  <si>
    <t>INVERSOR BRCFW110180T2OWZ</t>
  </si>
  <si>
    <t>INVERSOR EUCFW110180T4OWZ</t>
  </si>
  <si>
    <t>INVERSOR EUCFW110180T4ODBYZ</t>
  </si>
  <si>
    <t>INVERSOR BCCFW110180T4OHESEZ</t>
  </si>
  <si>
    <t>INVERSOR SACFW110180T4OYWZ</t>
  </si>
  <si>
    <t>INVERSOR BRCFW110180T4ODBYWZ</t>
  </si>
  <si>
    <t>INVERSOR BRCFW110180T2OYZ</t>
  </si>
  <si>
    <t>INVERSOR BRCFW110180T4OYZ</t>
  </si>
  <si>
    <t>INVERSOR EUCFW110180T4OYZ</t>
  </si>
  <si>
    <t>INVERSOR BRCFW110180T4OYWZ</t>
  </si>
  <si>
    <t>INVERSOR EUCFW110180T4SZ</t>
  </si>
  <si>
    <t>INVERSOR NACFW110180T2SZ</t>
  </si>
  <si>
    <t>INVERSOR NACFW110180T4SZ</t>
  </si>
  <si>
    <t>INVERSOR NACFW110180T2ODBZ</t>
  </si>
  <si>
    <t>INVERSOR NACFW110180T4ODBZ</t>
  </si>
  <si>
    <t>INVERSOR NACFW110180T2ON1Z</t>
  </si>
  <si>
    <t>INVERSOR NACFW110180T4ON1Z</t>
  </si>
  <si>
    <t>INVERSOR SACFW110180T2SZ</t>
  </si>
  <si>
    <t>INVERSOR SACFW110180T4SZ</t>
  </si>
  <si>
    <t>INVERSOR SACFW110180T2ODBZ</t>
  </si>
  <si>
    <t>INVERSOR SACFW110180T4ODBZ</t>
  </si>
  <si>
    <t>INVERSOR EUCFW110180T2SZ</t>
  </si>
  <si>
    <t>INVERSOR EUCFW110180T2ODBZ</t>
  </si>
  <si>
    <t>INVERSOR EUCFW110180T4ODBZ</t>
  </si>
  <si>
    <t>INVERSOR MSCFW110180T2SZ</t>
  </si>
  <si>
    <t>INVERSOR MSCFW110180T4SZ</t>
  </si>
  <si>
    <t>INVERSOR MSCFW110180T2ODBZ</t>
  </si>
  <si>
    <t>INVERSOR MSCFW110180T4ODBZ</t>
  </si>
  <si>
    <t>INVERSOR NACFW110180T2ON1DBZ</t>
  </si>
  <si>
    <t>INVERSOR NACFW110180T4ON1DBZ</t>
  </si>
  <si>
    <t>INVERSOR BRCFW110180T2SZ</t>
  </si>
  <si>
    <t>INVERSOR BRCFW110180T4ODBZ</t>
  </si>
  <si>
    <t>INVERSOR BRCFW110180T2ODBZ</t>
  </si>
  <si>
    <t>INVERSOR EUCFW110180T4OYWZ</t>
  </si>
  <si>
    <t>INVERSOR MSCFW110180T2OYZ</t>
  </si>
  <si>
    <t>INVERSOR MSCFW110180T4OYZ</t>
  </si>
  <si>
    <t>INVERSOR EUCFW110180T2OYZ</t>
  </si>
  <si>
    <t>INVERSOR EUCFW110180T4ODBYWZ</t>
  </si>
  <si>
    <t>INVERSOR BRCFW110180T4ODBYZ</t>
  </si>
  <si>
    <t>INVERSOR BRCFW110180T2O55Z</t>
  </si>
  <si>
    <t>INVERSOR BRCFW110180T2O55DSZ</t>
  </si>
  <si>
    <t>INVERSOR EUCFW110180T2O55Z</t>
  </si>
  <si>
    <t>INVERSOR EUCFW110180T2O55DSZ</t>
  </si>
  <si>
    <t>INVERSOR BRCFW110180T4O55Z</t>
  </si>
  <si>
    <t>INVERSOR BRCFW110180T4O55DSZ</t>
  </si>
  <si>
    <t>INVERSOR EUCFW110180T4O55Z</t>
  </si>
  <si>
    <t>INVERSOR EUCFW110180T4O55DSZ</t>
  </si>
  <si>
    <t>INVERSOR BRCFW110180T4OYWSIZ-UI</t>
  </si>
  <si>
    <t>INVERSOR BRCFW110180T4ON1Z</t>
  </si>
  <si>
    <t>INVERSOR BRCFW110211T2OH4Z</t>
  </si>
  <si>
    <t>INVERSOR NACFW110211T4O55DSZ</t>
  </si>
  <si>
    <t>INVERSOR NACFW110211T4ODBYWZ</t>
  </si>
  <si>
    <t>INVERSOR BRCFW110211T4OECZ</t>
  </si>
  <si>
    <t>INVERSOR BRCFW110211T4OYWSIZ-UI</t>
  </si>
  <si>
    <t>INVERSOR BRCFW110211T4OWH2SDZ-UI</t>
  </si>
  <si>
    <t>INVERSOR BRCFW110211T4OH1Z-UI</t>
  </si>
  <si>
    <t>INVERSOR EUCFW110211T4ODBSWZ</t>
  </si>
  <si>
    <t>INVERSOR EUCFW110211T4OYZ-UI</t>
  </si>
  <si>
    <t>INVERSOR BRCFW110211T4OH2S7Z-UI</t>
  </si>
  <si>
    <t>INVERSOR BRCFW110211T4OWH2S7Z-UI</t>
  </si>
  <si>
    <t>INVERSOR BRCFW110211T4ODBWZ</t>
  </si>
  <si>
    <t>INVERSOR BRCFW110211T4OH2S7Z</t>
  </si>
  <si>
    <t>INVERSOR BRCFW110211T2ODBSVZ</t>
  </si>
  <si>
    <t>INVERSOR BRCFW110211T4ODBSVZ</t>
  </si>
  <si>
    <t>INVERSOR BRCFW110211T4ODBZ-UI</t>
  </si>
  <si>
    <t>INVERSOR NACFW110211T4SZ-UI</t>
  </si>
  <si>
    <t>INVERSOR MSCFW110211T4SZ-UI</t>
  </si>
  <si>
    <t>INVERSOR BRCFW110211T4OYZ-UI</t>
  </si>
  <si>
    <t>INVERSOR SACFW110211T4SZ-UI</t>
  </si>
  <si>
    <t>INVERSOR BRCFW110211T4ODBYZ-UI</t>
  </si>
  <si>
    <t>INVERSOR BRCFW110211T4OH4Z</t>
  </si>
  <si>
    <t>INVERSOR EUCFW110211T4OYH1Z</t>
  </si>
  <si>
    <t>INVERSOR BRCFW110211T2OYZ-UI</t>
  </si>
  <si>
    <t>INVERSOR EUCFW110211T4O55DSYZ</t>
  </si>
  <si>
    <t>INVERSOR SACFW110211T4ODCZ</t>
  </si>
  <si>
    <t>INVERSOR BRCFW110211T4OWZ-UI</t>
  </si>
  <si>
    <t>INVERSOR CFW110211T4OHALS9Z</t>
  </si>
  <si>
    <t>INVERSOR CFW110211T4ODBHALS9Z</t>
  </si>
  <si>
    <t>INVERSOR BRCFW110211T4OYSGZ</t>
  </si>
  <si>
    <t>INVERSOR BRCFW110211T4OSWZ</t>
  </si>
  <si>
    <t>INVERSOR EUCFW110211T4OSWZ</t>
  </si>
  <si>
    <t>INVERSOR BRCFW110211T4OYS8Z</t>
  </si>
  <si>
    <t>INVERSOR BRCFW110211T4OSHZ</t>
  </si>
  <si>
    <t>INVERSOR BRCFW110211T4SZ-UI</t>
  </si>
  <si>
    <t>INVERSOR EUCFW110211T4SZ-UI</t>
  </si>
  <si>
    <t>INVERSOR EUCFW110211T4O55DSZ</t>
  </si>
  <si>
    <t>INVERSOR BRCFW110211T4OYS4Z-UI</t>
  </si>
  <si>
    <t>INVERSOR CFW110211T4ODBH1ALS9Z</t>
  </si>
  <si>
    <t>INVERSOR NACFW110211T2O55DSZ</t>
  </si>
  <si>
    <t>INVERSOR MSCFW110211T4ORBWSQZ</t>
  </si>
  <si>
    <t>INVERSOR MSCFW110211T4OWH2DCZ-UI</t>
  </si>
  <si>
    <t>INVERSOR MSCFW110211T4OWZ</t>
  </si>
  <si>
    <t>INVERSOR BRCFW110211T4OYWZ-UI</t>
  </si>
  <si>
    <t>INVERSOR EUCFW110211T4OYWSUZ-UI</t>
  </si>
  <si>
    <t>INVERSOR BRCFW110211T4OECZ-UI</t>
  </si>
  <si>
    <t>INVERSOR EUCFW110211T4OYWZ-UI</t>
  </si>
  <si>
    <t>INVERSOR BRCFW110211T4OYT1Z</t>
  </si>
  <si>
    <t>INVERSOR BRCFW110211T4OH2ALS9Z-UI</t>
  </si>
  <si>
    <t>INVERSOR BRCFW110211T4OH2ALS9Z</t>
  </si>
  <si>
    <t>INVERSOR BRCFW110211T2ODBYZ</t>
  </si>
  <si>
    <t>INVERSOR BRCFW110211T2ODBYZ-UI</t>
  </si>
  <si>
    <t>INVERSOR BRCFW110211T4OTVZ</t>
  </si>
  <si>
    <t>INVERSOR BRCFW110211T2OTVZ</t>
  </si>
  <si>
    <t>INVERSOR EUCFW110211T4ODBYZ</t>
  </si>
  <si>
    <t>INVERSOR EUCFW110211T4ODBZ</t>
  </si>
  <si>
    <t>INVERSOR EUCFW110211T4OTVZ</t>
  </si>
  <si>
    <t>INVERSOR BRCFW110211T4OYH2ALDCTDECZ</t>
  </si>
  <si>
    <t>INVERSOR NACFW110211T4OTVZ</t>
  </si>
  <si>
    <t>INVERSOR NACFW110211T2OTVZ</t>
  </si>
  <si>
    <t>INVERSOR EUCFW110211T2OTVZ</t>
  </si>
  <si>
    <t>INVERSOR BRCFW110211T2OYECZ</t>
  </si>
  <si>
    <t>INVERSOR EUCFW110211T4OH2ALS9Z-UI</t>
  </si>
  <si>
    <t>INVERSOR EUCFW110211T4ODB55DSYZ</t>
  </si>
  <si>
    <t>INVERSOR EUCFW110211T4OH2ALS9Z</t>
  </si>
  <si>
    <t>INVERSOR BRCFW110211T4OWH1Z</t>
  </si>
  <si>
    <t>INVERSOR BRCFW110211T4OSSZ</t>
  </si>
  <si>
    <t>INVERSOR BRCFW110211T4OWH1Z-UI</t>
  </si>
  <si>
    <t>INVERSOR BRCFW110211T4OH1Z</t>
  </si>
  <si>
    <t>INVERSOR BRCFW110211T4OHALS9ECZ-UI</t>
  </si>
  <si>
    <t>INVERSOR BRCFW110211T4OHALS9ECZ</t>
  </si>
  <si>
    <t>INVERSOR BRCFW110211T2ODBSSZ-UI</t>
  </si>
  <si>
    <t>INVERSOR BRCFW110211T2ODBSSZ</t>
  </si>
  <si>
    <t>INVERSOR EUCFW110211T4OSUZ</t>
  </si>
  <si>
    <t>INVERSOR EUCFW110211T4OSUZ-UI</t>
  </si>
  <si>
    <t>INVERSOR BRCFW110211T4O55YECZ</t>
  </si>
  <si>
    <t>INVERSOR EUCFW110211T4OYSUZ</t>
  </si>
  <si>
    <t>INVERSOR EUCFW110211T4OYSUZ-UI</t>
  </si>
  <si>
    <t>INVERSOR BRCFW110211T4ODCZ-UI</t>
  </si>
  <si>
    <t>INVERSOR BRCFW110211T4ODCZ</t>
  </si>
  <si>
    <t>INVERSOR BRCFW110211T4ON1Z</t>
  </si>
  <si>
    <t>INVERSOR NACFW110211T4ON1YZ</t>
  </si>
  <si>
    <t>INVERSOR BRCFW110211T4OYWDCZ-UI</t>
  </si>
  <si>
    <t>INVERSOR BRCFW110211T4ORBWZ-UI</t>
  </si>
  <si>
    <t>INVERSOR BRCFW110211T4OYWDCZ</t>
  </si>
  <si>
    <t>INVERSOR BRCFW110211T4ORBWZ</t>
  </si>
  <si>
    <t>INVERSOR BRCFW110211T2OHIRZ</t>
  </si>
  <si>
    <t>INVERSOR BRCFW110211T4SZ</t>
  </si>
  <si>
    <t>INVERSOR BRCFW110211T4OSSZ-UI</t>
  </si>
  <si>
    <t>INVERSOR BRCFW110211T4ODB55Z</t>
  </si>
  <si>
    <t>INVERSOR BRCFW110211T4ODBYTGZ</t>
  </si>
  <si>
    <t>INVERSOR BRCFW110211T4ODBYTGZ-UI</t>
  </si>
  <si>
    <t>INVERSOR BRCFW110211T4O55ECZ</t>
  </si>
  <si>
    <t>INVERSOR BRCFW110211T4OTHZ</t>
  </si>
  <si>
    <t>INVERSOR SACFW110211T2OYZ</t>
  </si>
  <si>
    <t>INVERSOR NACFW110211T4OYZ</t>
  </si>
  <si>
    <t>INVERSOR NACFW110211T2OYZ</t>
  </si>
  <si>
    <t>INVERSOR MSCFW110211T4OYZ</t>
  </si>
  <si>
    <t>INVERSOR EUCFW110211T4OYHASCZ</t>
  </si>
  <si>
    <t>INVERSOR BRCFW110211T2OYZ</t>
  </si>
  <si>
    <t>INVERSOR BCCFW110211T4OHESEZ</t>
  </si>
  <si>
    <t>INVERSOR BRCFW110211T4OWZ</t>
  </si>
  <si>
    <t>INVERSOR BRCFW110211T4OYZ</t>
  </si>
  <si>
    <t>INVERSOR EUCFW110211T4OYZ</t>
  </si>
  <si>
    <t>INVERSOR BRCFW110211T4OYWZ</t>
  </si>
  <si>
    <t>INVERSOR BRCFW110211T4ODBYWZ</t>
  </si>
  <si>
    <t>INVERSOR SACFW110211T4OYZ</t>
  </si>
  <si>
    <t>INVERSOR EUCFW110211T4OYWZ</t>
  </si>
  <si>
    <t>INVERSOR SACFW110211T4OYWZ</t>
  </si>
  <si>
    <t>INVERSOR BRCFW110211T4ODBYZ</t>
  </si>
  <si>
    <t>INVERSOR NACFW110211T2SZ</t>
  </si>
  <si>
    <t>INVERSOR NACFW110211T4SZ</t>
  </si>
  <si>
    <t>INVERSOR NACFW110211T2ODBZ</t>
  </si>
  <si>
    <t>INVERSOR NACFW110211T4ODBZ</t>
  </si>
  <si>
    <t>INVERSOR NACFW110211T2ON1Z</t>
  </si>
  <si>
    <t>INVERSOR NACFW110211T4ON1Z</t>
  </si>
  <si>
    <t>INVERSOR SACFW110211T2SZ</t>
  </si>
  <si>
    <t>INVERSOR SACFW110211T4SZ</t>
  </si>
  <si>
    <t>INVERSOR SACFW110211T2ODBZ</t>
  </si>
  <si>
    <t>INVERSOR SACFW110211T4ODBZ</t>
  </si>
  <si>
    <t>INVERSOR EUCFW110211T2SZ</t>
  </si>
  <si>
    <t>INVERSOR EUCFW110211T4SZ</t>
  </si>
  <si>
    <t>INVERSOR EUCFW110211T2ODBZ</t>
  </si>
  <si>
    <t>INVERSOR MSCFW110211T2SZ</t>
  </si>
  <si>
    <t>INVERSOR MSCFW110211T4SZ</t>
  </si>
  <si>
    <t>INVERSOR MSCFW110211T2ODBZ</t>
  </si>
  <si>
    <t>INVERSOR MSCFW110211T4ODBZ</t>
  </si>
  <si>
    <t>INVERSOR NACFW110211T2ON1DBZ</t>
  </si>
  <si>
    <t>INVERSOR NACFW110211T4ON1DBZ</t>
  </si>
  <si>
    <t>INVERSOR BRCFW110211T2SZ</t>
  </si>
  <si>
    <t>INVERSOR BRCFW110211T4ODBZ</t>
  </si>
  <si>
    <t>INVERSOR BRCFW110211T2ODBZ</t>
  </si>
  <si>
    <t>INVERSOR MSCFW110211T2OYZ</t>
  </si>
  <si>
    <t>INVERSOR EUCFW110211T2OYZ</t>
  </si>
  <si>
    <t>INVERSOR BRCFW110211T4OYS4Z</t>
  </si>
  <si>
    <t>INVERSOR BRCFW110211T2O55Z</t>
  </si>
  <si>
    <t>INVERSOR BRCFW110211T2O55DSZ</t>
  </si>
  <si>
    <t>INVERSOR EUCFW110211T2O55Z</t>
  </si>
  <si>
    <t>INVERSOR EUCFW110211T2O55DSZ</t>
  </si>
  <si>
    <t>INVERSOR BRCFW110211T4O55Z</t>
  </si>
  <si>
    <t>INVERSOR BRCFW110211T4O55DSZ</t>
  </si>
  <si>
    <t>INVERSOR EUCFW110211T4O55Z</t>
  </si>
  <si>
    <t>INVERSOR BRCFW110211T4OSWZ-UI</t>
  </si>
  <si>
    <t>INVERSOR EUCFW110211T4O55YZ</t>
  </si>
  <si>
    <t>INVERSOR BRCFW110211T4ORBH2SQECZ</t>
  </si>
  <si>
    <t>INVERSOR BRCFW110211T4OH2DCECZ</t>
  </si>
  <si>
    <t>INVERSOR BRCFW110211T4ORBH2SQECZ-UI</t>
  </si>
  <si>
    <t>INVERSOR BRCFW110211T4OH2DCECZ-UI</t>
  </si>
  <si>
    <t>INVERSOR BRCFW110211T4OWSWZ-UI</t>
  </si>
  <si>
    <t>INVERSOR SACFW110216T6ORBZ</t>
  </si>
  <si>
    <t>INVERSOR SACFW110216T6ORBWZ</t>
  </si>
  <si>
    <t>INVERSOR BRCFW110226T4OYHBT1Z</t>
  </si>
  <si>
    <t>INVERSOR BRCFW110242T4ORBH1Z-UI</t>
  </si>
  <si>
    <t>INVERSOR EUCFW110242T4ORBZ-UI</t>
  </si>
  <si>
    <t>INVERSOR EUCFW110242T4ORBSQZ</t>
  </si>
  <si>
    <t>INVERSOR EUCFW110242T4ORBSQZ-UI</t>
  </si>
  <si>
    <t>INVERSOR EUCFW110242T4ORBZ</t>
  </si>
  <si>
    <t>INVERSOR EUCFW110242T4ORBWSQZ</t>
  </si>
  <si>
    <t>INVERSOR EUCFW110242T4ORBWSQZ-UI</t>
  </si>
  <si>
    <t>INVERSOR BRCFW110242T4ORBZ</t>
  </si>
  <si>
    <t>INVERSOR BRCFW110250T4OYHBT1Z</t>
  </si>
  <si>
    <t>INVERSOR MSCFW110250T4OHBT1Z</t>
  </si>
  <si>
    <t>INVERSOR BRCFW110289T6ORBT3ECZ-UI</t>
  </si>
  <si>
    <t>INVERSOR BRCFW110289T6ORBT3ECZ</t>
  </si>
  <si>
    <t>INVERSOR EUCFW110289T6ORBZ</t>
  </si>
  <si>
    <t>INVERSOR EUCFW110289T6ORBWZ</t>
  </si>
  <si>
    <t>INVERSOR EUCFW110289T6ORBWZ-UI</t>
  </si>
  <si>
    <t>INVERSOR EUCFW110289T6ORBZ-UI</t>
  </si>
  <si>
    <t>INVERSOR SACFW110289T6ORBZ</t>
  </si>
  <si>
    <t>INVERSOR BRCFW110312T4ORBZ-UI</t>
  </si>
  <si>
    <t>INVERSOR BRCFW110312T4ORBH1Z-UI</t>
  </si>
  <si>
    <t>INVERSOR BRCFW110312T4ORBH1Z</t>
  </si>
  <si>
    <t>INVERSOR EUCFW110312T4ORBZ-UI</t>
  </si>
  <si>
    <t>INVERSOR MSCFW110312T4ORBWSQZ-UI</t>
  </si>
  <si>
    <t>INVERSOR MSCFW110312T4ORBWSQZ</t>
  </si>
  <si>
    <t>INVERSOR EUCFW110312T4ORBZ</t>
  </si>
  <si>
    <t>INVERSOR BRCFW110312T4ORBWZ-UI</t>
  </si>
  <si>
    <t>INVERSOR BRCFW110312T4ORBWZ</t>
  </si>
  <si>
    <t>INVERSOR EUCFW110312T4ORBSQZ</t>
  </si>
  <si>
    <t>INVERSOR EUCFW110312T4ORBSQZ-UI</t>
  </si>
  <si>
    <t>INVERSOR EUCFW110312T4ORBWSQZ</t>
  </si>
  <si>
    <t>INVERSOR EUCFW110312T4ORBWSQZ-UI</t>
  </si>
  <si>
    <t>INVERSOR BRCFW110312T4ORBZ</t>
  </si>
  <si>
    <t>INVERSOR EUCFW110365T6ORBWZ</t>
  </si>
  <si>
    <t>INVERSOR EUCFW110365T6ORBWZ-UI</t>
  </si>
  <si>
    <t>INVERSOR EUCFW110365T6ORBZ</t>
  </si>
  <si>
    <t>INVERSOR EUCFW110365T6ORBZ-UI</t>
  </si>
  <si>
    <t>INVERSOR BRCFW110370T4ORBZ-UI</t>
  </si>
  <si>
    <t>INVERSOR BRCFW110370T4ORBH1Z-UI</t>
  </si>
  <si>
    <t>INVERSOR MSCFW110370T4ORBWSQZ</t>
  </si>
  <si>
    <t>INVERSOR EUCFW110370T4ORBHF1SQZ-UI</t>
  </si>
  <si>
    <t>INVERSOR EUCFW110370T4ORBZ</t>
  </si>
  <si>
    <t>INVERSOR EUCFW110370T4ORBWZ</t>
  </si>
  <si>
    <t>INVERSOR EUCFW110370T4ORBWZ-UI</t>
  </si>
  <si>
    <t>INVERSOR EUCFW110370T4ORBZ-UI</t>
  </si>
  <si>
    <t>INVERSOR EUCFW110370T4ORBSQZ</t>
  </si>
  <si>
    <t>INVERSOR EUCFW110370T4ORBSQZ-UI</t>
  </si>
  <si>
    <t>INVERSOR EUCFW110370T4ORBWSQZ</t>
  </si>
  <si>
    <t>INVERSOR EUCFW110370T4ORBWSQZ-UI</t>
  </si>
  <si>
    <t>INVERSOR SACFW110370T4ORBZ</t>
  </si>
  <si>
    <t>INVERSOR BRCFW110370T4ORBZ</t>
  </si>
  <si>
    <t>INVERSOR BRCFW110370T4ORBH1Z</t>
  </si>
  <si>
    <t>INVERSOR BRCFW110477T4ORBZ-UI</t>
  </si>
  <si>
    <t>INVERSOR BRCFW110477T4ORBH1Z-UI</t>
  </si>
  <si>
    <t>INVERSOR BRCFW110477T4ORBH1Z</t>
  </si>
  <si>
    <t>INVERSOR BRCFW110477T4ORBWZ-UI</t>
  </si>
  <si>
    <t>INVERSOR EUCFW110477T4ORBZ-UI</t>
  </si>
  <si>
    <t>INVERSOR EUCFW110477T4ORBZ</t>
  </si>
  <si>
    <t>INVERSOR EUCFW110477T4ORBECZ</t>
  </si>
  <si>
    <t>INVERSOR EUCFW110477T4ORBECZ-UI</t>
  </si>
  <si>
    <t>INVERSOR EUCFW110477T4ORBSQZ</t>
  </si>
  <si>
    <t>INVERSOR EUCFW110477T4ORBSQZ-UI</t>
  </si>
  <si>
    <t>INVERSOR MSCFW110477T4ORBZ</t>
  </si>
  <si>
    <t>INVERSOR BRCFW110477T4ORBZ</t>
  </si>
  <si>
    <t>INVERSOR BRCFW110477T4ORBH1SQECZ</t>
  </si>
  <si>
    <t>INVERSOR BRCFW110477T4ORBH1SQECZ-UI</t>
  </si>
  <si>
    <t>INVERSOR MSCFW110515T4ORBZ-UI</t>
  </si>
  <si>
    <t>INVERSOR BRCFW110515T4ORBH1Z-UI</t>
  </si>
  <si>
    <t>INVERSOR BRCFW110515T4ORBH1Z</t>
  </si>
  <si>
    <t>INVERSOR BRCFW110515T4ORBZ</t>
  </si>
  <si>
    <t>INVERSOR BRCFW110515T4ORBZ-UI</t>
  </si>
  <si>
    <t>INVERSOR BRCFW110515T4ORBWH1Z-UI</t>
  </si>
  <si>
    <t>INVERSOR BRCFW110601T4ORBZ-UI</t>
  </si>
  <si>
    <t>INVERSOR NACFW110601T4ORBZ</t>
  </si>
  <si>
    <t>INVERSOR NACFW110601T4ORBZ-UI</t>
  </si>
  <si>
    <t>INVERSOR BRCFW110601T4ORBH1Z-UI</t>
  </si>
  <si>
    <t>INVERSOR BRCFW110601T4ORBH1Z</t>
  </si>
  <si>
    <t>INVERSOR SACFW110601T4ORBZ-UI</t>
  </si>
  <si>
    <t>INVERSOR BRCFW110601T4ORBSQZ-UI</t>
  </si>
  <si>
    <t>INVERSOR BRCFW110601T4ORBSQZ</t>
  </si>
  <si>
    <t>INVERSOR EUCFW110601T4ORBHF1SQZ</t>
  </si>
  <si>
    <t>INVERSOR EUCFW110601T4ORBHF1SQZ-UI</t>
  </si>
  <si>
    <t>INVERSOR EUCFW110601T4ORBWSQZ</t>
  </si>
  <si>
    <t>INVERSOR EUCFW110601T4ORBWSQZ-UI</t>
  </si>
  <si>
    <t>INVERSOR EUCFW110601T4ORBZ</t>
  </si>
  <si>
    <t>INVERSOR BRCFW110601T4ORBZ</t>
  </si>
  <si>
    <t>INVERSOR BRCFW110720T4ORBZ-UI</t>
  </si>
  <si>
    <t>INVERSOR BRCFW110720T4ORBH1Z</t>
  </si>
  <si>
    <t>INVERSOR EUCFW110720T4ORBWSQZ</t>
  </si>
  <si>
    <t>INVERSOR EUCFW110720T4ORBWSQZ-UI</t>
  </si>
  <si>
    <t>INVERSOR BRCFW110720T4ORBWZ</t>
  </si>
  <si>
    <t>INVERSOR BRCFW110720T4ORBZ</t>
  </si>
  <si>
    <t>INVERSOR EUCFW110720T4ORBZ</t>
  </si>
  <si>
    <t>INVERSOR EUCFW110720T4ORBWZ</t>
  </si>
  <si>
    <t>INVERSOR BRCFW110720T4ORBH1Z-UI</t>
  </si>
  <si>
    <t>INVERSOR BRCFW110760T4ORBH1SQECZ-UI</t>
  </si>
  <si>
    <t>INVERSOR BRCFW110760T4ORBH1SQECZ</t>
  </si>
  <si>
    <t>INVERSOR BRCFW110760T4ORBSQZ-UI</t>
  </si>
  <si>
    <t>INVERSOR BRCFW110760T4ORBSQZ</t>
  </si>
  <si>
    <t>INVERSOR BRCFW110760T4ORBZ</t>
  </si>
  <si>
    <t>INVERSOR BRCFW110760T4ORBH1Z</t>
  </si>
  <si>
    <t>INVERSOR BRCFW110760T4ORBH1Z-UI</t>
  </si>
  <si>
    <t>INVERSOR BRCFW110877T4ORBZ-UI</t>
  </si>
  <si>
    <t>INVERSOR CFW11T0599D4OH1Z</t>
  </si>
  <si>
    <t/>
  </si>
  <si>
    <t>INVERSOR CFW11T0599D4SZ</t>
  </si>
  <si>
    <t>INVERSOR CFW11T0599D4OWZ</t>
  </si>
  <si>
    <t>INVERSOR BRCFW110006B2OWZ</t>
  </si>
  <si>
    <t>INVERSOR BRCFW110010S2ON1SPZ</t>
  </si>
  <si>
    <t>INVERSOR BRCFW110006B2ON1SPZ</t>
  </si>
  <si>
    <t>INVERSOR BRCFW110007B2ON1SPZ</t>
  </si>
  <si>
    <t>INVERSOR BRCFW110002B2OWZ</t>
  </si>
  <si>
    <t>INVERSOR BRCFW110007B2OWZ</t>
  </si>
  <si>
    <t>INVERSOR NACFW110007B2OYZ</t>
  </si>
  <si>
    <t>INVERSOR BRCFW110010S2OYZ</t>
  </si>
  <si>
    <t>INVERSOR EUCFW110002B2OYZ</t>
  </si>
  <si>
    <t>INVERSOR BRCFW110006B2OYZ</t>
  </si>
  <si>
    <t>INVERSOR SACFW110007S2OFAZ</t>
  </si>
  <si>
    <t>INVERSOR EUCFW110002B2O54Z</t>
  </si>
  <si>
    <t>INVERSOR EUCFW110006S2OFAYZ</t>
  </si>
  <si>
    <t>INVERSOR BRCFW110002B2SZ</t>
  </si>
  <si>
    <t>INVERSOR NACFW110002B2SZ</t>
  </si>
  <si>
    <t>INVERSOR NACFW110006B2SZ</t>
  </si>
  <si>
    <t>INVERSOR NACFW110007B2SZ</t>
  </si>
  <si>
    <t>INVERSOR NACFW110010S2SZ</t>
  </si>
  <si>
    <t>INVERSOR NACFW110006B2ON1Z</t>
  </si>
  <si>
    <t>INVERSOR NACFW110007B2ON1Z</t>
  </si>
  <si>
    <t>INVERSOR NACFW110010S2ON1Z</t>
  </si>
  <si>
    <t>INVERSOR EUCFW110002B2SZ</t>
  </si>
  <si>
    <t>INVERSOR MSCFW110002B2SZ</t>
  </si>
  <si>
    <t>INVERSOR MSCFW110006B2SZ</t>
  </si>
  <si>
    <t>INVERSOR MSCFW110007B2SZ</t>
  </si>
  <si>
    <t>INVERSOR MSCFW110010S2SZ</t>
  </si>
  <si>
    <t>INVERSOR EUCFW110006B2SZ</t>
  </si>
  <si>
    <t>INVERSOR EUCFW110010S2SZ</t>
  </si>
  <si>
    <t>INVERSOR EUCFW110007B2SZ</t>
  </si>
  <si>
    <t>INVERSOR SACFW110002B2SZ</t>
  </si>
  <si>
    <t>INVERSOR SACFW110006B2SZ</t>
  </si>
  <si>
    <t>INVERSOR SACFW110007B2SZ</t>
  </si>
  <si>
    <t>INVERSOR SACFW110010S2SZ</t>
  </si>
  <si>
    <t>INVERSOR EUCFW110006S2OFAZ</t>
  </si>
  <si>
    <t>INVERSOR EUCFW110007S2OFAZ</t>
  </si>
  <si>
    <t>INVERSOR EUCFW110010S2OFAZ</t>
  </si>
  <si>
    <t>INVERSOR BRCFW110010S2OFAZ</t>
  </si>
  <si>
    <t>INVERSOR BRCFW110006S2OFAZ</t>
  </si>
  <si>
    <t>INVERSOR BRCFW110007S2OFAZ</t>
  </si>
  <si>
    <t>INVERSOR EUCFW110006S2O54FAZ</t>
  </si>
  <si>
    <t>INVERSOR EUCFW110007S2O54FAZ</t>
  </si>
  <si>
    <t>INVERSOR EUCFW110010S2O54FAZ</t>
  </si>
  <si>
    <t>INVERSOR BRCFW110006B2SZ</t>
  </si>
  <si>
    <t>INVERSOR BRCFW110007B2SZ</t>
  </si>
  <si>
    <t>INVERSOR BRCFW110010S2SZ</t>
  </si>
  <si>
    <t>INVERSOR BRCFW110006B2O54Z</t>
  </si>
  <si>
    <t>INVERSOR BRCFW110010S2O54Z</t>
  </si>
  <si>
    <t>INVERSOR BRCFW110007B2O54Z</t>
  </si>
  <si>
    <t>INVERSOR EUCFW110007S2OFAYZ</t>
  </si>
  <si>
    <t>INVERSOR EUCFW110010S2OFAYZ</t>
  </si>
  <si>
    <t>INVERSOR NACFW110006B2ON1WZ</t>
  </si>
  <si>
    <t>INVERSOR SACFW110010S2OFAZ</t>
  </si>
  <si>
    <t>INVERSOR SACFW110006S2OFAZ</t>
  </si>
  <si>
    <t>INVERSOR BRCFW110006B2O55Z</t>
  </si>
  <si>
    <t>INVERSOR BRCFW110007B2O55Z</t>
  </si>
  <si>
    <t>INVERSOR BRCFW110006B2O55DSZ</t>
  </si>
  <si>
    <t>INVERSOR BRCFW110007B2O55DSZ</t>
  </si>
  <si>
    <t>INVERSOR EUCFW110006S2O55FAZ</t>
  </si>
  <si>
    <t>INVERSOR EUCFW110006S2O55FADSZ</t>
  </si>
  <si>
    <t>INVERSOR EUCFW110007S2O55FAZ</t>
  </si>
  <si>
    <t>INVERSOR EUCFW110007S2O55FADSZ</t>
  </si>
  <si>
    <t>INVERSOR BRCFW110010S2O55FAZ</t>
  </si>
  <si>
    <t>INVERSOR BRCFW110010S2O55FADSZ</t>
  </si>
  <si>
    <t>INVERSOR EUCFW110010S2O55FAZ</t>
  </si>
  <si>
    <t>INVERSOR EUCFW110010S2O55FADSZ</t>
  </si>
  <si>
    <t>INVERSOR BRCFW110017T4OFASSZ</t>
  </si>
  <si>
    <t>INVERSOR BRCFW110024T4OFAH4Z</t>
  </si>
  <si>
    <t>INVERSOR BRCFW110007T2OSSZ</t>
  </si>
  <si>
    <t>INVERSOR BRCFW110031T4OSSZ</t>
  </si>
  <si>
    <t>INVERSOR EUCFW110007T4OFAYSUZ</t>
  </si>
  <si>
    <t>INVERSOR BRCFW110031T4OFAH4Z</t>
  </si>
  <si>
    <t>INVERSOR BRCFW110013T4OYWSIZ</t>
  </si>
  <si>
    <t>11 MEC E T2 e T4</t>
  </si>
  <si>
    <t>11 mec A, B, C, D T2 e T4</t>
  </si>
  <si>
    <t>CFW11 T5 e T6</t>
  </si>
  <si>
    <t>PROCV PLANILHAS</t>
  </si>
  <si>
    <t>LINHA TF</t>
  </si>
  <si>
    <t>MEC A, B, C, D BORNE</t>
  </si>
  <si>
    <t>MEC E BARRAMENTO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</si>
</sst>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2" borderId="0" xfId="0" applyFill="1"/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45357</xdr:colOff>
      <xdr:row>9</xdr:row>
      <xdr:rowOff>102052</xdr:rowOff>
    </xdr:from>
    <xdr:to>
      <xdr:col>25</xdr:col>
      <xdr:colOff>323067</xdr:colOff>
      <xdr:row>41</xdr:row>
      <xdr:rowOff>5373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9ECCB57-983A-58EF-B3D1-D016BD408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9732" y="1836963"/>
          <a:ext cx="10687174" cy="607189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24</xdr:col>
      <xdr:colOff>106066</xdr:colOff>
      <xdr:row>85</xdr:row>
      <xdr:rowOff>1090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FD25BCE-67D3-AA46-8772-C546BDFF7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96175" y="8382000"/>
          <a:ext cx="9250066" cy="78115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86</xdr:row>
      <xdr:rowOff>0</xdr:rowOff>
    </xdr:from>
    <xdr:to>
      <xdr:col>16</xdr:col>
      <xdr:colOff>596</xdr:colOff>
      <xdr:row>109</xdr:row>
      <xdr:rowOff>2991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E678B2E-1612-11EA-CA04-8E3640D5E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96175" y="16383000"/>
          <a:ext cx="4267796" cy="437258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86</xdr:row>
      <xdr:rowOff>0</xdr:rowOff>
    </xdr:from>
    <xdr:to>
      <xdr:col>29</xdr:col>
      <xdr:colOff>324916</xdr:colOff>
      <xdr:row>106</xdr:row>
      <xdr:rowOff>124374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075B3A4-DFD0-9851-4EE0-5096D79F6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72975" y="16383000"/>
          <a:ext cx="7640116" cy="3934374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107</xdr:row>
      <xdr:rowOff>0</xdr:rowOff>
    </xdr:from>
    <xdr:to>
      <xdr:col>29</xdr:col>
      <xdr:colOff>201074</xdr:colOff>
      <xdr:row>144</xdr:row>
      <xdr:rowOff>143879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0B096B2-B0F6-1A85-559B-836AED376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72975" y="20383500"/>
          <a:ext cx="7516274" cy="7192379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88</xdr:row>
      <xdr:rowOff>0</xdr:rowOff>
    </xdr:from>
    <xdr:to>
      <xdr:col>41</xdr:col>
      <xdr:colOff>305777</xdr:colOff>
      <xdr:row>109</xdr:row>
      <xdr:rowOff>67243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1652F2F0-F1F2-645E-F748-2C1054473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297775" y="16764000"/>
          <a:ext cx="7011378" cy="4067743"/>
        </a:xfrm>
        <a:prstGeom prst="rect">
          <a:avLst/>
        </a:prstGeom>
      </xdr:spPr>
    </xdr:pic>
    <xdr:clientData/>
  </xdr:twoCellAnchor>
  <xdr:twoCellAnchor editAs="oneCell">
    <xdr:from>
      <xdr:col>30</xdr:col>
      <xdr:colOff>76200</xdr:colOff>
      <xdr:row>109</xdr:row>
      <xdr:rowOff>95250</xdr:rowOff>
    </xdr:from>
    <xdr:to>
      <xdr:col>41</xdr:col>
      <xdr:colOff>241174</xdr:colOff>
      <xdr:row>143</xdr:row>
      <xdr:rowOff>162913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C431AA0-E93C-3087-D052-D2327B80B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373975" y="20859750"/>
          <a:ext cx="6870575" cy="6544663"/>
        </a:xfrm>
        <a:prstGeom prst="rect">
          <a:avLst/>
        </a:prstGeom>
      </xdr:spPr>
    </xdr:pic>
    <xdr:clientData/>
  </xdr:twoCellAnchor>
  <xdr:twoCellAnchor editAs="oneCell">
    <xdr:from>
      <xdr:col>41</xdr:col>
      <xdr:colOff>543428</xdr:colOff>
      <xdr:row>89</xdr:row>
      <xdr:rowOff>57149</xdr:rowOff>
    </xdr:from>
    <xdr:to>
      <xdr:col>56</xdr:col>
      <xdr:colOff>993</xdr:colOff>
      <xdr:row>107</xdr:row>
      <xdr:rowOff>2381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5F9CBA9-210F-F7E5-BA52-60C277A5D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546803" y="17011649"/>
          <a:ext cx="8601565" cy="3362325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107</xdr:row>
      <xdr:rowOff>0</xdr:rowOff>
    </xdr:from>
    <xdr:to>
      <xdr:col>50</xdr:col>
      <xdr:colOff>391260</xdr:colOff>
      <xdr:row>140</xdr:row>
      <xdr:rowOff>48509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47F52F9-2C64-07C9-1AC3-101488205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612975" y="20383500"/>
          <a:ext cx="5268060" cy="6335009"/>
        </a:xfrm>
        <a:prstGeom prst="rect">
          <a:avLst/>
        </a:prstGeom>
      </xdr:spPr>
    </xdr:pic>
    <xdr:clientData/>
  </xdr:twoCellAnchor>
  <xdr:twoCellAnchor editAs="oneCell">
    <xdr:from>
      <xdr:col>26</xdr:col>
      <xdr:colOff>266700</xdr:colOff>
      <xdr:row>12</xdr:row>
      <xdr:rowOff>0</xdr:rowOff>
    </xdr:from>
    <xdr:to>
      <xdr:col>38</xdr:col>
      <xdr:colOff>467774</xdr:colOff>
      <xdr:row>54</xdr:row>
      <xdr:rowOff>172591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B50F5EE9-631C-9BB6-522C-4FCF19524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135600" y="2286000"/>
          <a:ext cx="7516274" cy="8173591"/>
        </a:xfrm>
        <a:prstGeom prst="rect">
          <a:avLst/>
        </a:prstGeom>
      </xdr:spPr>
    </xdr:pic>
    <xdr:clientData/>
  </xdr:twoCellAnchor>
  <xdr:twoCellAnchor editAs="oneCell">
    <xdr:from>
      <xdr:col>39</xdr:col>
      <xdr:colOff>76200</xdr:colOff>
      <xdr:row>13</xdr:row>
      <xdr:rowOff>76200</xdr:rowOff>
    </xdr:from>
    <xdr:to>
      <xdr:col>60</xdr:col>
      <xdr:colOff>125618</xdr:colOff>
      <xdr:row>58</xdr:row>
      <xdr:rowOff>1186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7D8B397D-3238-AE17-7C33-D90C582C2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5869900" y="2552700"/>
          <a:ext cx="12851018" cy="8497486"/>
        </a:xfrm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14</xdr:row>
      <xdr:rowOff>0</xdr:rowOff>
    </xdr:from>
    <xdr:to>
      <xdr:col>79</xdr:col>
      <xdr:colOff>192058</xdr:colOff>
      <xdr:row>53</xdr:row>
      <xdr:rowOff>39142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5F37B360-3059-60CF-B6EC-18033D516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9204900" y="2667000"/>
          <a:ext cx="11164858" cy="7468642"/>
        </a:xfrm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57</xdr:row>
      <xdr:rowOff>0</xdr:rowOff>
    </xdr:from>
    <xdr:to>
      <xdr:col>79</xdr:col>
      <xdr:colOff>77742</xdr:colOff>
      <xdr:row>94</xdr:row>
      <xdr:rowOff>124826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15D33445-C5F7-D052-75DA-3BF7852E4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9204900" y="10858500"/>
          <a:ext cx="11050542" cy="7173326"/>
        </a:xfrm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98</xdr:row>
      <xdr:rowOff>0</xdr:rowOff>
    </xdr:from>
    <xdr:to>
      <xdr:col>79</xdr:col>
      <xdr:colOff>30111</xdr:colOff>
      <xdr:row>129</xdr:row>
      <xdr:rowOff>38930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5EA5F2B3-EBCA-453D-5075-8FEB8D4BE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9204900" y="18669000"/>
          <a:ext cx="11002911" cy="5944430"/>
        </a:xfrm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131</xdr:row>
      <xdr:rowOff>0</xdr:rowOff>
    </xdr:from>
    <xdr:to>
      <xdr:col>79</xdr:col>
      <xdr:colOff>87268</xdr:colOff>
      <xdr:row>167</xdr:row>
      <xdr:rowOff>77168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F213DA13-F055-3C67-D623-AFBF58F87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9204900" y="24955500"/>
          <a:ext cx="11060068" cy="693516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GROUPS\BR_SC_JGS_WAU_PRODUCAO\ENGENHARIA_INDUSTRIAL\03-USU&#193;RIOS\Aluizio\2026-04-ORION\tabela%20f03f13f11.xlsm" TargetMode="External"/><Relationship Id="rId1" Type="http://schemas.openxmlformats.org/officeDocument/2006/relationships/externalLinkPath" Target="tabela%20f03f13f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RAL F13-F11-F03"/>
      <sheetName val="CFW500-501"/>
      <sheetName val="CFW11"/>
      <sheetName val="CFW900"/>
      <sheetName val="Planilha2"/>
    </sheetNames>
    <sheetDataSet>
      <sheetData sheetId="0">
        <row r="1">
          <cell r="A1" t="str">
            <v>Material</v>
          </cell>
          <cell r="B1" t="str">
            <v>Descrição</v>
          </cell>
          <cell r="C1" t="str">
            <v>Linha TF</v>
          </cell>
          <cell r="D1" t="str">
            <v>MRP</v>
          </cell>
          <cell r="E1" t="str">
            <v>Coluna1</v>
          </cell>
        </row>
        <row r="2">
          <cell r="A2">
            <v>14396993</v>
          </cell>
          <cell r="B2" t="str">
            <v>INVERSOR NACFW110070T4OFAYWZ</v>
          </cell>
          <cell r="C2" t="str">
            <v>F13</v>
          </cell>
          <cell r="D2" t="str">
            <v>LINHA M3</v>
          </cell>
          <cell r="E2">
            <v>29500</v>
          </cell>
        </row>
        <row r="3">
          <cell r="A3">
            <v>17224347</v>
          </cell>
          <cell r="B3" t="str">
            <v>INVERSOR BRCFW110045T2O55FAYECZ</v>
          </cell>
          <cell r="C3" t="str">
            <v>F13</v>
          </cell>
          <cell r="D3" t="str">
            <v>LINHA M3</v>
          </cell>
          <cell r="E3">
            <v>15600</v>
          </cell>
        </row>
        <row r="4">
          <cell r="A4">
            <v>14676621</v>
          </cell>
          <cell r="B4" t="str">
            <v>INVERSOR BRCFW110070T2O55FASSZ</v>
          </cell>
          <cell r="C4" t="str">
            <v>F13</v>
          </cell>
          <cell r="D4" t="str">
            <v>LINHA M3</v>
          </cell>
          <cell r="E4" t="str">
            <v>0,000</v>
          </cell>
        </row>
        <row r="5">
          <cell r="A5">
            <v>14677580</v>
          </cell>
          <cell r="B5" t="str">
            <v>INVERSOR BRCFW110142T2O55SSZ</v>
          </cell>
          <cell r="C5" t="str">
            <v>F13</v>
          </cell>
          <cell r="D5" t="str">
            <v>LINHA E1</v>
          </cell>
          <cell r="E5" t="str">
            <v>0,000</v>
          </cell>
        </row>
        <row r="6">
          <cell r="A6">
            <v>14764545</v>
          </cell>
          <cell r="B6" t="str">
            <v>INVERSOR BRCFW110088T4OHALS9Z-UI</v>
          </cell>
          <cell r="C6" t="str">
            <v>F13</v>
          </cell>
          <cell r="D6" t="str">
            <v>LINHA M3</v>
          </cell>
          <cell r="E6">
            <v>26175</v>
          </cell>
        </row>
        <row r="7">
          <cell r="A7">
            <v>14821623</v>
          </cell>
          <cell r="B7" t="str">
            <v>INVERSOR BRCFW110088T4OSSZ</v>
          </cell>
          <cell r="C7" t="str">
            <v>F13</v>
          </cell>
          <cell r="D7" t="str">
            <v>LINHA M3</v>
          </cell>
          <cell r="E7">
            <v>26000</v>
          </cell>
        </row>
        <row r="8">
          <cell r="A8">
            <v>11996061</v>
          </cell>
          <cell r="B8" t="str">
            <v>INVERSOR NACFW110004T5ON1NFYZ</v>
          </cell>
          <cell r="C8" t="str">
            <v>F13</v>
          </cell>
          <cell r="D8" t="str">
            <v>LINHA P7</v>
          </cell>
          <cell r="E8">
            <v>9440</v>
          </cell>
        </row>
        <row r="9">
          <cell r="E9"/>
        </row>
        <row r="10">
          <cell r="E10"/>
        </row>
        <row r="11">
          <cell r="A11">
            <v>12789099</v>
          </cell>
          <cell r="B11" t="str">
            <v>INVERSOR BRCFW110054T2OWZ</v>
          </cell>
          <cell r="C11" t="str">
            <v>F13</v>
          </cell>
          <cell r="D11" t="str">
            <v>LINHA M1</v>
          </cell>
          <cell r="E11">
            <v>16000</v>
          </cell>
        </row>
        <row r="12">
          <cell r="E12"/>
        </row>
        <row r="13">
          <cell r="A13">
            <v>13253868</v>
          </cell>
          <cell r="B13" t="str">
            <v>INVERSOR BRCFW110070T4OFASHZ</v>
          </cell>
          <cell r="C13" t="str">
            <v>F13</v>
          </cell>
          <cell r="D13" t="str">
            <v>LINHA M3</v>
          </cell>
          <cell r="E13">
            <v>26260</v>
          </cell>
        </row>
        <row r="14">
          <cell r="A14">
            <v>13253869</v>
          </cell>
          <cell r="B14" t="str">
            <v>INVERSOR BRCFW110088T4OFASHZ</v>
          </cell>
          <cell r="C14" t="str">
            <v>F13</v>
          </cell>
          <cell r="D14" t="str">
            <v>LINHA M3</v>
          </cell>
          <cell r="E14">
            <v>26260</v>
          </cell>
        </row>
        <row r="15">
          <cell r="A15">
            <v>13253827</v>
          </cell>
          <cell r="B15" t="str">
            <v>INVERSOR BRCFW110058T4OFASHZ</v>
          </cell>
          <cell r="C15" t="str">
            <v>F13</v>
          </cell>
          <cell r="D15" t="str">
            <v>LINHA M1</v>
          </cell>
          <cell r="E15">
            <v>4760</v>
          </cell>
        </row>
        <row r="16">
          <cell r="A16">
            <v>13253826</v>
          </cell>
          <cell r="B16" t="str">
            <v>INVERSOR BRCFW110045T4OFASHZ</v>
          </cell>
          <cell r="C16" t="str">
            <v>F13</v>
          </cell>
          <cell r="D16" t="str">
            <v>LINHA M1</v>
          </cell>
          <cell r="E16">
            <v>4760</v>
          </cell>
        </row>
        <row r="17">
          <cell r="E17"/>
        </row>
        <row r="18">
          <cell r="A18">
            <v>13288113</v>
          </cell>
          <cell r="B18" t="str">
            <v>INVERSOR BRCFW110058T4OFAWS7Z</v>
          </cell>
          <cell r="C18" t="str">
            <v>F13</v>
          </cell>
          <cell r="D18" t="str">
            <v>LINHA M1</v>
          </cell>
          <cell r="E18">
            <v>20500</v>
          </cell>
        </row>
        <row r="19">
          <cell r="A19">
            <v>13325306</v>
          </cell>
          <cell r="B19" t="str">
            <v>INVERSOR NACFW110058T4OFASWZ</v>
          </cell>
          <cell r="C19" t="str">
            <v>F13</v>
          </cell>
          <cell r="D19" t="str">
            <v>LINHA M1</v>
          </cell>
          <cell r="E19">
            <v>20600</v>
          </cell>
        </row>
        <row r="20">
          <cell r="E20"/>
        </row>
        <row r="21">
          <cell r="E21"/>
        </row>
        <row r="22">
          <cell r="E22"/>
        </row>
        <row r="23">
          <cell r="E23"/>
        </row>
        <row r="24">
          <cell r="A24">
            <v>11988948</v>
          </cell>
          <cell r="B24" t="str">
            <v>INVERSOR EUCFW110044T6OYZ</v>
          </cell>
          <cell r="C24" t="str">
            <v>F13</v>
          </cell>
          <cell r="D24" t="str">
            <v>LINHA M3</v>
          </cell>
          <cell r="E24">
            <v>30662</v>
          </cell>
        </row>
        <row r="25">
          <cell r="A25">
            <v>13376845</v>
          </cell>
          <cell r="B25" t="str">
            <v>INVERSOR EUCFW110044T6OYHASCZ</v>
          </cell>
          <cell r="C25" t="str">
            <v>F13</v>
          </cell>
          <cell r="D25" t="str">
            <v>LINHA M3</v>
          </cell>
          <cell r="E25">
            <v>31662</v>
          </cell>
        </row>
        <row r="26">
          <cell r="E26"/>
        </row>
        <row r="27">
          <cell r="A27">
            <v>13390520</v>
          </cell>
          <cell r="B27" t="str">
            <v>INVERSOR BRCFW110070T4OFAZ-UI</v>
          </cell>
          <cell r="C27" t="str">
            <v>F13</v>
          </cell>
          <cell r="D27" t="str">
            <v>LINHA M3</v>
          </cell>
          <cell r="E27">
            <v>26701</v>
          </cell>
        </row>
        <row r="28">
          <cell r="A28">
            <v>13392071</v>
          </cell>
          <cell r="B28" t="str">
            <v>INVERSOR BRCFW110088T4SZ-UI</v>
          </cell>
          <cell r="C28" t="str">
            <v>F13</v>
          </cell>
          <cell r="D28" t="str">
            <v>LINHA M3</v>
          </cell>
          <cell r="E28">
            <v>32600</v>
          </cell>
        </row>
        <row r="29">
          <cell r="A29">
            <v>13392621</v>
          </cell>
          <cell r="B29" t="str">
            <v>INVERSOR BRCFW110070T4OYWZ-UI</v>
          </cell>
          <cell r="C29" t="str">
            <v>F13</v>
          </cell>
          <cell r="D29" t="str">
            <v>LINHA M3</v>
          </cell>
          <cell r="E29">
            <v>26000</v>
          </cell>
        </row>
        <row r="30">
          <cell r="A30">
            <v>13392622</v>
          </cell>
          <cell r="B30" t="str">
            <v>INVERSOR BRCFW110070T4SZ-UI</v>
          </cell>
          <cell r="C30" t="str">
            <v>F13</v>
          </cell>
          <cell r="D30" t="str">
            <v>LINHA M3</v>
          </cell>
          <cell r="E30">
            <v>31100</v>
          </cell>
        </row>
        <row r="31">
          <cell r="A31">
            <v>13392625</v>
          </cell>
          <cell r="B31" t="str">
            <v>INVERSOR BRCFW110088T4OFAZ-UI</v>
          </cell>
          <cell r="C31" t="str">
            <v>F13</v>
          </cell>
          <cell r="D31" t="str">
            <v>LINHA M3</v>
          </cell>
          <cell r="E31">
            <v>29500</v>
          </cell>
        </row>
        <row r="32">
          <cell r="A32">
            <v>13392627</v>
          </cell>
          <cell r="B32" t="str">
            <v>INVERSOR BRCFW110105T2SZ-UI</v>
          </cell>
          <cell r="C32" t="str">
            <v>F13</v>
          </cell>
          <cell r="D32" t="str">
            <v>LINHA M3</v>
          </cell>
          <cell r="E32">
            <v>31400</v>
          </cell>
        </row>
        <row r="33">
          <cell r="E33"/>
        </row>
        <row r="34">
          <cell r="E34"/>
        </row>
        <row r="35">
          <cell r="A35">
            <v>13392764</v>
          </cell>
          <cell r="B35" t="str">
            <v>INVERSOR EUCFW110070T4OFAYZ-UI</v>
          </cell>
          <cell r="C35" t="str">
            <v>F13</v>
          </cell>
          <cell r="D35" t="str">
            <v>LINHA M3</v>
          </cell>
          <cell r="E35">
            <v>31100</v>
          </cell>
        </row>
        <row r="36">
          <cell r="A36">
            <v>13392765</v>
          </cell>
          <cell r="B36" t="str">
            <v>INVERSOR EUCFW110088T4OFAZ-UI</v>
          </cell>
          <cell r="C36" t="str">
            <v>F13</v>
          </cell>
          <cell r="D36" t="str">
            <v>LINHA M3</v>
          </cell>
          <cell r="E36">
            <v>32600</v>
          </cell>
        </row>
        <row r="37">
          <cell r="A37">
            <v>13392766</v>
          </cell>
          <cell r="B37" t="str">
            <v>INVERSOR MSCFW110088T4OFAYWZ-UI</v>
          </cell>
          <cell r="C37" t="str">
            <v>F13</v>
          </cell>
          <cell r="D37" t="str">
            <v>LINHA M3</v>
          </cell>
          <cell r="E37">
            <v>32600</v>
          </cell>
        </row>
        <row r="38">
          <cell r="A38">
            <v>13418344</v>
          </cell>
          <cell r="B38" t="str">
            <v>INVERSOR BRCFW110088T4OFAS7Z</v>
          </cell>
          <cell r="C38" t="str">
            <v>F13</v>
          </cell>
          <cell r="D38" t="str">
            <v>LINHA M3</v>
          </cell>
          <cell r="E38" t="str">
            <v>0,000</v>
          </cell>
        </row>
        <row r="39">
          <cell r="A39">
            <v>13446552</v>
          </cell>
          <cell r="B39" t="str">
            <v>INVERSOR SACFW110027T5ONFYZ</v>
          </cell>
          <cell r="C39" t="str">
            <v>F13</v>
          </cell>
          <cell r="D39" t="str">
            <v>LINHA M1</v>
          </cell>
          <cell r="E39">
            <v>26260</v>
          </cell>
        </row>
        <row r="40">
          <cell r="A40">
            <v>13447956</v>
          </cell>
          <cell r="B40" t="str">
            <v>INVERSOR SACFW110022T5ONFYZ</v>
          </cell>
          <cell r="C40" t="str">
            <v>F13</v>
          </cell>
          <cell r="D40" t="str">
            <v>LINHA M1</v>
          </cell>
          <cell r="E40">
            <v>26260</v>
          </cell>
        </row>
        <row r="41">
          <cell r="A41">
            <v>13448072</v>
          </cell>
          <cell r="B41" t="str">
            <v>INVERSOR SACFW110044T5ONFYZ</v>
          </cell>
          <cell r="C41" t="str">
            <v>F13</v>
          </cell>
          <cell r="D41" t="str">
            <v>LINHA M1</v>
          </cell>
          <cell r="E41">
            <v>26260</v>
          </cell>
        </row>
        <row r="42">
          <cell r="A42">
            <v>13448069</v>
          </cell>
          <cell r="B42" t="str">
            <v>INVERSOR SACFW110032T5ONFYZ</v>
          </cell>
          <cell r="C42" t="str">
            <v>F13</v>
          </cell>
          <cell r="D42" t="str">
            <v>LINHA M1</v>
          </cell>
          <cell r="E42">
            <v>26260</v>
          </cell>
        </row>
        <row r="43">
          <cell r="A43">
            <v>11988664</v>
          </cell>
          <cell r="B43" t="str">
            <v>INVERSOR SACFW110044T6OYZ</v>
          </cell>
          <cell r="C43" t="str">
            <v>F13</v>
          </cell>
          <cell r="D43" t="str">
            <v>LINHA M3</v>
          </cell>
          <cell r="E43">
            <v>31762</v>
          </cell>
        </row>
        <row r="44">
          <cell r="A44">
            <v>13474402</v>
          </cell>
          <cell r="B44" t="str">
            <v>INVERSOR BRCFW110045T2OSWZ</v>
          </cell>
          <cell r="C44" t="str">
            <v>F13</v>
          </cell>
          <cell r="D44" t="str">
            <v>LINHA M1</v>
          </cell>
          <cell r="E44">
            <v>26360</v>
          </cell>
        </row>
        <row r="45">
          <cell r="E45"/>
        </row>
        <row r="46">
          <cell r="A46">
            <v>13511209</v>
          </cell>
          <cell r="B46" t="str">
            <v>INVERSOR BRCFW110058T4OWS7Z</v>
          </cell>
          <cell r="C46" t="str">
            <v>F13</v>
          </cell>
          <cell r="D46" t="str">
            <v>LINHA M3</v>
          </cell>
          <cell r="E46">
            <v>20870</v>
          </cell>
        </row>
        <row r="47">
          <cell r="A47">
            <v>13509572</v>
          </cell>
          <cell r="B47" t="str">
            <v>INVERSOR BRCFW110088T4OWS7Z</v>
          </cell>
          <cell r="C47" t="str">
            <v>F13</v>
          </cell>
          <cell r="D47" t="str">
            <v>LINHA M3</v>
          </cell>
          <cell r="E47">
            <v>33200</v>
          </cell>
        </row>
        <row r="48">
          <cell r="E48"/>
        </row>
        <row r="49">
          <cell r="A49">
            <v>13509423</v>
          </cell>
          <cell r="B49" t="str">
            <v>INVERSOR BRCFW110070T4OFAYZ-UI</v>
          </cell>
          <cell r="C49" t="str">
            <v>F13</v>
          </cell>
          <cell r="D49" t="str">
            <v>LINHA M3</v>
          </cell>
          <cell r="E49">
            <v>31100</v>
          </cell>
        </row>
        <row r="50">
          <cell r="A50">
            <v>13509573</v>
          </cell>
          <cell r="B50" t="str">
            <v>INVERSOR BRCFW110088T4OWS7Z-UI</v>
          </cell>
          <cell r="C50" t="str">
            <v>F13</v>
          </cell>
          <cell r="D50" t="str">
            <v>LINHA M3</v>
          </cell>
          <cell r="E50">
            <v>33200</v>
          </cell>
        </row>
        <row r="51">
          <cell r="A51">
            <v>11996013</v>
          </cell>
          <cell r="B51" t="str">
            <v>INVERSOR SACFW110002T5ONFYZ</v>
          </cell>
          <cell r="C51" t="str">
            <v>F13</v>
          </cell>
          <cell r="D51" t="str">
            <v>LINHA P7</v>
          </cell>
          <cell r="E51">
            <v>26360</v>
          </cell>
        </row>
        <row r="52">
          <cell r="A52">
            <v>13358767</v>
          </cell>
          <cell r="B52" t="str">
            <v>INVERSOR BRCFW110045T2OHUSOZ</v>
          </cell>
          <cell r="C52" t="str">
            <v>F13</v>
          </cell>
          <cell r="D52" t="str">
            <v>LINHA M1</v>
          </cell>
          <cell r="E52">
            <v>9800</v>
          </cell>
        </row>
        <row r="53">
          <cell r="A53">
            <v>13358779</v>
          </cell>
          <cell r="B53" t="str">
            <v>INVERSOR BRCFW110054T2OHUSOZ</v>
          </cell>
          <cell r="C53" t="str">
            <v>F13</v>
          </cell>
          <cell r="D53" t="str">
            <v>LINHA M1</v>
          </cell>
          <cell r="E53">
            <v>9800</v>
          </cell>
        </row>
        <row r="54">
          <cell r="A54">
            <v>13358783</v>
          </cell>
          <cell r="B54" t="str">
            <v>INVERSOR BRCFW110086T2OHUSOZ</v>
          </cell>
          <cell r="C54" t="str">
            <v>F13</v>
          </cell>
          <cell r="D54" t="str">
            <v>LINHA M3</v>
          </cell>
          <cell r="E54">
            <v>26000</v>
          </cell>
        </row>
        <row r="55">
          <cell r="A55">
            <v>13358785</v>
          </cell>
          <cell r="B55" t="str">
            <v>INVERSOR BRCFW110105T2OHUSOZ</v>
          </cell>
          <cell r="C55" t="str">
            <v>F13</v>
          </cell>
          <cell r="D55" t="str">
            <v>LINHA M3</v>
          </cell>
          <cell r="E55">
            <v>31000</v>
          </cell>
        </row>
        <row r="56">
          <cell r="A56">
            <v>13358870</v>
          </cell>
          <cell r="B56" t="str">
            <v>INVERSOR BRCFW110045T4OHUSOZ</v>
          </cell>
          <cell r="C56" t="str">
            <v>F13</v>
          </cell>
          <cell r="D56" t="str">
            <v>LINHA M1</v>
          </cell>
          <cell r="E56">
            <v>14000</v>
          </cell>
        </row>
        <row r="57">
          <cell r="A57">
            <v>13358877</v>
          </cell>
          <cell r="B57" t="str">
            <v>INVERSOR BRCFW110088T4OHUSOZ</v>
          </cell>
          <cell r="C57" t="str">
            <v>F13</v>
          </cell>
          <cell r="D57" t="str">
            <v>LINHA M3</v>
          </cell>
          <cell r="E57">
            <v>26000</v>
          </cell>
        </row>
        <row r="58">
          <cell r="A58">
            <v>13542573</v>
          </cell>
          <cell r="B58" t="str">
            <v>INVERSOR BRCFW110070T4OFAS7Z-UI</v>
          </cell>
          <cell r="C58" t="str">
            <v>F13</v>
          </cell>
          <cell r="D58" t="str">
            <v>LINHA M3</v>
          </cell>
          <cell r="E58">
            <v>26361</v>
          </cell>
        </row>
        <row r="59">
          <cell r="E59"/>
        </row>
        <row r="60">
          <cell r="E60"/>
        </row>
        <row r="61">
          <cell r="A61">
            <v>13539793</v>
          </cell>
          <cell r="B61" t="str">
            <v>INVERSOR BRCFW110070T4OFAS7Z</v>
          </cell>
          <cell r="C61" t="str">
            <v>F13</v>
          </cell>
          <cell r="D61" t="str">
            <v>LINHA M3</v>
          </cell>
          <cell r="E61" t="str">
            <v>0,000</v>
          </cell>
        </row>
        <row r="62">
          <cell r="E62"/>
        </row>
        <row r="63">
          <cell r="A63">
            <v>13505079</v>
          </cell>
          <cell r="B63" t="str">
            <v>INVERSOR BRCFW110045T2OSVZ</v>
          </cell>
          <cell r="C63" t="str">
            <v>F13</v>
          </cell>
          <cell r="D63" t="str">
            <v>LINHA M1</v>
          </cell>
          <cell r="E63">
            <v>15600</v>
          </cell>
        </row>
        <row r="64">
          <cell r="A64">
            <v>13505080</v>
          </cell>
          <cell r="B64" t="str">
            <v>INVERSOR BRCFW110054T2OSVZ</v>
          </cell>
          <cell r="C64" t="str">
            <v>F13</v>
          </cell>
          <cell r="D64" t="str">
            <v>LINHA M1</v>
          </cell>
          <cell r="E64">
            <v>16000</v>
          </cell>
        </row>
        <row r="65">
          <cell r="A65">
            <v>13505081</v>
          </cell>
          <cell r="B65" t="str">
            <v>INVERSOR BRCFW110070T2OSVZ</v>
          </cell>
          <cell r="C65" t="str">
            <v>F13</v>
          </cell>
          <cell r="D65" t="str">
            <v>LINHA M1</v>
          </cell>
          <cell r="E65">
            <v>17900</v>
          </cell>
        </row>
        <row r="66">
          <cell r="A66">
            <v>13505082</v>
          </cell>
          <cell r="B66" t="str">
            <v>INVERSOR BRCFW110086T2OSVZ</v>
          </cell>
          <cell r="C66" t="str">
            <v>F13</v>
          </cell>
          <cell r="D66" t="str">
            <v>LINHA M3</v>
          </cell>
          <cell r="E66">
            <v>29500</v>
          </cell>
        </row>
        <row r="67">
          <cell r="A67">
            <v>13505083</v>
          </cell>
          <cell r="B67" t="str">
            <v>INVERSOR BRCFW110105T2OSVZ</v>
          </cell>
          <cell r="C67" t="str">
            <v>F13</v>
          </cell>
          <cell r="D67" t="str">
            <v>LINHA M3</v>
          </cell>
          <cell r="E67">
            <v>31400</v>
          </cell>
        </row>
        <row r="68">
          <cell r="A68">
            <v>13505408</v>
          </cell>
          <cell r="B68" t="str">
            <v>INVERSOR BRCFW110088T4OSVZ</v>
          </cell>
          <cell r="C68" t="str">
            <v>F13</v>
          </cell>
          <cell r="D68" t="str">
            <v>LINHA M3</v>
          </cell>
          <cell r="E68">
            <v>32600</v>
          </cell>
        </row>
        <row r="69">
          <cell r="A69">
            <v>13505186</v>
          </cell>
          <cell r="B69" t="str">
            <v>INVERSOR BRCFW110070T4OSVZ</v>
          </cell>
          <cell r="C69" t="str">
            <v>F13</v>
          </cell>
          <cell r="D69" t="str">
            <v>LINHA M3</v>
          </cell>
          <cell r="E69">
            <v>31100</v>
          </cell>
        </row>
        <row r="70">
          <cell r="A70">
            <v>13505152</v>
          </cell>
          <cell r="B70" t="str">
            <v>INVERSOR BRCFW110058T4OSVZ</v>
          </cell>
          <cell r="C70" t="str">
            <v>F13</v>
          </cell>
          <cell r="D70" t="str">
            <v>LINHA M1</v>
          </cell>
          <cell r="E70">
            <v>20500</v>
          </cell>
        </row>
        <row r="71">
          <cell r="A71">
            <v>13505150</v>
          </cell>
          <cell r="B71" t="str">
            <v>INVERSOR BRCFW110038T4OSVZ</v>
          </cell>
          <cell r="C71" t="str">
            <v>F13</v>
          </cell>
          <cell r="D71" t="str">
            <v>LINHA M1</v>
          </cell>
          <cell r="E71">
            <v>16400</v>
          </cell>
        </row>
        <row r="72">
          <cell r="A72">
            <v>13505151</v>
          </cell>
          <cell r="B72" t="str">
            <v>INVERSOR BRCFW110045T4OSVZ</v>
          </cell>
          <cell r="C72" t="str">
            <v>F13</v>
          </cell>
          <cell r="D72" t="str">
            <v>LINHA M1</v>
          </cell>
          <cell r="E72">
            <v>19600</v>
          </cell>
        </row>
        <row r="73">
          <cell r="A73">
            <v>13594127</v>
          </cell>
          <cell r="B73" t="str">
            <v>INVERSOR BRCFW110088T4OYZ-UI</v>
          </cell>
          <cell r="C73" t="str">
            <v>F13</v>
          </cell>
          <cell r="D73" t="str">
            <v>LINHA M3</v>
          </cell>
          <cell r="E73">
            <v>33300</v>
          </cell>
        </row>
        <row r="74">
          <cell r="A74">
            <v>13600170</v>
          </cell>
          <cell r="B74" t="str">
            <v>INVERSOR EUCFW110012T5OYHXZ</v>
          </cell>
          <cell r="C74" t="str">
            <v>F13</v>
          </cell>
          <cell r="D74" t="str">
            <v>LINHA P7</v>
          </cell>
          <cell r="E74">
            <v>26362</v>
          </cell>
        </row>
        <row r="75">
          <cell r="A75">
            <v>13614428</v>
          </cell>
          <cell r="B75" t="str">
            <v>INVERSOR BRCFW110086T2SZ-UI</v>
          </cell>
          <cell r="C75" t="str">
            <v>F13</v>
          </cell>
          <cell r="D75" t="str">
            <v>LINHA M3</v>
          </cell>
          <cell r="E75">
            <v>29500</v>
          </cell>
        </row>
        <row r="76">
          <cell r="E76"/>
        </row>
        <row r="77">
          <cell r="A77">
            <v>13615833</v>
          </cell>
          <cell r="B77" t="str">
            <v>INVERSOR BCCFW110088T4OHESEZ-UI</v>
          </cell>
          <cell r="C77" t="str">
            <v>F13</v>
          </cell>
          <cell r="D77" t="str">
            <v>LINHA M3</v>
          </cell>
          <cell r="E77">
            <v>31100</v>
          </cell>
        </row>
        <row r="78">
          <cell r="A78">
            <v>13614322</v>
          </cell>
          <cell r="B78" t="str">
            <v>INVERSOR BCCFW110070T4OHESEZ-UI</v>
          </cell>
          <cell r="C78" t="str">
            <v>F13</v>
          </cell>
          <cell r="D78" t="str">
            <v>LINHA M3</v>
          </cell>
          <cell r="E78">
            <v>31100</v>
          </cell>
        </row>
        <row r="79">
          <cell r="E79"/>
        </row>
        <row r="80">
          <cell r="A80">
            <v>13358787</v>
          </cell>
          <cell r="B80" t="str">
            <v>INVERSOR BRCFW110142T2ODBHUSOZ</v>
          </cell>
          <cell r="C80" t="str">
            <v>F13</v>
          </cell>
          <cell r="D80" t="str">
            <v>LINHA G1</v>
          </cell>
          <cell r="E80">
            <v>48000</v>
          </cell>
        </row>
        <row r="81">
          <cell r="A81">
            <v>13552727</v>
          </cell>
          <cell r="B81" t="str">
            <v>INVERSOR MSCFW110105T4ODBYZ</v>
          </cell>
          <cell r="C81" t="str">
            <v>F13</v>
          </cell>
          <cell r="D81" t="str">
            <v>LINHA G1</v>
          </cell>
          <cell r="E81">
            <v>64598</v>
          </cell>
        </row>
        <row r="82">
          <cell r="A82">
            <v>13539797</v>
          </cell>
          <cell r="B82" t="str">
            <v>INVERSOR BRCFW110142T4OS7Z</v>
          </cell>
          <cell r="C82" t="str">
            <v>F13</v>
          </cell>
          <cell r="D82" t="str">
            <v>LINHA G1</v>
          </cell>
          <cell r="E82">
            <v>64598</v>
          </cell>
        </row>
        <row r="83">
          <cell r="A83">
            <v>13505085</v>
          </cell>
          <cell r="B83" t="str">
            <v>INVERSOR BRCFW110142T2ODBSVZ</v>
          </cell>
          <cell r="C83" t="str">
            <v>F13</v>
          </cell>
          <cell r="D83" t="str">
            <v>LINHA G1</v>
          </cell>
          <cell r="E83">
            <v>64210</v>
          </cell>
        </row>
        <row r="84">
          <cell r="A84">
            <v>13505413</v>
          </cell>
          <cell r="B84" t="str">
            <v>INVERSOR BRCFW110142T4ODBSVZ</v>
          </cell>
          <cell r="C84" t="str">
            <v>F13</v>
          </cell>
          <cell r="D84" t="str">
            <v>LINHA G1</v>
          </cell>
          <cell r="E84">
            <v>69100</v>
          </cell>
        </row>
        <row r="85">
          <cell r="A85">
            <v>13616198</v>
          </cell>
          <cell r="B85" t="str">
            <v>INVERSOR BRCFW110142T2SZ-UI</v>
          </cell>
          <cell r="C85" t="str">
            <v>F13</v>
          </cell>
          <cell r="D85" t="str">
            <v>LINHA G1</v>
          </cell>
          <cell r="E85">
            <v>69100</v>
          </cell>
        </row>
        <row r="86">
          <cell r="A86">
            <v>13624097</v>
          </cell>
          <cell r="B86" t="str">
            <v>INVERSOR NACFW110142T4SZ-UI</v>
          </cell>
          <cell r="C86" t="str">
            <v>F13</v>
          </cell>
          <cell r="D86" t="str">
            <v>LINHA G1</v>
          </cell>
          <cell r="E86">
            <v>64597</v>
          </cell>
        </row>
        <row r="87">
          <cell r="A87">
            <v>13611776</v>
          </cell>
          <cell r="B87" t="str">
            <v>INVERSOR BRCFW110105T4ODBWZ-UI</v>
          </cell>
          <cell r="C87" t="str">
            <v>F13</v>
          </cell>
          <cell r="D87" t="str">
            <v>LINHA G1</v>
          </cell>
          <cell r="E87">
            <v>66727</v>
          </cell>
        </row>
        <row r="88">
          <cell r="A88">
            <v>13623411</v>
          </cell>
          <cell r="B88" t="str">
            <v>INVERSOR SACFW110142T4SZ-UI</v>
          </cell>
          <cell r="C88" t="str">
            <v>F13</v>
          </cell>
          <cell r="D88" t="str">
            <v>LINHA G1</v>
          </cell>
          <cell r="E88">
            <v>64599</v>
          </cell>
        </row>
        <row r="89">
          <cell r="A89">
            <v>13694599</v>
          </cell>
          <cell r="B89" t="str">
            <v>INVERSOR BRCFW110088T4OWZ-UI</v>
          </cell>
          <cell r="C89" t="str">
            <v>F13</v>
          </cell>
          <cell r="D89" t="str">
            <v>LINHA M3</v>
          </cell>
          <cell r="E89">
            <v>33200</v>
          </cell>
        </row>
        <row r="90">
          <cell r="A90">
            <v>13765020</v>
          </cell>
          <cell r="B90" t="str">
            <v>INVERSOR BRCFW110142T2OH4Z</v>
          </cell>
          <cell r="C90" t="str">
            <v>F13</v>
          </cell>
          <cell r="D90" t="str">
            <v>LINHA G1</v>
          </cell>
          <cell r="E90">
            <v>64598</v>
          </cell>
        </row>
        <row r="91">
          <cell r="A91">
            <v>13765021</v>
          </cell>
          <cell r="B91" t="str">
            <v>INVERSOR BRCFW110211T2OH4Z</v>
          </cell>
          <cell r="C91" t="str">
            <v>F13</v>
          </cell>
          <cell r="D91" t="str">
            <v>LINHA G1</v>
          </cell>
          <cell r="E91">
            <v>68128</v>
          </cell>
        </row>
        <row r="92">
          <cell r="A92">
            <v>13871860</v>
          </cell>
          <cell r="B92" t="str">
            <v>INVERSOR EUCFW110142T4O55DSYZ</v>
          </cell>
          <cell r="C92" t="str">
            <v>F13</v>
          </cell>
          <cell r="D92" t="str">
            <v>LINHA E1</v>
          </cell>
          <cell r="E92">
            <v>88488</v>
          </cell>
        </row>
        <row r="93">
          <cell r="A93">
            <v>13937259</v>
          </cell>
          <cell r="B93" t="str">
            <v>INVERSOR BRCFW110142T4OSSZ</v>
          </cell>
          <cell r="C93" t="str">
            <v>F13</v>
          </cell>
          <cell r="D93" t="str">
            <v>LINHA G1</v>
          </cell>
          <cell r="E93">
            <v>64210</v>
          </cell>
        </row>
        <row r="94">
          <cell r="A94">
            <v>13957593</v>
          </cell>
          <cell r="B94" t="str">
            <v>INVERSOR NACFW110088T4O55DSZ</v>
          </cell>
          <cell r="C94" t="str">
            <v>F13</v>
          </cell>
          <cell r="D94" t="str">
            <v>LINHA M3</v>
          </cell>
          <cell r="E94">
            <v>47800</v>
          </cell>
        </row>
        <row r="95">
          <cell r="A95">
            <v>13957592</v>
          </cell>
          <cell r="B95" t="str">
            <v>INVERSOR NACFW110070T4O55DSZ</v>
          </cell>
          <cell r="C95" t="str">
            <v>F13</v>
          </cell>
          <cell r="D95" t="str">
            <v>LINHA M3</v>
          </cell>
          <cell r="E95">
            <v>47800</v>
          </cell>
        </row>
        <row r="96">
          <cell r="A96">
            <v>13957485</v>
          </cell>
          <cell r="B96" t="str">
            <v>INVERSOR NACFW110088T4O55Z</v>
          </cell>
          <cell r="C96" t="str">
            <v>F13</v>
          </cell>
          <cell r="D96" t="str">
            <v>LINHA M3</v>
          </cell>
          <cell r="E96">
            <v>47800</v>
          </cell>
        </row>
        <row r="97">
          <cell r="A97">
            <v>13957484</v>
          </cell>
          <cell r="B97" t="str">
            <v>INVERSOR NACFW110070T4O55Z</v>
          </cell>
          <cell r="C97" t="str">
            <v>F13</v>
          </cell>
          <cell r="D97" t="str">
            <v>LINHA M3</v>
          </cell>
          <cell r="E97">
            <v>47800</v>
          </cell>
        </row>
        <row r="98">
          <cell r="E98"/>
        </row>
        <row r="99">
          <cell r="E99"/>
        </row>
        <row r="100">
          <cell r="E100"/>
        </row>
        <row r="101">
          <cell r="E101"/>
        </row>
        <row r="102">
          <cell r="A102">
            <v>14124907</v>
          </cell>
          <cell r="B102" t="str">
            <v>INVERSOR BRCFW110142T4OYSGZ</v>
          </cell>
          <cell r="C102" t="str">
            <v>F13</v>
          </cell>
          <cell r="D102" t="str">
            <v>LINHA G1</v>
          </cell>
          <cell r="E102">
            <v>64210</v>
          </cell>
        </row>
        <row r="103">
          <cell r="A103">
            <v>14214172</v>
          </cell>
          <cell r="B103" t="str">
            <v>INVERSOR BRCFW110088T4OSIZ</v>
          </cell>
          <cell r="C103" t="str">
            <v>F13</v>
          </cell>
          <cell r="D103" t="str">
            <v>LINHA M3</v>
          </cell>
          <cell r="E103" t="str">
            <v>0,000</v>
          </cell>
        </row>
        <row r="104">
          <cell r="A104">
            <v>14239203</v>
          </cell>
          <cell r="B104" t="str">
            <v>INVERSOR BRCFW110105T4ODBZ-UI</v>
          </cell>
          <cell r="C104" t="str">
            <v>F13</v>
          </cell>
          <cell r="D104" t="str">
            <v>LINHA G1</v>
          </cell>
          <cell r="E104">
            <v>31100</v>
          </cell>
        </row>
        <row r="105">
          <cell r="E105"/>
        </row>
        <row r="106">
          <cell r="A106">
            <v>12105101</v>
          </cell>
          <cell r="B106" t="str">
            <v>INVERSOR NACFW110058T4ON1YZ</v>
          </cell>
          <cell r="C106" t="str">
            <v>F13</v>
          </cell>
          <cell r="D106" t="str">
            <v>LINHA M1</v>
          </cell>
          <cell r="E106">
            <v>20870</v>
          </cell>
        </row>
        <row r="107">
          <cell r="A107">
            <v>12939875</v>
          </cell>
          <cell r="B107" t="str">
            <v>INVERSOR BRCFW110058T4OFAS7Z</v>
          </cell>
          <cell r="C107" t="str">
            <v>F13</v>
          </cell>
          <cell r="D107" t="str">
            <v>LINHA M1</v>
          </cell>
          <cell r="E107">
            <v>4500</v>
          </cell>
        </row>
        <row r="108">
          <cell r="E108"/>
        </row>
        <row r="109">
          <cell r="A109">
            <v>13005264</v>
          </cell>
          <cell r="B109" t="str">
            <v>INVERSOR SACFW110044T6SZ</v>
          </cell>
          <cell r="C109" t="str">
            <v>F13</v>
          </cell>
          <cell r="D109" t="str">
            <v>LINHA M3</v>
          </cell>
          <cell r="E109">
            <v>26000</v>
          </cell>
        </row>
        <row r="110">
          <cell r="E110"/>
        </row>
        <row r="111">
          <cell r="E111"/>
        </row>
        <row r="112">
          <cell r="E112"/>
        </row>
        <row r="113">
          <cell r="E113"/>
        </row>
        <row r="114">
          <cell r="E114"/>
        </row>
        <row r="115">
          <cell r="E115"/>
        </row>
        <row r="116">
          <cell r="E116"/>
        </row>
        <row r="117">
          <cell r="E117"/>
        </row>
        <row r="118">
          <cell r="E118"/>
        </row>
        <row r="119">
          <cell r="A119">
            <v>12919062</v>
          </cell>
          <cell r="B119" t="str">
            <v>INVERSOR BRCFW110142T2ON1SPZ</v>
          </cell>
          <cell r="C119" t="str">
            <v>F13</v>
          </cell>
          <cell r="D119" t="str">
            <v>LINHA G1</v>
          </cell>
          <cell r="E119">
            <v>97700</v>
          </cell>
        </row>
        <row r="120">
          <cell r="A120">
            <v>13537865</v>
          </cell>
          <cell r="B120" t="str">
            <v>INVERSOR EUCFW110058T4O55FADSZ</v>
          </cell>
          <cell r="C120" t="str">
            <v>F13</v>
          </cell>
          <cell r="D120" t="str">
            <v>LINHA M3</v>
          </cell>
          <cell r="E120">
            <v>19600</v>
          </cell>
        </row>
        <row r="121">
          <cell r="A121">
            <v>13538031</v>
          </cell>
          <cell r="B121" t="str">
            <v>INVERSOR EUCFW110088T4O55FADSZ</v>
          </cell>
          <cell r="C121" t="str">
            <v>F13</v>
          </cell>
          <cell r="D121" t="str">
            <v>LINHA M3</v>
          </cell>
          <cell r="E121">
            <v>47800</v>
          </cell>
        </row>
        <row r="122">
          <cell r="E122"/>
        </row>
        <row r="123">
          <cell r="E123"/>
        </row>
        <row r="124">
          <cell r="E124"/>
        </row>
        <row r="125">
          <cell r="E125"/>
        </row>
        <row r="126">
          <cell r="E126"/>
        </row>
        <row r="127">
          <cell r="E127"/>
        </row>
        <row r="128">
          <cell r="A128">
            <v>13887663</v>
          </cell>
          <cell r="B128" t="str">
            <v>INVERSOR CFW110088T4OHALS9Z</v>
          </cell>
          <cell r="C128" t="str">
            <v>F13</v>
          </cell>
          <cell r="D128" t="str">
            <v>LINHA M3</v>
          </cell>
          <cell r="E128">
            <v>26175</v>
          </cell>
        </row>
        <row r="129">
          <cell r="A129">
            <v>12853203</v>
          </cell>
          <cell r="B129" t="str">
            <v>INVERSOR BRCFW110058T4OFASBZ</v>
          </cell>
          <cell r="C129" t="str">
            <v>F13</v>
          </cell>
          <cell r="D129" t="str">
            <v>LINHA M1</v>
          </cell>
          <cell r="E129">
            <v>4500</v>
          </cell>
        </row>
        <row r="130">
          <cell r="E130"/>
        </row>
        <row r="131">
          <cell r="E131"/>
        </row>
        <row r="132">
          <cell r="A132">
            <v>13000961</v>
          </cell>
          <cell r="B132" t="str">
            <v>INVERSOR MSCFW110088T4OYWZ</v>
          </cell>
          <cell r="C132" t="str">
            <v>F13</v>
          </cell>
          <cell r="D132" t="str">
            <v>LINHA M3</v>
          </cell>
          <cell r="E132">
            <v>32600</v>
          </cell>
        </row>
        <row r="133">
          <cell r="A133">
            <v>12919171</v>
          </cell>
          <cell r="B133" t="str">
            <v>INVERSOR BRCFW110038T4ON1SPZ</v>
          </cell>
          <cell r="C133" t="str">
            <v>F13</v>
          </cell>
          <cell r="D133" t="str">
            <v>LINHA M1</v>
          </cell>
          <cell r="E133">
            <v>18600</v>
          </cell>
        </row>
        <row r="134">
          <cell r="A134">
            <v>12919016</v>
          </cell>
          <cell r="B134" t="str">
            <v>INVERSOR BRCFW110045T2ON1SPZ</v>
          </cell>
          <cell r="C134" t="str">
            <v>F13</v>
          </cell>
          <cell r="D134" t="str">
            <v>LINHA M1</v>
          </cell>
          <cell r="E134">
            <v>17800</v>
          </cell>
        </row>
        <row r="135">
          <cell r="A135">
            <v>12919175</v>
          </cell>
          <cell r="B135" t="str">
            <v>INVERSOR BRCFW110045T4ON1SPZ</v>
          </cell>
          <cell r="C135" t="str">
            <v>F13</v>
          </cell>
          <cell r="D135" t="str">
            <v>LINHA M1</v>
          </cell>
          <cell r="E135">
            <v>21800</v>
          </cell>
        </row>
        <row r="136">
          <cell r="A136">
            <v>12919017</v>
          </cell>
          <cell r="B136" t="str">
            <v>INVERSOR BRCFW110054T2ON1SPZ</v>
          </cell>
          <cell r="C136" t="str">
            <v>F13</v>
          </cell>
          <cell r="D136" t="str">
            <v>LINHA M1</v>
          </cell>
          <cell r="E136">
            <v>18200</v>
          </cell>
        </row>
        <row r="137">
          <cell r="A137">
            <v>12919176</v>
          </cell>
          <cell r="B137" t="str">
            <v>INVERSOR BRCFW110058T4ON1SPZ</v>
          </cell>
          <cell r="C137" t="str">
            <v>F13</v>
          </cell>
          <cell r="D137" t="str">
            <v>LINHA M1</v>
          </cell>
          <cell r="E137">
            <v>22700</v>
          </cell>
        </row>
        <row r="138">
          <cell r="A138">
            <v>12919059</v>
          </cell>
          <cell r="B138" t="str">
            <v>INVERSOR BRCFW110070T2ON1SPZ</v>
          </cell>
          <cell r="C138" t="str">
            <v>F13</v>
          </cell>
          <cell r="D138" t="str">
            <v>LINHA M1</v>
          </cell>
          <cell r="E138">
            <v>20100</v>
          </cell>
        </row>
        <row r="139">
          <cell r="A139">
            <v>12919230</v>
          </cell>
          <cell r="B139" t="str">
            <v>INVERSOR BRCFW110070T4ON1SPZ</v>
          </cell>
          <cell r="C139" t="str">
            <v>F13</v>
          </cell>
          <cell r="D139" t="str">
            <v>LINHA M3</v>
          </cell>
          <cell r="E139">
            <v>54200</v>
          </cell>
        </row>
        <row r="140">
          <cell r="A140">
            <v>12884741</v>
          </cell>
          <cell r="B140" t="str">
            <v>INVERSOR EUCFW110038T4OFASWZ</v>
          </cell>
          <cell r="C140" t="str">
            <v>F13</v>
          </cell>
          <cell r="D140" t="str">
            <v>LINHA M1</v>
          </cell>
          <cell r="E140">
            <v>16500</v>
          </cell>
        </row>
        <row r="141">
          <cell r="A141">
            <v>12884745</v>
          </cell>
          <cell r="B141" t="str">
            <v>INVERSOR EUCFW110045T4OFASWZ</v>
          </cell>
          <cell r="C141" t="str">
            <v>F13</v>
          </cell>
          <cell r="D141" t="str">
            <v>LINHA M1</v>
          </cell>
          <cell r="E141">
            <v>16500</v>
          </cell>
        </row>
        <row r="142">
          <cell r="A142">
            <v>12884869</v>
          </cell>
          <cell r="B142" t="str">
            <v>INVERSOR EUCFW110058T4OFASWZ</v>
          </cell>
          <cell r="C142" t="str">
            <v>F13</v>
          </cell>
          <cell r="D142" t="str">
            <v>LINHA M1</v>
          </cell>
          <cell r="E142">
            <v>16500</v>
          </cell>
        </row>
        <row r="143">
          <cell r="A143">
            <v>12884870</v>
          </cell>
          <cell r="B143" t="str">
            <v>INVERSOR EUCFW110070T4OFASWZ</v>
          </cell>
          <cell r="C143" t="str">
            <v>F13</v>
          </cell>
          <cell r="D143" t="str">
            <v>LINHA M3</v>
          </cell>
          <cell r="E143">
            <v>31100</v>
          </cell>
        </row>
        <row r="144">
          <cell r="A144">
            <v>12884871</v>
          </cell>
          <cell r="B144" t="str">
            <v>INVERSOR EUCFW110088T4OFASWZ</v>
          </cell>
          <cell r="C144" t="str">
            <v>F13</v>
          </cell>
          <cell r="D144" t="str">
            <v>LINHA M3</v>
          </cell>
          <cell r="E144">
            <v>31100</v>
          </cell>
        </row>
        <row r="145">
          <cell r="A145">
            <v>13111984</v>
          </cell>
          <cell r="B145" t="str">
            <v>INVERSOR NACFW110022T5ONFZ</v>
          </cell>
          <cell r="C145" t="str">
            <v>F13</v>
          </cell>
          <cell r="D145" t="str">
            <v>LINHA M1</v>
          </cell>
          <cell r="E145">
            <v>26000</v>
          </cell>
        </row>
        <row r="146">
          <cell r="A146">
            <v>13111985</v>
          </cell>
          <cell r="B146" t="str">
            <v>INVERSOR NACFW110027T5ONFZ</v>
          </cell>
          <cell r="C146" t="str">
            <v>F13</v>
          </cell>
          <cell r="D146" t="str">
            <v>LINHA M1</v>
          </cell>
          <cell r="E146">
            <v>26000</v>
          </cell>
        </row>
        <row r="147">
          <cell r="A147">
            <v>13111986</v>
          </cell>
          <cell r="B147" t="str">
            <v>INVERSOR NACFW110032T5ONFZ</v>
          </cell>
          <cell r="C147" t="str">
            <v>F13</v>
          </cell>
          <cell r="D147" t="str">
            <v>LINHA M1</v>
          </cell>
          <cell r="E147">
            <v>26000</v>
          </cell>
        </row>
        <row r="148">
          <cell r="A148">
            <v>13111987</v>
          </cell>
          <cell r="B148" t="str">
            <v>INVERSOR NACFW110044T5ONFZ</v>
          </cell>
          <cell r="C148" t="str">
            <v>F13</v>
          </cell>
          <cell r="D148" t="str">
            <v>LINHA M1</v>
          </cell>
          <cell r="E148">
            <v>19000</v>
          </cell>
        </row>
        <row r="149">
          <cell r="A149">
            <v>13107766</v>
          </cell>
          <cell r="B149" t="str">
            <v>INVERSOR NACFW110022T5ON1NFZ</v>
          </cell>
          <cell r="C149" t="str">
            <v>F13</v>
          </cell>
          <cell r="D149" t="str">
            <v>LINHA M1</v>
          </cell>
          <cell r="E149">
            <v>26000</v>
          </cell>
        </row>
        <row r="150">
          <cell r="A150">
            <v>13107778</v>
          </cell>
          <cell r="B150" t="str">
            <v>INVERSOR NACFW110027T5ON1NFZ</v>
          </cell>
          <cell r="C150" t="str">
            <v>F13</v>
          </cell>
          <cell r="D150" t="str">
            <v>LINHA M1</v>
          </cell>
          <cell r="E150">
            <v>26000</v>
          </cell>
        </row>
        <row r="151">
          <cell r="A151">
            <v>13107781</v>
          </cell>
          <cell r="B151" t="str">
            <v>INVERSOR NACFW110032T5ON1NFZ</v>
          </cell>
          <cell r="C151" t="str">
            <v>F13</v>
          </cell>
          <cell r="D151" t="str">
            <v>LINHA M1</v>
          </cell>
          <cell r="E151">
            <v>26000</v>
          </cell>
        </row>
        <row r="152">
          <cell r="A152">
            <v>13108091</v>
          </cell>
          <cell r="B152" t="str">
            <v>INVERSOR NACFW110044T5ON1NFZ</v>
          </cell>
          <cell r="C152" t="str">
            <v>F13</v>
          </cell>
          <cell r="D152" t="str">
            <v>LINHA M1</v>
          </cell>
          <cell r="E152">
            <v>26000</v>
          </cell>
        </row>
        <row r="153">
          <cell r="A153">
            <v>13198574</v>
          </cell>
          <cell r="B153" t="str">
            <v>INVERSOR BRCFW110058T4OYS4Z</v>
          </cell>
          <cell r="C153" t="str">
            <v>F13</v>
          </cell>
          <cell r="D153" t="str">
            <v>LINHA M1</v>
          </cell>
          <cell r="E153">
            <v>20500</v>
          </cell>
        </row>
        <row r="154">
          <cell r="A154">
            <v>13224785</v>
          </cell>
          <cell r="B154" t="str">
            <v>INVERSOR MSCFW110070T4OSWZ</v>
          </cell>
          <cell r="C154" t="str">
            <v>F13</v>
          </cell>
          <cell r="D154" t="str">
            <v>LINHA M3</v>
          </cell>
          <cell r="E154">
            <v>31100</v>
          </cell>
        </row>
        <row r="155">
          <cell r="E155"/>
        </row>
        <row r="156">
          <cell r="E156"/>
        </row>
        <row r="157">
          <cell r="A157">
            <v>12884629</v>
          </cell>
          <cell r="B157" t="str">
            <v>INVERSOR BRCFW110070T4OSWZ</v>
          </cell>
          <cell r="C157" t="str">
            <v>F13</v>
          </cell>
          <cell r="D157" t="str">
            <v>LINHA M3</v>
          </cell>
          <cell r="E157">
            <v>31100</v>
          </cell>
        </row>
        <row r="158">
          <cell r="A158">
            <v>12884628</v>
          </cell>
          <cell r="B158" t="str">
            <v>INVERSOR BRCFW110058T4OSWZ</v>
          </cell>
          <cell r="C158" t="str">
            <v>F13</v>
          </cell>
          <cell r="D158" t="str">
            <v>LINHA M1</v>
          </cell>
          <cell r="E158">
            <v>20500</v>
          </cell>
        </row>
        <row r="159">
          <cell r="A159">
            <v>12884617</v>
          </cell>
          <cell r="B159" t="str">
            <v>INVERSOR BRCFW110045T4OSWZ</v>
          </cell>
          <cell r="C159" t="str">
            <v>F13</v>
          </cell>
          <cell r="D159" t="str">
            <v>LINHA M1</v>
          </cell>
          <cell r="E159">
            <v>19600</v>
          </cell>
        </row>
        <row r="160">
          <cell r="A160">
            <v>12884614</v>
          </cell>
          <cell r="B160" t="str">
            <v>INVERSOR BRCFW110038T4OSWZ</v>
          </cell>
          <cell r="C160" t="str">
            <v>F13</v>
          </cell>
          <cell r="D160" t="str">
            <v>LINHA M1</v>
          </cell>
          <cell r="E160">
            <v>16400</v>
          </cell>
        </row>
        <row r="161">
          <cell r="A161">
            <v>12884631</v>
          </cell>
          <cell r="B161" t="str">
            <v>INVERSOR BRCFW110088T4OSWZ</v>
          </cell>
          <cell r="C161" t="str">
            <v>F13</v>
          </cell>
          <cell r="D161" t="str">
            <v>LINHA M3</v>
          </cell>
          <cell r="E161">
            <v>32600</v>
          </cell>
        </row>
        <row r="162">
          <cell r="A162">
            <v>12919060</v>
          </cell>
          <cell r="B162" t="str">
            <v>INVERSOR BRCFW110086T2ON1SPZ</v>
          </cell>
          <cell r="C162" t="str">
            <v>F13</v>
          </cell>
          <cell r="D162" t="str">
            <v>LINHA M3</v>
          </cell>
          <cell r="E162">
            <v>52000</v>
          </cell>
        </row>
        <row r="163">
          <cell r="A163">
            <v>12919061</v>
          </cell>
          <cell r="B163" t="str">
            <v>INVERSOR BRCFW110105T2ON1SPZ</v>
          </cell>
          <cell r="C163" t="str">
            <v>F13</v>
          </cell>
          <cell r="D163" t="str">
            <v>LINHA M3</v>
          </cell>
          <cell r="E163">
            <v>53900</v>
          </cell>
        </row>
        <row r="164">
          <cell r="E164"/>
        </row>
        <row r="165">
          <cell r="A165">
            <v>13617595</v>
          </cell>
          <cell r="B165" t="str">
            <v>INVERSOR BRCFW110070T4OYZ-UI</v>
          </cell>
          <cell r="C165" t="str">
            <v>F13</v>
          </cell>
          <cell r="D165" t="str">
            <v>LINHA M3</v>
          </cell>
          <cell r="E165">
            <v>26000</v>
          </cell>
        </row>
        <row r="166">
          <cell r="A166">
            <v>11988846</v>
          </cell>
          <cell r="B166" t="str">
            <v>INVERSOR EUCFW110002T6OYZ</v>
          </cell>
          <cell r="C166" t="str">
            <v>F13</v>
          </cell>
          <cell r="D166" t="str">
            <v>LINHA M3</v>
          </cell>
          <cell r="E166">
            <v>29500</v>
          </cell>
        </row>
        <row r="167">
          <cell r="A167">
            <v>13638680</v>
          </cell>
          <cell r="B167" t="str">
            <v>INVERSOR EUCFW110027T6OSWZ</v>
          </cell>
          <cell r="C167" t="str">
            <v>F13</v>
          </cell>
          <cell r="D167" t="str">
            <v>LINHA M3</v>
          </cell>
          <cell r="E167">
            <v>31280</v>
          </cell>
        </row>
        <row r="168">
          <cell r="A168">
            <v>13659099</v>
          </cell>
          <cell r="B168" t="str">
            <v>INVERSOR MSCFW110070T4OFAYWZ-UI</v>
          </cell>
          <cell r="C168" t="str">
            <v>F13</v>
          </cell>
          <cell r="D168" t="str">
            <v>LINHA M3</v>
          </cell>
          <cell r="E168">
            <v>26461</v>
          </cell>
        </row>
        <row r="169">
          <cell r="A169">
            <v>11996014</v>
          </cell>
          <cell r="B169" t="str">
            <v>INVERSOR SACFW110004T5ONFYZ</v>
          </cell>
          <cell r="C169" t="str">
            <v>F13</v>
          </cell>
          <cell r="D169" t="str">
            <v>LINHA P7</v>
          </cell>
          <cell r="E169">
            <v>11940</v>
          </cell>
        </row>
        <row r="170">
          <cell r="A170">
            <v>13681911</v>
          </cell>
          <cell r="B170" t="str">
            <v>INVERSOR BRCFW110086T2OFAZ-UI</v>
          </cell>
          <cell r="C170" t="str">
            <v>F13</v>
          </cell>
          <cell r="D170" t="str">
            <v>LINHA M3</v>
          </cell>
          <cell r="E170">
            <v>29500</v>
          </cell>
        </row>
        <row r="171">
          <cell r="A171">
            <v>13707184</v>
          </cell>
          <cell r="B171" t="str">
            <v>INVERSOR BRCFW110054T2OYWZ</v>
          </cell>
          <cell r="C171" t="str">
            <v>F13</v>
          </cell>
          <cell r="D171" t="str">
            <v>LINHA M1</v>
          </cell>
          <cell r="E171">
            <v>16000</v>
          </cell>
        </row>
        <row r="172">
          <cell r="E172"/>
        </row>
        <row r="173">
          <cell r="A173">
            <v>13732462</v>
          </cell>
          <cell r="B173" t="str">
            <v>INVERSOR BRCFW110088T4OFAYECZ</v>
          </cell>
          <cell r="C173" t="str">
            <v>F13</v>
          </cell>
          <cell r="D173" t="str">
            <v>LINHA M3</v>
          </cell>
          <cell r="E173">
            <v>32600</v>
          </cell>
        </row>
        <row r="174">
          <cell r="A174">
            <v>13747508</v>
          </cell>
          <cell r="B174" t="str">
            <v>INVERSOR BRCFW110088T4OFAH4SMZ</v>
          </cell>
          <cell r="C174" t="str">
            <v>F13</v>
          </cell>
          <cell r="D174" t="str">
            <v>LINHA M3</v>
          </cell>
          <cell r="E174">
            <v>28213</v>
          </cell>
        </row>
        <row r="175">
          <cell r="A175">
            <v>13784724</v>
          </cell>
          <cell r="B175" t="str">
            <v>INVERSOR BRCFW110058T4OYWZ</v>
          </cell>
          <cell r="C175" t="str">
            <v>F13</v>
          </cell>
          <cell r="D175" t="str">
            <v>LINHA M1</v>
          </cell>
          <cell r="E175">
            <v>45460</v>
          </cell>
        </row>
        <row r="176">
          <cell r="A176">
            <v>13765018</v>
          </cell>
          <cell r="B176" t="str">
            <v>INVERSOR BRCFW110105T2OH4Z</v>
          </cell>
          <cell r="C176" t="str">
            <v>F13</v>
          </cell>
          <cell r="D176" t="str">
            <v>LINHA M3</v>
          </cell>
          <cell r="E176">
            <v>26360</v>
          </cell>
        </row>
        <row r="177">
          <cell r="A177">
            <v>13765024</v>
          </cell>
          <cell r="B177" t="str">
            <v>INVERSOR BRCFW110045T4OH4Z</v>
          </cell>
          <cell r="C177" t="str">
            <v>F13</v>
          </cell>
          <cell r="D177" t="str">
            <v>LINHA M1</v>
          </cell>
          <cell r="E177">
            <v>4860</v>
          </cell>
        </row>
        <row r="178">
          <cell r="A178">
            <v>13765025</v>
          </cell>
          <cell r="B178" t="str">
            <v>INVERSOR BRCFW110058T4OH4Z</v>
          </cell>
          <cell r="C178" t="str">
            <v>F13</v>
          </cell>
          <cell r="D178" t="str">
            <v>LINHA M1</v>
          </cell>
          <cell r="E178">
            <v>4860</v>
          </cell>
        </row>
        <row r="179">
          <cell r="A179">
            <v>13764906</v>
          </cell>
          <cell r="B179" t="str">
            <v>INVERSOR BRCFW110054T2OH4Z</v>
          </cell>
          <cell r="C179" t="str">
            <v>F13</v>
          </cell>
          <cell r="D179" t="str">
            <v>LINHA M1</v>
          </cell>
          <cell r="E179">
            <v>26360</v>
          </cell>
        </row>
        <row r="180">
          <cell r="A180">
            <v>13765027</v>
          </cell>
          <cell r="B180" t="str">
            <v>INVERSOR BRCFW110088T4OH4Z</v>
          </cell>
          <cell r="C180" t="str">
            <v>F13</v>
          </cell>
          <cell r="D180" t="str">
            <v>LINHA M3</v>
          </cell>
          <cell r="E180">
            <v>26420</v>
          </cell>
        </row>
        <row r="181">
          <cell r="A181">
            <v>13765026</v>
          </cell>
          <cell r="B181" t="str">
            <v>INVERSOR BRCFW110070T4OH4Z</v>
          </cell>
          <cell r="C181" t="str">
            <v>F13</v>
          </cell>
          <cell r="D181" t="str">
            <v>LINHA M3</v>
          </cell>
          <cell r="E181">
            <v>26360</v>
          </cell>
        </row>
        <row r="182">
          <cell r="A182">
            <v>13764907</v>
          </cell>
          <cell r="B182" t="str">
            <v>INVERSOR BRCFW110086T2OH4Z</v>
          </cell>
          <cell r="C182" t="str">
            <v>F13</v>
          </cell>
          <cell r="D182" t="str">
            <v>LINHA M3</v>
          </cell>
          <cell r="E182">
            <v>26360</v>
          </cell>
        </row>
        <row r="183">
          <cell r="A183">
            <v>13791089</v>
          </cell>
          <cell r="B183" t="str">
            <v>INVERSOR EUCFW110088T4OFAYSWZ</v>
          </cell>
          <cell r="C183" t="str">
            <v>F13</v>
          </cell>
          <cell r="D183" t="str">
            <v>LINHA M3</v>
          </cell>
          <cell r="E183">
            <v>31100</v>
          </cell>
        </row>
        <row r="184">
          <cell r="A184">
            <v>13824156</v>
          </cell>
          <cell r="B184" t="str">
            <v>INVERSOR BRCFW110070T4OFAH4SMZ</v>
          </cell>
          <cell r="C184" t="str">
            <v>F13</v>
          </cell>
          <cell r="D184" t="str">
            <v>LINHA M3</v>
          </cell>
          <cell r="E184">
            <v>54200</v>
          </cell>
        </row>
        <row r="185">
          <cell r="A185">
            <v>13871864</v>
          </cell>
          <cell r="B185" t="str">
            <v>INVERSOR EUCFW110038T4O55FADSYZ</v>
          </cell>
          <cell r="C185" t="str">
            <v>F13</v>
          </cell>
          <cell r="D185" t="str">
            <v>LINHA M3</v>
          </cell>
          <cell r="E185">
            <v>16723</v>
          </cell>
        </row>
        <row r="186">
          <cell r="A186">
            <v>13889298</v>
          </cell>
          <cell r="B186" t="str">
            <v>INVERSOR EUCFW110070T4OFAYWZ-UI</v>
          </cell>
          <cell r="C186" t="str">
            <v>F13</v>
          </cell>
          <cell r="D186" t="str">
            <v>LINHA M3</v>
          </cell>
          <cell r="E186">
            <v>26360</v>
          </cell>
        </row>
        <row r="187">
          <cell r="A187">
            <v>13882065</v>
          </cell>
          <cell r="B187" t="str">
            <v>INVERSOR EUCFW110070T4OYWZ-UI</v>
          </cell>
          <cell r="C187" t="str">
            <v>F13</v>
          </cell>
          <cell r="D187" t="str">
            <v>LINHA M3</v>
          </cell>
          <cell r="E187">
            <v>26360</v>
          </cell>
        </row>
        <row r="188">
          <cell r="A188">
            <v>13907311</v>
          </cell>
          <cell r="B188" t="str">
            <v>INVERSOR BRCFW110058T4OFAH4SSZ</v>
          </cell>
          <cell r="C188" t="str">
            <v>F13</v>
          </cell>
          <cell r="D188" t="str">
            <v>LINHA M1</v>
          </cell>
          <cell r="E188">
            <v>20600</v>
          </cell>
        </row>
        <row r="189">
          <cell r="A189">
            <v>13907276</v>
          </cell>
          <cell r="B189" t="str">
            <v>INVERSOR BRCFW110054T2OFAH4SSZ</v>
          </cell>
          <cell r="C189" t="str">
            <v>F13</v>
          </cell>
          <cell r="D189" t="str">
            <v>LINHA M1</v>
          </cell>
          <cell r="E189">
            <v>16100</v>
          </cell>
        </row>
        <row r="190">
          <cell r="A190">
            <v>13907308</v>
          </cell>
          <cell r="B190" t="str">
            <v>INVERSOR BRCFW110038T4OFAH4SSZ</v>
          </cell>
          <cell r="C190" t="str">
            <v>F13</v>
          </cell>
          <cell r="D190" t="str">
            <v>LINHA M1</v>
          </cell>
          <cell r="E190">
            <v>16500</v>
          </cell>
        </row>
        <row r="191">
          <cell r="A191">
            <v>13913350</v>
          </cell>
          <cell r="B191" t="str">
            <v>INVERSOR EUCFW110058T4O55FADSYZ</v>
          </cell>
          <cell r="C191" t="str">
            <v>F13</v>
          </cell>
          <cell r="D191" t="str">
            <v>LINHA M3</v>
          </cell>
          <cell r="E191">
            <v>20822</v>
          </cell>
        </row>
        <row r="192">
          <cell r="A192">
            <v>13913740</v>
          </cell>
          <cell r="B192" t="str">
            <v>INVERSOR EUCFW110045T4O55FADSYZ</v>
          </cell>
          <cell r="C192" t="str">
            <v>F13</v>
          </cell>
          <cell r="D192" t="str">
            <v>LINHA M3</v>
          </cell>
          <cell r="E192">
            <v>19922</v>
          </cell>
        </row>
        <row r="193">
          <cell r="A193">
            <v>13913741</v>
          </cell>
          <cell r="B193" t="str">
            <v>INVERSOR EUCFW110070T4O55FADSYZ</v>
          </cell>
          <cell r="C193" t="str">
            <v>F13</v>
          </cell>
          <cell r="D193" t="str">
            <v>LINHA M3</v>
          </cell>
          <cell r="E193">
            <v>47660</v>
          </cell>
        </row>
        <row r="194">
          <cell r="A194">
            <v>13913532</v>
          </cell>
          <cell r="B194" t="str">
            <v>INVERSOR EUCFW110088T4O55FADSYZ</v>
          </cell>
          <cell r="C194" t="str">
            <v>F13</v>
          </cell>
          <cell r="D194" t="str">
            <v>LINHA M3</v>
          </cell>
          <cell r="E194">
            <v>48260</v>
          </cell>
        </row>
        <row r="195">
          <cell r="E195"/>
        </row>
        <row r="196">
          <cell r="A196">
            <v>13957589</v>
          </cell>
          <cell r="B196" t="str">
            <v>INVERSOR NACFW110045T4O55DSZ</v>
          </cell>
          <cell r="C196" t="str">
            <v>F13</v>
          </cell>
          <cell r="D196" t="str">
            <v>LINHA M3</v>
          </cell>
          <cell r="E196">
            <v>19600</v>
          </cell>
        </row>
        <row r="197">
          <cell r="A197">
            <v>13957588</v>
          </cell>
          <cell r="B197" t="str">
            <v>INVERSOR NACFW110038T4O55DSZ</v>
          </cell>
          <cell r="C197" t="str">
            <v>F13</v>
          </cell>
          <cell r="D197" t="str">
            <v>LINHA M3</v>
          </cell>
          <cell r="E197">
            <v>16400</v>
          </cell>
        </row>
        <row r="198">
          <cell r="A198">
            <v>13957479</v>
          </cell>
          <cell r="B198" t="str">
            <v>INVERSOR NACFW110045T4O55Z</v>
          </cell>
          <cell r="C198" t="str">
            <v>F13</v>
          </cell>
          <cell r="D198" t="str">
            <v>LINHA M3</v>
          </cell>
          <cell r="E198">
            <v>19600</v>
          </cell>
        </row>
        <row r="199">
          <cell r="A199">
            <v>13957478</v>
          </cell>
          <cell r="B199" t="str">
            <v>INVERSOR NACFW110038T4O55Z</v>
          </cell>
          <cell r="C199" t="str">
            <v>F13</v>
          </cell>
          <cell r="D199" t="str">
            <v>LINHA M3</v>
          </cell>
          <cell r="E199">
            <v>16400</v>
          </cell>
        </row>
        <row r="200">
          <cell r="A200">
            <v>13957590</v>
          </cell>
          <cell r="B200" t="str">
            <v>INVERSOR NACFW110058T4O55DSZ</v>
          </cell>
          <cell r="C200" t="str">
            <v>F13</v>
          </cell>
          <cell r="D200" t="str">
            <v>LINHA M3</v>
          </cell>
          <cell r="E200">
            <v>20500</v>
          </cell>
        </row>
        <row r="201">
          <cell r="A201">
            <v>13957482</v>
          </cell>
          <cell r="B201" t="str">
            <v>INVERSOR NACFW110058T4O55Z</v>
          </cell>
          <cell r="C201" t="str">
            <v>F13</v>
          </cell>
          <cell r="D201" t="str">
            <v>LINHA M3</v>
          </cell>
          <cell r="E201">
            <v>20500</v>
          </cell>
        </row>
        <row r="202">
          <cell r="E202"/>
        </row>
        <row r="203">
          <cell r="E203"/>
        </row>
        <row r="204">
          <cell r="A204">
            <v>13887658</v>
          </cell>
          <cell r="B204" t="str">
            <v>INVERSOR CFW110045T4OHALS9Z</v>
          </cell>
          <cell r="C204" t="str">
            <v>F13</v>
          </cell>
          <cell r="D204" t="str">
            <v>LINHA M1</v>
          </cell>
          <cell r="E204">
            <v>4675</v>
          </cell>
        </row>
        <row r="205">
          <cell r="A205">
            <v>13887587</v>
          </cell>
          <cell r="B205" t="str">
            <v>INVERSOR BRCFW110038T4OHALS9Z</v>
          </cell>
          <cell r="C205" t="str">
            <v>F13</v>
          </cell>
          <cell r="D205" t="str">
            <v>LINHA M1</v>
          </cell>
          <cell r="E205">
            <v>4675</v>
          </cell>
        </row>
        <row r="206">
          <cell r="A206">
            <v>13887659</v>
          </cell>
          <cell r="B206" t="str">
            <v>INVERSOR CFW110058T4OHALS9Z</v>
          </cell>
          <cell r="C206" t="str">
            <v>F13</v>
          </cell>
          <cell r="D206" t="str">
            <v>LINHA M1</v>
          </cell>
          <cell r="E206">
            <v>4675</v>
          </cell>
        </row>
        <row r="207">
          <cell r="A207">
            <v>13887662</v>
          </cell>
          <cell r="B207" t="str">
            <v>INVERSOR CFW110070T4OHALS9Z</v>
          </cell>
          <cell r="C207" t="str">
            <v>F13</v>
          </cell>
          <cell r="D207" t="str">
            <v>LINHA M3</v>
          </cell>
          <cell r="E207">
            <v>26175</v>
          </cell>
        </row>
        <row r="208">
          <cell r="A208">
            <v>14038920</v>
          </cell>
          <cell r="B208" t="str">
            <v>INVERSOR BRCFW110027T5ONFYZ</v>
          </cell>
          <cell r="C208" t="str">
            <v>F13</v>
          </cell>
          <cell r="D208" t="str">
            <v>LINHA M1</v>
          </cell>
          <cell r="E208">
            <v>26260</v>
          </cell>
        </row>
        <row r="209">
          <cell r="E209"/>
        </row>
        <row r="210">
          <cell r="E210"/>
        </row>
        <row r="211">
          <cell r="E211"/>
        </row>
        <row r="212">
          <cell r="E212"/>
        </row>
        <row r="213">
          <cell r="E213"/>
        </row>
        <row r="214">
          <cell r="E214"/>
        </row>
        <row r="215">
          <cell r="E215"/>
        </row>
        <row r="216">
          <cell r="E216"/>
        </row>
        <row r="217">
          <cell r="E217"/>
        </row>
        <row r="218">
          <cell r="E218"/>
        </row>
        <row r="219">
          <cell r="E219"/>
        </row>
        <row r="220">
          <cell r="E220"/>
        </row>
        <row r="221">
          <cell r="E221"/>
        </row>
        <row r="222">
          <cell r="E222"/>
        </row>
        <row r="223">
          <cell r="E223"/>
        </row>
        <row r="224">
          <cell r="E224"/>
        </row>
        <row r="225">
          <cell r="E225"/>
        </row>
        <row r="226">
          <cell r="E226"/>
        </row>
        <row r="227">
          <cell r="E227"/>
        </row>
        <row r="228">
          <cell r="E228"/>
        </row>
        <row r="229">
          <cell r="E229"/>
        </row>
        <row r="230">
          <cell r="E230"/>
        </row>
        <row r="231">
          <cell r="E231"/>
        </row>
        <row r="232">
          <cell r="A232">
            <v>14117397</v>
          </cell>
          <cell r="B232" t="str">
            <v>INVERSOR BRCFW110058T4OFAYZ</v>
          </cell>
          <cell r="C232" t="str">
            <v>F13</v>
          </cell>
          <cell r="D232" t="str">
            <v>LINHA M1</v>
          </cell>
          <cell r="E232">
            <v>18000</v>
          </cell>
        </row>
        <row r="233">
          <cell r="A233">
            <v>13922937</v>
          </cell>
          <cell r="B233" t="str">
            <v>INVERSOR EUCFW110017T6OYWZ</v>
          </cell>
          <cell r="C233" t="str">
            <v>F13</v>
          </cell>
          <cell r="D233" t="str">
            <v>LINHA M3</v>
          </cell>
          <cell r="E233">
            <v>26360</v>
          </cell>
        </row>
        <row r="234">
          <cell r="A234">
            <v>14837153</v>
          </cell>
          <cell r="B234" t="str">
            <v>INVERSOR BRCFW110070T2OFAECZ</v>
          </cell>
          <cell r="C234" t="str">
            <v>F13</v>
          </cell>
          <cell r="D234" t="str">
            <v>LINHA M1</v>
          </cell>
          <cell r="E234">
            <v>26460</v>
          </cell>
        </row>
        <row r="235">
          <cell r="A235">
            <v>14837156</v>
          </cell>
          <cell r="B235" t="str">
            <v>INVERSOR BRCFW110105T2OFAECZ</v>
          </cell>
          <cell r="C235" t="str">
            <v>F13</v>
          </cell>
          <cell r="D235" t="str">
            <v>LINHA M3</v>
          </cell>
          <cell r="E235">
            <v>26460</v>
          </cell>
        </row>
        <row r="236">
          <cell r="A236">
            <v>14837178</v>
          </cell>
          <cell r="B236" t="str">
            <v>INVERSOR BRCFW110142T2OECZ</v>
          </cell>
          <cell r="C236" t="str">
            <v>F13</v>
          </cell>
          <cell r="D236" t="str">
            <v>LINHA G1</v>
          </cell>
          <cell r="E236">
            <v>64598</v>
          </cell>
        </row>
        <row r="237">
          <cell r="A237">
            <v>14837180</v>
          </cell>
          <cell r="B237" t="str">
            <v>INVERSOR BRCFW110054T2OFAECZ</v>
          </cell>
          <cell r="C237" t="str">
            <v>F13</v>
          </cell>
          <cell r="D237" t="str">
            <v>LINHA M1</v>
          </cell>
          <cell r="E237">
            <v>26460</v>
          </cell>
        </row>
        <row r="238">
          <cell r="A238">
            <v>14837185</v>
          </cell>
          <cell r="B238" t="str">
            <v>INVERSOR BRCFW110086T2OFAECZ</v>
          </cell>
          <cell r="C238" t="str">
            <v>F13</v>
          </cell>
          <cell r="D238" t="str">
            <v>LINHA M3</v>
          </cell>
          <cell r="E238">
            <v>26460</v>
          </cell>
        </row>
        <row r="239">
          <cell r="A239">
            <v>14837186</v>
          </cell>
          <cell r="B239" t="str">
            <v>INVERSOR BRCFW110058T4OFAECZ</v>
          </cell>
          <cell r="C239" t="str">
            <v>F13</v>
          </cell>
          <cell r="D239" t="str">
            <v>LINHA M1</v>
          </cell>
          <cell r="E239">
            <v>20960</v>
          </cell>
        </row>
        <row r="240">
          <cell r="A240">
            <v>14837222</v>
          </cell>
          <cell r="B240" t="str">
            <v>INVERSOR BRCFW110038T4OFAECZ</v>
          </cell>
          <cell r="C240" t="str">
            <v>F13</v>
          </cell>
          <cell r="D240" t="str">
            <v>LINHA M1</v>
          </cell>
          <cell r="E240">
            <v>10460</v>
          </cell>
        </row>
        <row r="241">
          <cell r="A241">
            <v>14837224</v>
          </cell>
          <cell r="B241" t="str">
            <v>INVERSOR BRCFW110088T4OFAECZ</v>
          </cell>
          <cell r="C241" t="str">
            <v>F13</v>
          </cell>
          <cell r="D241" t="str">
            <v>LINHA M3</v>
          </cell>
          <cell r="E241">
            <v>26460</v>
          </cell>
        </row>
        <row r="242">
          <cell r="E242"/>
        </row>
        <row r="243">
          <cell r="A243">
            <v>14803481</v>
          </cell>
          <cell r="B243" t="str">
            <v>INVERSOR EUCFW110002T6OYWZ</v>
          </cell>
          <cell r="C243" t="str">
            <v>F13</v>
          </cell>
          <cell r="D243" t="str">
            <v>LINHA M3</v>
          </cell>
          <cell r="E243">
            <v>6300</v>
          </cell>
        </row>
        <row r="244">
          <cell r="A244">
            <v>14803484</v>
          </cell>
          <cell r="B244" t="str">
            <v>INVERSOR EUCFW110012T6OYWZ</v>
          </cell>
          <cell r="C244" t="str">
            <v>F13</v>
          </cell>
          <cell r="D244" t="str">
            <v>LINHA M3</v>
          </cell>
          <cell r="E244">
            <v>15000</v>
          </cell>
        </row>
        <row r="245">
          <cell r="A245">
            <v>14803486</v>
          </cell>
          <cell r="B245" t="str">
            <v>INVERSOR EUCFW110027T6OYWZ</v>
          </cell>
          <cell r="C245" t="str">
            <v>F13</v>
          </cell>
          <cell r="D245" t="str">
            <v>LINHA M3</v>
          </cell>
          <cell r="E245">
            <v>25000</v>
          </cell>
        </row>
        <row r="246">
          <cell r="A246">
            <v>14803628</v>
          </cell>
          <cell r="B246" t="str">
            <v>INVERSOR EUCFW110044T6OYWZ</v>
          </cell>
          <cell r="C246" t="str">
            <v>F13</v>
          </cell>
          <cell r="D246" t="str">
            <v>LINHA M3</v>
          </cell>
          <cell r="E246">
            <v>32085</v>
          </cell>
        </row>
        <row r="247">
          <cell r="A247">
            <v>14320283</v>
          </cell>
          <cell r="B247" t="str">
            <v>INVERSOR NACFW110142T2O55DSZ</v>
          </cell>
          <cell r="C247" t="str">
            <v>F13</v>
          </cell>
          <cell r="D247" t="str">
            <v>LINHA E1</v>
          </cell>
          <cell r="E247">
            <v>45360</v>
          </cell>
        </row>
        <row r="248">
          <cell r="E248"/>
        </row>
        <row r="249">
          <cell r="E249"/>
        </row>
        <row r="250">
          <cell r="E250"/>
        </row>
        <row r="251">
          <cell r="E251"/>
        </row>
        <row r="252">
          <cell r="E252"/>
        </row>
        <row r="253">
          <cell r="E253"/>
        </row>
        <row r="254">
          <cell r="E254"/>
        </row>
        <row r="255">
          <cell r="A255">
            <v>14846504</v>
          </cell>
          <cell r="B255" t="str">
            <v>INVERSOR BRCFW110070T4O55ECZ</v>
          </cell>
          <cell r="C255" t="str">
            <v>F13</v>
          </cell>
          <cell r="D255" t="str">
            <v>LINHA M3</v>
          </cell>
          <cell r="E255" t="str">
            <v>0,000</v>
          </cell>
        </row>
        <row r="256">
          <cell r="A256">
            <v>14882241</v>
          </cell>
          <cell r="B256" t="str">
            <v>INVERSOR MSCFW110070T4OFAZ-UI</v>
          </cell>
          <cell r="C256" t="str">
            <v>F13</v>
          </cell>
          <cell r="D256" t="str">
            <v>LINHA M3</v>
          </cell>
          <cell r="E256">
            <v>31100</v>
          </cell>
        </row>
        <row r="257">
          <cell r="A257">
            <v>14397284</v>
          </cell>
          <cell r="B257" t="str">
            <v>INVERSOR BRCFW110142T4OYWZ-UI</v>
          </cell>
          <cell r="C257" t="str">
            <v>F13</v>
          </cell>
          <cell r="D257" t="str">
            <v>LINHA G1</v>
          </cell>
          <cell r="E257">
            <v>60360</v>
          </cell>
        </row>
        <row r="258">
          <cell r="A258">
            <v>14922220</v>
          </cell>
          <cell r="B258" t="str">
            <v>INVERSOR EUCFW110088T4OFAYWZ-UI</v>
          </cell>
          <cell r="C258" t="str">
            <v>F13</v>
          </cell>
          <cell r="D258" t="str">
            <v>LINHA M3</v>
          </cell>
          <cell r="E258">
            <v>32960</v>
          </cell>
        </row>
        <row r="259">
          <cell r="A259">
            <v>11988847</v>
          </cell>
          <cell r="B259" t="str">
            <v>INVERSOR EUCFW110004T6OYZ</v>
          </cell>
          <cell r="C259" t="str">
            <v>F13</v>
          </cell>
          <cell r="D259" t="str">
            <v>LINHA M3</v>
          </cell>
          <cell r="E259">
            <v>26360</v>
          </cell>
        </row>
        <row r="260">
          <cell r="E260"/>
        </row>
        <row r="261">
          <cell r="A261">
            <v>14995666</v>
          </cell>
          <cell r="B261" t="str">
            <v>INVERSOR EUCFW110058T4OFAYWSUZ</v>
          </cell>
          <cell r="C261" t="str">
            <v>F13</v>
          </cell>
          <cell r="D261" t="str">
            <v>LINHA M1</v>
          </cell>
          <cell r="E261">
            <v>4500</v>
          </cell>
        </row>
        <row r="262">
          <cell r="E262"/>
        </row>
        <row r="263">
          <cell r="A263">
            <v>14995663</v>
          </cell>
          <cell r="B263" t="str">
            <v>INVERSOR EUCFW110038T4OFAYWSUZ</v>
          </cell>
          <cell r="C263" t="str">
            <v>F13</v>
          </cell>
          <cell r="D263" t="str">
            <v>LINHA M1</v>
          </cell>
          <cell r="E263">
            <v>4500</v>
          </cell>
        </row>
        <row r="264">
          <cell r="A264">
            <v>14995664</v>
          </cell>
          <cell r="B264" t="str">
            <v>INVERSOR EUCFW110045T4OFAYWSUZ</v>
          </cell>
          <cell r="C264" t="str">
            <v>F13</v>
          </cell>
          <cell r="D264" t="str">
            <v>LINHA M1</v>
          </cell>
          <cell r="E264">
            <v>4500</v>
          </cell>
        </row>
        <row r="265">
          <cell r="A265">
            <v>14995754</v>
          </cell>
          <cell r="B265" t="str">
            <v>INVERSOR EUCFW110088T4OFAYWSUZ-UI</v>
          </cell>
          <cell r="C265" t="str">
            <v>F13</v>
          </cell>
          <cell r="D265" t="str">
            <v>LINHA M3</v>
          </cell>
          <cell r="E265">
            <v>29500</v>
          </cell>
        </row>
        <row r="266">
          <cell r="A266">
            <v>14995753</v>
          </cell>
          <cell r="B266" t="str">
            <v>INVERSOR EUCFW110070T4OFAYWSUZ-UI</v>
          </cell>
          <cell r="C266" t="str">
            <v>F13</v>
          </cell>
          <cell r="D266" t="str">
            <v>LINHA M3</v>
          </cell>
          <cell r="E266">
            <v>26000</v>
          </cell>
        </row>
        <row r="267">
          <cell r="A267">
            <v>14995755</v>
          </cell>
          <cell r="B267" t="str">
            <v>INVERSOR EUCFW110105T4OYWSUZ-UI</v>
          </cell>
          <cell r="C267" t="str">
            <v>F13</v>
          </cell>
          <cell r="D267" t="str">
            <v>LINHA G1</v>
          </cell>
          <cell r="E267">
            <v>64213</v>
          </cell>
        </row>
        <row r="268">
          <cell r="A268">
            <v>15003381</v>
          </cell>
          <cell r="B268" t="str">
            <v>INVERSOR BRCFW110045T4OFAYZ</v>
          </cell>
          <cell r="C268" t="str">
            <v>F13</v>
          </cell>
          <cell r="D268" t="str">
            <v>LINHA M1</v>
          </cell>
          <cell r="E268">
            <v>16000</v>
          </cell>
        </row>
        <row r="269">
          <cell r="A269">
            <v>15070915</v>
          </cell>
          <cell r="B269" t="str">
            <v>INVERSOR MSCFW110038T4OWZ</v>
          </cell>
          <cell r="C269" t="str">
            <v>F13</v>
          </cell>
          <cell r="D269" t="str">
            <v>LINHA M1</v>
          </cell>
          <cell r="E269">
            <v>16400</v>
          </cell>
        </row>
        <row r="270">
          <cell r="A270">
            <v>15070916</v>
          </cell>
          <cell r="B270" t="str">
            <v>INVERSOR MSCFW110070T4OWZ</v>
          </cell>
          <cell r="C270" t="str">
            <v>F13</v>
          </cell>
          <cell r="D270" t="str">
            <v>LINHA M3</v>
          </cell>
          <cell r="E270">
            <v>26000</v>
          </cell>
        </row>
        <row r="271">
          <cell r="A271">
            <v>11994760</v>
          </cell>
          <cell r="B271" t="str">
            <v>INVERSOR BRCFW110022T6ONBZ</v>
          </cell>
          <cell r="C271" t="str">
            <v>F13</v>
          </cell>
          <cell r="D271" t="str">
            <v>LINHA M3</v>
          </cell>
          <cell r="E271">
            <v>29500</v>
          </cell>
        </row>
        <row r="272">
          <cell r="A272">
            <v>15061240</v>
          </cell>
          <cell r="B272" t="str">
            <v>INVERSOR BRCFW110045T4O55ECZ</v>
          </cell>
          <cell r="C272" t="str">
            <v>F13</v>
          </cell>
          <cell r="D272" t="str">
            <v>LINHA M3</v>
          </cell>
          <cell r="E272">
            <v>19600</v>
          </cell>
        </row>
        <row r="273">
          <cell r="A273">
            <v>14896291</v>
          </cell>
          <cell r="B273" t="str">
            <v>INVERSOR BRCFW110058T4OYSKZ</v>
          </cell>
          <cell r="C273" t="str">
            <v>F13</v>
          </cell>
          <cell r="D273" t="str">
            <v>LINHA M1</v>
          </cell>
          <cell r="E273">
            <v>20960</v>
          </cell>
        </row>
        <row r="274">
          <cell r="A274">
            <v>13858698</v>
          </cell>
          <cell r="B274" t="str">
            <v>INVERSOR BRCFW110058T4OHFSEZ</v>
          </cell>
          <cell r="C274" t="str">
            <v>F13</v>
          </cell>
          <cell r="D274" t="str">
            <v>LINHA M1</v>
          </cell>
          <cell r="E274">
            <v>20500</v>
          </cell>
        </row>
        <row r="275">
          <cell r="A275">
            <v>13858700</v>
          </cell>
          <cell r="B275" t="str">
            <v>INVERSOR BRCFW110088T4OHFSEZ</v>
          </cell>
          <cell r="C275" t="str">
            <v>F13</v>
          </cell>
          <cell r="D275" t="str">
            <v>LINHA M3</v>
          </cell>
          <cell r="E275">
            <v>26535</v>
          </cell>
        </row>
        <row r="276">
          <cell r="A276">
            <v>15177983</v>
          </cell>
          <cell r="B276" t="str">
            <v>INVERSOR BRCFW110070T2O55FADSECZ</v>
          </cell>
          <cell r="C276" t="str">
            <v>F13</v>
          </cell>
          <cell r="D276" t="str">
            <v>LINHA M3</v>
          </cell>
          <cell r="E276">
            <v>18222</v>
          </cell>
        </row>
        <row r="277">
          <cell r="A277">
            <v>15177985</v>
          </cell>
          <cell r="B277" t="str">
            <v>INVERSOR BRCFW110038T4O55FADSECZ</v>
          </cell>
          <cell r="C277" t="str">
            <v>F13</v>
          </cell>
          <cell r="D277" t="str">
            <v>LINHA M3</v>
          </cell>
          <cell r="E277">
            <v>16722</v>
          </cell>
        </row>
        <row r="278">
          <cell r="A278">
            <v>15178069</v>
          </cell>
          <cell r="B278" t="str">
            <v>INVERSOR BRCFW110086T2O55FADSECZ</v>
          </cell>
          <cell r="C278" t="str">
            <v>F13</v>
          </cell>
          <cell r="D278" t="str">
            <v>LINHA M3</v>
          </cell>
          <cell r="E278">
            <v>42460</v>
          </cell>
        </row>
        <row r="279">
          <cell r="A279">
            <v>15178071</v>
          </cell>
          <cell r="B279" t="str">
            <v>INVERSOR BRCFW110105T2O55FADSECZ</v>
          </cell>
          <cell r="C279" t="str">
            <v>F13</v>
          </cell>
          <cell r="D279" t="str">
            <v>LINHA M3</v>
          </cell>
          <cell r="E279">
            <v>85760</v>
          </cell>
        </row>
        <row r="280">
          <cell r="A280">
            <v>15164462</v>
          </cell>
          <cell r="B280" t="str">
            <v>INVERSOR BRCFW110142T2O55ECZ</v>
          </cell>
          <cell r="C280" t="str">
            <v>F13</v>
          </cell>
          <cell r="D280" t="str">
            <v>LINHA E1</v>
          </cell>
          <cell r="E280">
            <v>88488</v>
          </cell>
        </row>
        <row r="281">
          <cell r="A281">
            <v>15073391</v>
          </cell>
          <cell r="B281" t="str">
            <v>INVERSOR BRCFW110088T4OYWZ-UI</v>
          </cell>
          <cell r="C281" t="str">
            <v>F13</v>
          </cell>
          <cell r="D281" t="str">
            <v>LINHA M3</v>
          </cell>
          <cell r="E281">
            <v>23285</v>
          </cell>
        </row>
        <row r="282">
          <cell r="A282">
            <v>15207179</v>
          </cell>
          <cell r="B282" t="str">
            <v>INVERSOR BRCFW110058T4OWHALS9Z</v>
          </cell>
          <cell r="C282" t="str">
            <v>F13</v>
          </cell>
          <cell r="D282" t="str">
            <v>LINHA M1</v>
          </cell>
          <cell r="E282">
            <v>4675</v>
          </cell>
        </row>
        <row r="283">
          <cell r="A283">
            <v>11994639</v>
          </cell>
          <cell r="B283" t="str">
            <v>INVERSOR BRCFW110002T6ONBZ</v>
          </cell>
          <cell r="C283" t="str">
            <v>F13</v>
          </cell>
          <cell r="D283" t="str">
            <v>LINHA M3</v>
          </cell>
          <cell r="E283">
            <v>29500</v>
          </cell>
        </row>
        <row r="284">
          <cell r="A284">
            <v>15212512</v>
          </cell>
          <cell r="B284" t="str">
            <v>INVERSOR BRCFW110088T4OWHALS9Z-UI</v>
          </cell>
          <cell r="C284" t="str">
            <v>F13</v>
          </cell>
          <cell r="D284" t="str">
            <v>LINHA M3</v>
          </cell>
          <cell r="E284">
            <v>26175</v>
          </cell>
        </row>
        <row r="285">
          <cell r="A285">
            <v>11994721</v>
          </cell>
          <cell r="B285" t="str">
            <v>INVERSOR BRCFW110004T6ONBZ</v>
          </cell>
          <cell r="C285" t="str">
            <v>F13</v>
          </cell>
          <cell r="D285" t="str">
            <v>LINHA M3</v>
          </cell>
          <cell r="E285">
            <v>29500</v>
          </cell>
        </row>
        <row r="286">
          <cell r="A286">
            <v>11994723</v>
          </cell>
          <cell r="B286" t="str">
            <v>INVERSOR BRCFW110007T6ONBZ</v>
          </cell>
          <cell r="C286" t="str">
            <v>F13</v>
          </cell>
          <cell r="D286" t="str">
            <v>LINHA M3</v>
          </cell>
          <cell r="E286">
            <v>29500</v>
          </cell>
        </row>
        <row r="287">
          <cell r="A287">
            <v>11994726</v>
          </cell>
          <cell r="B287" t="str">
            <v>INVERSOR BRCFW110010T6ONBZ</v>
          </cell>
          <cell r="C287" t="str">
            <v>F13</v>
          </cell>
          <cell r="D287" t="str">
            <v>LINHA M3</v>
          </cell>
          <cell r="E287">
            <v>29500</v>
          </cell>
        </row>
        <row r="288">
          <cell r="A288">
            <v>11994758</v>
          </cell>
          <cell r="B288" t="str">
            <v>INVERSOR BRCFW110012T6ONBZ</v>
          </cell>
          <cell r="C288" t="str">
            <v>F13</v>
          </cell>
          <cell r="D288" t="str">
            <v>LINHA M3</v>
          </cell>
          <cell r="E288">
            <v>29500</v>
          </cell>
        </row>
        <row r="289">
          <cell r="A289">
            <v>11994759</v>
          </cell>
          <cell r="B289" t="str">
            <v>INVERSOR BRCFW110017T6ONBZ</v>
          </cell>
          <cell r="C289" t="str">
            <v>F13</v>
          </cell>
          <cell r="D289" t="str">
            <v>LINHA M3</v>
          </cell>
          <cell r="E289">
            <v>29500</v>
          </cell>
        </row>
        <row r="290">
          <cell r="A290">
            <v>11994761</v>
          </cell>
          <cell r="B290" t="str">
            <v>INVERSOR BRCFW110027T6ONBZ</v>
          </cell>
          <cell r="C290" t="str">
            <v>F13</v>
          </cell>
          <cell r="D290" t="str">
            <v>LINHA M3</v>
          </cell>
          <cell r="E290">
            <v>29500</v>
          </cell>
        </row>
        <row r="291">
          <cell r="A291">
            <v>11994762</v>
          </cell>
          <cell r="B291" t="str">
            <v>INVERSOR BRCFW110032T6ONBZ</v>
          </cell>
          <cell r="C291" t="str">
            <v>F13</v>
          </cell>
          <cell r="D291" t="str">
            <v>LINHA M3</v>
          </cell>
          <cell r="E291">
            <v>29500</v>
          </cell>
        </row>
        <row r="292">
          <cell r="A292">
            <v>15164377</v>
          </cell>
          <cell r="B292" t="str">
            <v>INVERSOR BRCFW110070T4OFAWZ-UI</v>
          </cell>
          <cell r="C292" t="str">
            <v>F13</v>
          </cell>
          <cell r="D292" t="str">
            <v>LINHA M3</v>
          </cell>
          <cell r="E292">
            <v>26000</v>
          </cell>
        </row>
        <row r="293">
          <cell r="A293">
            <v>15164402</v>
          </cell>
          <cell r="B293" t="str">
            <v>INVERSOR BRCFW110088T4OFAWZ-UI</v>
          </cell>
          <cell r="C293" t="str">
            <v>F13</v>
          </cell>
          <cell r="D293" t="str">
            <v>LINHA M3</v>
          </cell>
          <cell r="E293">
            <v>33301</v>
          </cell>
        </row>
        <row r="294">
          <cell r="A294">
            <v>15164478</v>
          </cell>
          <cell r="B294" t="str">
            <v>INVERSOR BRCFW110088T4OFAYWZ-UI</v>
          </cell>
          <cell r="C294" t="str">
            <v>F13</v>
          </cell>
          <cell r="D294" t="str">
            <v>LINHA M3</v>
          </cell>
          <cell r="E294">
            <v>32600</v>
          </cell>
        </row>
        <row r="295">
          <cell r="A295">
            <v>15192160</v>
          </cell>
          <cell r="B295" t="str">
            <v>INVERSOR BRCFW110070T4OFAYWZ-UI</v>
          </cell>
          <cell r="C295" t="str">
            <v>F13</v>
          </cell>
          <cell r="D295" t="str">
            <v>LINHA M3</v>
          </cell>
          <cell r="E295">
            <v>29500</v>
          </cell>
        </row>
        <row r="296">
          <cell r="A296">
            <v>15240752</v>
          </cell>
          <cell r="B296" t="str">
            <v>INVERSOR BRCFW110058T4OHALS9Z</v>
          </cell>
          <cell r="C296" t="str">
            <v>F13</v>
          </cell>
          <cell r="D296" t="str">
            <v>LINHA M1</v>
          </cell>
          <cell r="E296">
            <v>23000</v>
          </cell>
        </row>
        <row r="297">
          <cell r="A297">
            <v>15243396</v>
          </cell>
          <cell r="B297" t="str">
            <v>INVERSOR BRCFW110070T4OFAH4SPZ</v>
          </cell>
          <cell r="C297" t="str">
            <v>F13</v>
          </cell>
          <cell r="D297" t="str">
            <v>LINHA M3</v>
          </cell>
          <cell r="E297">
            <v>31100</v>
          </cell>
        </row>
        <row r="298">
          <cell r="A298">
            <v>15253951</v>
          </cell>
          <cell r="B298" t="str">
            <v>INVERSOR BRCFW110088T4OWECZ</v>
          </cell>
          <cell r="C298" t="str">
            <v>F13</v>
          </cell>
          <cell r="D298" t="str">
            <v>LINHA M3</v>
          </cell>
          <cell r="E298">
            <v>34404</v>
          </cell>
        </row>
        <row r="299">
          <cell r="A299">
            <v>15326344</v>
          </cell>
          <cell r="B299" t="str">
            <v>INVERSOR BRCFW110038T4OWECZ</v>
          </cell>
          <cell r="C299" t="str">
            <v>F13</v>
          </cell>
          <cell r="D299" t="str">
            <v>LINHA M1</v>
          </cell>
          <cell r="E299">
            <v>16400</v>
          </cell>
        </row>
        <row r="300">
          <cell r="A300">
            <v>11988881</v>
          </cell>
          <cell r="B300" t="str">
            <v>INVERSOR EUCFW110017T6OYZ</v>
          </cell>
          <cell r="C300" t="str">
            <v>F13</v>
          </cell>
          <cell r="D300" t="str">
            <v>LINHA M3</v>
          </cell>
          <cell r="E300">
            <v>29360</v>
          </cell>
        </row>
        <row r="301">
          <cell r="A301">
            <v>15354734</v>
          </cell>
          <cell r="B301" t="str">
            <v>INVERSOR BRCFW110002T6OYHSZ</v>
          </cell>
          <cell r="C301" t="str">
            <v>F13</v>
          </cell>
          <cell r="D301" t="str">
            <v>LINHA M3</v>
          </cell>
          <cell r="E301">
            <v>29500</v>
          </cell>
        </row>
        <row r="302">
          <cell r="A302">
            <v>15354735</v>
          </cell>
          <cell r="B302" t="str">
            <v>INVERSOR BRCFW110004T6OYHSZ</v>
          </cell>
          <cell r="C302" t="str">
            <v>F13</v>
          </cell>
          <cell r="D302" t="str">
            <v>LINHA M3</v>
          </cell>
          <cell r="E302">
            <v>26000</v>
          </cell>
        </row>
        <row r="303">
          <cell r="A303">
            <v>15354736</v>
          </cell>
          <cell r="B303" t="str">
            <v>INVERSOR BRCFW110007T6OYHSZ</v>
          </cell>
          <cell r="C303" t="str">
            <v>F13</v>
          </cell>
          <cell r="D303" t="str">
            <v>LINHA M3</v>
          </cell>
          <cell r="E303">
            <v>26000</v>
          </cell>
        </row>
        <row r="304">
          <cell r="A304">
            <v>15354772</v>
          </cell>
          <cell r="B304" t="str">
            <v>INVERSOR BRCFW110012T6OYHSZ</v>
          </cell>
          <cell r="C304" t="str">
            <v>F13</v>
          </cell>
          <cell r="D304" t="str">
            <v>LINHA M3</v>
          </cell>
          <cell r="E304">
            <v>26000</v>
          </cell>
        </row>
        <row r="305">
          <cell r="A305">
            <v>15354773</v>
          </cell>
          <cell r="B305" t="str">
            <v>INVERSOR BRCFW110017T6OYHSZ</v>
          </cell>
          <cell r="C305" t="str">
            <v>F13</v>
          </cell>
          <cell r="D305" t="str">
            <v>LINHA M3</v>
          </cell>
          <cell r="E305">
            <v>26000</v>
          </cell>
        </row>
        <row r="306">
          <cell r="A306">
            <v>15354775</v>
          </cell>
          <cell r="B306" t="str">
            <v>INVERSOR BRCFW110022T6OYHSZ</v>
          </cell>
          <cell r="C306" t="str">
            <v>F13</v>
          </cell>
          <cell r="D306" t="str">
            <v>LINHA M3</v>
          </cell>
          <cell r="E306">
            <v>26000</v>
          </cell>
        </row>
        <row r="307">
          <cell r="A307">
            <v>15354777</v>
          </cell>
          <cell r="B307" t="str">
            <v>INVERSOR BRCFW110027T6OYHSZ</v>
          </cell>
          <cell r="C307" t="str">
            <v>F13</v>
          </cell>
          <cell r="D307" t="str">
            <v>LINHA M3</v>
          </cell>
          <cell r="E307">
            <v>26000</v>
          </cell>
        </row>
        <row r="308">
          <cell r="A308">
            <v>15354778</v>
          </cell>
          <cell r="B308" t="str">
            <v>INVERSOR BRCFW110032T6OYHSZ</v>
          </cell>
          <cell r="C308" t="str">
            <v>F13</v>
          </cell>
          <cell r="D308" t="str">
            <v>LINHA M3</v>
          </cell>
          <cell r="E308">
            <v>26000</v>
          </cell>
        </row>
        <row r="309">
          <cell r="A309">
            <v>15354779</v>
          </cell>
          <cell r="B309" t="str">
            <v>INVERSOR BRCFW110044T6OYHSZ</v>
          </cell>
          <cell r="C309" t="str">
            <v>F13</v>
          </cell>
          <cell r="D309" t="str">
            <v>LINHA M3</v>
          </cell>
          <cell r="E309">
            <v>26000</v>
          </cell>
        </row>
        <row r="310">
          <cell r="A310">
            <v>15342917</v>
          </cell>
          <cell r="B310" t="str">
            <v>INVERSOR CFW500F0105T2DB20H01SA</v>
          </cell>
          <cell r="C310" t="str">
            <v>F13</v>
          </cell>
          <cell r="D310" t="str">
            <v>LINHA M3</v>
          </cell>
          <cell r="E310">
            <v>24500</v>
          </cell>
        </row>
        <row r="311">
          <cell r="A311">
            <v>15342915</v>
          </cell>
          <cell r="B311" t="str">
            <v>INVERSOR CFW500F0105T2DB20H00G2</v>
          </cell>
          <cell r="C311" t="str">
            <v>F13</v>
          </cell>
          <cell r="D311" t="str">
            <v>LINHA M3</v>
          </cell>
          <cell r="E311">
            <v>24500</v>
          </cell>
        </row>
        <row r="312">
          <cell r="A312">
            <v>15342914</v>
          </cell>
          <cell r="B312" t="str">
            <v>INVERSOR CFW500F0105T2DB20C3H00G2</v>
          </cell>
          <cell r="C312" t="str">
            <v>F13</v>
          </cell>
          <cell r="D312" t="str">
            <v>LINHA M3</v>
          </cell>
          <cell r="E312">
            <v>24500</v>
          </cell>
        </row>
        <row r="313">
          <cell r="A313">
            <v>15342911</v>
          </cell>
          <cell r="B313" t="str">
            <v>INVERSOR CFW500F0105T2DB20C3G2</v>
          </cell>
          <cell r="C313" t="str">
            <v>F13</v>
          </cell>
          <cell r="D313" t="str">
            <v>LINHA M3</v>
          </cell>
          <cell r="E313">
            <v>24500</v>
          </cell>
        </row>
        <row r="314">
          <cell r="A314">
            <v>15342909</v>
          </cell>
          <cell r="B314" t="str">
            <v>INVERSOR CFW500F0105T2DB20G2</v>
          </cell>
          <cell r="C314" t="str">
            <v>F13</v>
          </cell>
          <cell r="D314" t="str">
            <v>LINHA M3</v>
          </cell>
          <cell r="E314">
            <v>24500</v>
          </cell>
        </row>
        <row r="315">
          <cell r="A315">
            <v>15342765</v>
          </cell>
          <cell r="B315" t="str">
            <v>INVERSOR CFW500F88P0T2DB20H01SA</v>
          </cell>
          <cell r="C315" t="str">
            <v>F13</v>
          </cell>
          <cell r="D315" t="str">
            <v>LINHA M3</v>
          </cell>
          <cell r="E315">
            <v>24500</v>
          </cell>
        </row>
        <row r="316">
          <cell r="A316">
            <v>15342764</v>
          </cell>
          <cell r="B316" t="str">
            <v>INVERSOR CFW500F88P0T2DB20H00G2</v>
          </cell>
          <cell r="C316" t="str">
            <v>F13</v>
          </cell>
          <cell r="D316" t="str">
            <v>LINHA M3</v>
          </cell>
          <cell r="E316">
            <v>24500</v>
          </cell>
        </row>
        <row r="317">
          <cell r="A317">
            <v>15342762</v>
          </cell>
          <cell r="B317" t="str">
            <v>INVERSOR CFW500F88P0T2DB20C3H00G2</v>
          </cell>
          <cell r="C317" t="str">
            <v>F13</v>
          </cell>
          <cell r="D317" t="str">
            <v>LINHA M3</v>
          </cell>
          <cell r="E317">
            <v>24500</v>
          </cell>
        </row>
        <row r="318">
          <cell r="A318">
            <v>15342761</v>
          </cell>
          <cell r="B318" t="str">
            <v>INVERSOR CFW500F88P0T2DB20C3G2</v>
          </cell>
          <cell r="C318" t="str">
            <v>F13</v>
          </cell>
          <cell r="D318" t="str">
            <v>LINHA M3</v>
          </cell>
          <cell r="E318">
            <v>24500</v>
          </cell>
        </row>
        <row r="319">
          <cell r="A319">
            <v>15342760</v>
          </cell>
          <cell r="B319" t="str">
            <v>INVERSOR CFW500F88P0T2DB20G2</v>
          </cell>
          <cell r="C319" t="str">
            <v>F13</v>
          </cell>
          <cell r="D319" t="str">
            <v>LINHA M3</v>
          </cell>
          <cell r="E319">
            <v>24500</v>
          </cell>
        </row>
        <row r="320">
          <cell r="A320">
            <v>15342758</v>
          </cell>
          <cell r="B320" t="str">
            <v>INVERSOR CFW500F77P0T2DB20H01SA</v>
          </cell>
          <cell r="C320" t="str">
            <v>F13</v>
          </cell>
          <cell r="D320" t="str">
            <v>LINHA M3</v>
          </cell>
          <cell r="E320">
            <v>24500</v>
          </cell>
        </row>
        <row r="321">
          <cell r="A321">
            <v>15342637</v>
          </cell>
          <cell r="B321" t="str">
            <v>INVERSOR CFW500F77P0T2DB20H00G2</v>
          </cell>
          <cell r="C321" t="str">
            <v>F13</v>
          </cell>
          <cell r="D321" t="str">
            <v>LINHA M3</v>
          </cell>
          <cell r="E321">
            <v>24500</v>
          </cell>
        </row>
        <row r="322">
          <cell r="A322">
            <v>15342630</v>
          </cell>
          <cell r="B322" t="str">
            <v>INVERSOR CFW500F77P0T2DB20C3H00G2</v>
          </cell>
          <cell r="C322" t="str">
            <v>F13</v>
          </cell>
          <cell r="D322" t="str">
            <v>LINHA M3</v>
          </cell>
          <cell r="E322">
            <v>24500</v>
          </cell>
        </row>
        <row r="323">
          <cell r="A323">
            <v>15342628</v>
          </cell>
          <cell r="B323" t="str">
            <v>INVERSOR CFW500F77P0T2DB20C3G2</v>
          </cell>
          <cell r="C323" t="str">
            <v>F13</v>
          </cell>
          <cell r="D323" t="str">
            <v>LINHA M3</v>
          </cell>
          <cell r="E323">
            <v>24500</v>
          </cell>
        </row>
        <row r="324">
          <cell r="A324">
            <v>15342437</v>
          </cell>
          <cell r="B324" t="str">
            <v>INVERSOR CFW500F77P0T2DB20G2</v>
          </cell>
          <cell r="C324" t="str">
            <v>F13</v>
          </cell>
          <cell r="D324" t="str">
            <v>LINHA M3</v>
          </cell>
          <cell r="E324">
            <v>24500</v>
          </cell>
        </row>
        <row r="325">
          <cell r="A325">
            <v>15341665</v>
          </cell>
          <cell r="B325" t="str">
            <v>INVERSOR CFW500F77P0T4DB20H01SA</v>
          </cell>
          <cell r="C325" t="str">
            <v>F13</v>
          </cell>
          <cell r="D325" t="str">
            <v>LINHA M3</v>
          </cell>
          <cell r="E325">
            <v>24500</v>
          </cell>
        </row>
        <row r="326">
          <cell r="A326">
            <v>14538839</v>
          </cell>
          <cell r="B326" t="str">
            <v>INVERSOR EUCFW110038T4O55FAYZ</v>
          </cell>
          <cell r="C326" t="str">
            <v>F13</v>
          </cell>
          <cell r="D326" t="str">
            <v>LINHA M3</v>
          </cell>
          <cell r="E326">
            <v>30000</v>
          </cell>
        </row>
        <row r="327">
          <cell r="A327">
            <v>15419714</v>
          </cell>
          <cell r="B327" t="str">
            <v>INVERSOR BRCFW110045T2OWZ</v>
          </cell>
          <cell r="C327" t="str">
            <v>F13</v>
          </cell>
          <cell r="D327" t="str">
            <v>LINHA M1</v>
          </cell>
          <cell r="E327">
            <v>26260</v>
          </cell>
        </row>
        <row r="328">
          <cell r="A328">
            <v>15428066</v>
          </cell>
          <cell r="B328" t="str">
            <v>INVERSOR EUCFW110142T4OYWSUZ</v>
          </cell>
          <cell r="C328" t="str">
            <v>F13</v>
          </cell>
          <cell r="D328" t="str">
            <v>LINHA G1</v>
          </cell>
          <cell r="E328">
            <v>64498</v>
          </cell>
        </row>
        <row r="329">
          <cell r="A329">
            <v>15354737</v>
          </cell>
          <cell r="B329" t="str">
            <v>INVERSOR BRCFW110010T6OYHSZ</v>
          </cell>
          <cell r="C329" t="str">
            <v>F13</v>
          </cell>
          <cell r="D329" t="str">
            <v>LINHA M3</v>
          </cell>
          <cell r="E329">
            <v>26000</v>
          </cell>
        </row>
        <row r="330">
          <cell r="A330">
            <v>15207344</v>
          </cell>
          <cell r="B330" t="str">
            <v>INVERSOR BRCFW110088T4OWHALS9Z</v>
          </cell>
          <cell r="C330" t="str">
            <v>F13</v>
          </cell>
          <cell r="D330" t="str">
            <v>LINHA M3</v>
          </cell>
          <cell r="E330">
            <v>26175</v>
          </cell>
        </row>
        <row r="331">
          <cell r="A331">
            <v>15207340</v>
          </cell>
          <cell r="B331" t="str">
            <v>INVERSOR BRCFW110070T4OWHALS9Z</v>
          </cell>
          <cell r="C331" t="str">
            <v>F13</v>
          </cell>
          <cell r="D331" t="str">
            <v>LINHA M3</v>
          </cell>
          <cell r="E331">
            <v>26175</v>
          </cell>
        </row>
        <row r="332">
          <cell r="A332">
            <v>15212511</v>
          </cell>
          <cell r="B332" t="str">
            <v>INVERSOR BRCFW110070T4OWHALS9Z-UI</v>
          </cell>
          <cell r="C332" t="str">
            <v>F13</v>
          </cell>
          <cell r="D332" t="str">
            <v>LINHA M3</v>
          </cell>
          <cell r="E332">
            <v>26175</v>
          </cell>
        </row>
        <row r="333">
          <cell r="A333">
            <v>15240754</v>
          </cell>
          <cell r="B333" t="str">
            <v>INVERSOR BRCFW110070T4OHALS9Z</v>
          </cell>
          <cell r="C333" t="str">
            <v>F13</v>
          </cell>
          <cell r="D333" t="str">
            <v>LINHA M3</v>
          </cell>
          <cell r="E333">
            <v>31100</v>
          </cell>
        </row>
        <row r="334">
          <cell r="A334">
            <v>15253152</v>
          </cell>
          <cell r="B334" t="str">
            <v>INVERSOR BRCFW110070T4OHALS9Z-UI</v>
          </cell>
          <cell r="C334" t="str">
            <v>F13</v>
          </cell>
          <cell r="D334" t="str">
            <v>LINHA M3</v>
          </cell>
          <cell r="E334">
            <v>26175</v>
          </cell>
        </row>
        <row r="335">
          <cell r="E335"/>
        </row>
        <row r="336">
          <cell r="A336">
            <v>15592853</v>
          </cell>
          <cell r="B336" t="str">
            <v>INVERSOR BRCFW110054T2OFAYZ</v>
          </cell>
          <cell r="C336" t="str">
            <v>F13</v>
          </cell>
          <cell r="D336" t="str">
            <v>LINHA M1</v>
          </cell>
          <cell r="E336">
            <v>16000</v>
          </cell>
        </row>
        <row r="337">
          <cell r="A337">
            <v>15625897</v>
          </cell>
          <cell r="B337" t="str">
            <v>INVERSOR BRCFW110045T4OHALS9Z</v>
          </cell>
          <cell r="C337" t="str">
            <v>F13</v>
          </cell>
          <cell r="D337" t="str">
            <v>LINHA M1</v>
          </cell>
          <cell r="E337">
            <v>4675</v>
          </cell>
        </row>
        <row r="338">
          <cell r="A338">
            <v>15644111</v>
          </cell>
          <cell r="B338" t="str">
            <v>INVERSOR CFW500F77P0T4DB20ECG2</v>
          </cell>
          <cell r="C338" t="str">
            <v>F13</v>
          </cell>
          <cell r="D338" t="str">
            <v>LINHA M3</v>
          </cell>
          <cell r="E338">
            <v>20000</v>
          </cell>
        </row>
        <row r="339">
          <cell r="A339">
            <v>15644112</v>
          </cell>
          <cell r="B339" t="str">
            <v>INVERSOR CFW500F88P0T4DB20ECG2</v>
          </cell>
          <cell r="C339" t="str">
            <v>F13</v>
          </cell>
          <cell r="D339" t="str">
            <v>LINHA M3</v>
          </cell>
          <cell r="E339">
            <v>20000</v>
          </cell>
        </row>
        <row r="340">
          <cell r="A340">
            <v>15644114</v>
          </cell>
          <cell r="B340" t="str">
            <v>INVERSOR CFW500F0105T4DB20ECG2</v>
          </cell>
          <cell r="C340" t="str">
            <v>F13</v>
          </cell>
          <cell r="D340" t="str">
            <v>LINHA M3</v>
          </cell>
          <cell r="E340">
            <v>20000</v>
          </cell>
        </row>
        <row r="341">
          <cell r="E341"/>
        </row>
        <row r="342">
          <cell r="E342"/>
        </row>
        <row r="343">
          <cell r="E343"/>
        </row>
        <row r="344">
          <cell r="E344"/>
        </row>
        <row r="345">
          <cell r="A345">
            <v>15701128</v>
          </cell>
          <cell r="B345" t="str">
            <v>INVERSOR BRCFW110088T4OTVZ</v>
          </cell>
          <cell r="C345" t="str">
            <v>F13</v>
          </cell>
          <cell r="D345" t="str">
            <v>LINHA M3</v>
          </cell>
          <cell r="E345">
            <v>32600</v>
          </cell>
        </row>
        <row r="346">
          <cell r="A346">
            <v>15701097</v>
          </cell>
          <cell r="B346" t="str">
            <v>INVERSOR BRCFW110070T4OTVZ</v>
          </cell>
          <cell r="C346" t="str">
            <v>F13</v>
          </cell>
          <cell r="D346" t="str">
            <v>LINHA M3</v>
          </cell>
          <cell r="E346">
            <v>31100</v>
          </cell>
        </row>
        <row r="347">
          <cell r="A347">
            <v>15701096</v>
          </cell>
          <cell r="B347" t="str">
            <v>INVERSOR BRCFW110058T4OTVZ</v>
          </cell>
          <cell r="C347" t="str">
            <v>F13</v>
          </cell>
          <cell r="D347" t="str">
            <v>LINHA M1</v>
          </cell>
          <cell r="E347">
            <v>20500</v>
          </cell>
        </row>
        <row r="348">
          <cell r="A348">
            <v>15701095</v>
          </cell>
          <cell r="B348" t="str">
            <v>INVERSOR BRCFW110045T4OTVZ</v>
          </cell>
          <cell r="C348" t="str">
            <v>F13</v>
          </cell>
          <cell r="D348" t="str">
            <v>LINHA M1</v>
          </cell>
          <cell r="E348">
            <v>19600</v>
          </cell>
        </row>
        <row r="349">
          <cell r="A349">
            <v>15701093</v>
          </cell>
          <cell r="B349" t="str">
            <v>INVERSOR BRCFW110038T4OTVZ</v>
          </cell>
          <cell r="C349" t="str">
            <v>F13</v>
          </cell>
          <cell r="D349" t="str">
            <v>LINHA M1</v>
          </cell>
          <cell r="E349">
            <v>16400</v>
          </cell>
        </row>
        <row r="350">
          <cell r="A350">
            <v>15700780</v>
          </cell>
          <cell r="B350" t="str">
            <v>INVERSOR BRCFW110142T2OTVZ</v>
          </cell>
          <cell r="C350" t="str">
            <v>F13</v>
          </cell>
          <cell r="D350" t="str">
            <v>LINHA G1</v>
          </cell>
          <cell r="E350">
            <v>69100</v>
          </cell>
        </row>
        <row r="351">
          <cell r="A351">
            <v>15700778</v>
          </cell>
          <cell r="B351" t="str">
            <v>INVERSOR BRCFW110105T2OTVZ</v>
          </cell>
          <cell r="C351" t="str">
            <v>F13</v>
          </cell>
          <cell r="D351" t="str">
            <v>LINHA M3</v>
          </cell>
          <cell r="E351">
            <v>31400</v>
          </cell>
        </row>
        <row r="352">
          <cell r="A352">
            <v>15700697</v>
          </cell>
          <cell r="B352" t="str">
            <v>INVERSOR BRCFW110086T2OTVZ</v>
          </cell>
          <cell r="C352" t="str">
            <v>F13</v>
          </cell>
          <cell r="D352" t="str">
            <v>LINHA M3</v>
          </cell>
          <cell r="E352">
            <v>29500</v>
          </cell>
        </row>
        <row r="353">
          <cell r="A353">
            <v>15700696</v>
          </cell>
          <cell r="B353" t="str">
            <v>INVERSOR BRCFW110070T2OTVZ</v>
          </cell>
          <cell r="C353" t="str">
            <v>F13</v>
          </cell>
          <cell r="D353" t="str">
            <v>LINHA M1</v>
          </cell>
          <cell r="E353">
            <v>20100</v>
          </cell>
        </row>
        <row r="354">
          <cell r="A354">
            <v>15700695</v>
          </cell>
          <cell r="B354" t="str">
            <v>INVERSOR BRCFW110054T2OTVZ</v>
          </cell>
          <cell r="C354" t="str">
            <v>F13</v>
          </cell>
          <cell r="D354" t="str">
            <v>LINHA M1</v>
          </cell>
          <cell r="E354">
            <v>16000</v>
          </cell>
        </row>
        <row r="355">
          <cell r="A355">
            <v>15700694</v>
          </cell>
          <cell r="B355" t="str">
            <v>INVERSOR BRCFW110045T2OTVZ</v>
          </cell>
          <cell r="C355" t="str">
            <v>F13</v>
          </cell>
          <cell r="D355" t="str">
            <v>LINHA M1</v>
          </cell>
          <cell r="E355">
            <v>15600</v>
          </cell>
        </row>
        <row r="356">
          <cell r="A356">
            <v>15598477</v>
          </cell>
          <cell r="B356" t="str">
            <v>INVERSOR CFW500F0105T4DB20H03SDG2</v>
          </cell>
          <cell r="C356" t="str">
            <v>F13</v>
          </cell>
          <cell r="D356" t="str">
            <v>LINHA M3</v>
          </cell>
          <cell r="E356">
            <v>24000</v>
          </cell>
        </row>
        <row r="357">
          <cell r="A357">
            <v>15598421</v>
          </cell>
          <cell r="B357" t="str">
            <v>INVERSOR CFW500F88P0T4DB20H03SDG2</v>
          </cell>
          <cell r="C357" t="str">
            <v>F13</v>
          </cell>
          <cell r="D357" t="str">
            <v>LINHA M3</v>
          </cell>
          <cell r="E357">
            <v>24000</v>
          </cell>
        </row>
        <row r="358">
          <cell r="A358">
            <v>15598419</v>
          </cell>
          <cell r="B358" t="str">
            <v>INVERSOR CFW500F77P0T4DB20H03SDG2</v>
          </cell>
          <cell r="C358" t="str">
            <v>F13</v>
          </cell>
          <cell r="D358" t="str">
            <v>LINHA M3</v>
          </cell>
          <cell r="E358">
            <v>24000</v>
          </cell>
        </row>
        <row r="359">
          <cell r="A359">
            <v>15598390</v>
          </cell>
          <cell r="B359" t="str">
            <v>INVERSOR CFW500F0105T2DB20H03SDG2</v>
          </cell>
          <cell r="C359" t="str">
            <v>F13</v>
          </cell>
          <cell r="D359" t="str">
            <v>LINHA M3</v>
          </cell>
          <cell r="E359">
            <v>24000</v>
          </cell>
        </row>
        <row r="360">
          <cell r="A360">
            <v>15598338</v>
          </cell>
          <cell r="B360" t="str">
            <v>INVERSOR CFW500F88P0T2DB20H03SDG2</v>
          </cell>
          <cell r="C360" t="str">
            <v>F13</v>
          </cell>
          <cell r="D360" t="str">
            <v>LINHA M3</v>
          </cell>
          <cell r="E360">
            <v>24000</v>
          </cell>
        </row>
        <row r="361">
          <cell r="A361">
            <v>15598196</v>
          </cell>
          <cell r="B361" t="str">
            <v>INVERSOR CFW500F77P0T2DB20H03SDG2</v>
          </cell>
          <cell r="C361" t="str">
            <v>F13</v>
          </cell>
          <cell r="D361" t="str">
            <v>LINHA M3</v>
          </cell>
          <cell r="E361">
            <v>24000</v>
          </cell>
        </row>
        <row r="362">
          <cell r="A362">
            <v>15733937</v>
          </cell>
          <cell r="B362" t="str">
            <v>INVERSOR CFW500F77P0T4DB20G2</v>
          </cell>
          <cell r="C362" t="str">
            <v>F13</v>
          </cell>
          <cell r="D362" t="str">
            <v>LINHA M3</v>
          </cell>
          <cell r="E362">
            <v>24500</v>
          </cell>
        </row>
        <row r="363">
          <cell r="A363">
            <v>15734058</v>
          </cell>
          <cell r="B363" t="str">
            <v>INVERSOR CFW500F77P0T4DB20C3G2</v>
          </cell>
          <cell r="C363" t="str">
            <v>F13</v>
          </cell>
          <cell r="D363" t="str">
            <v>LINHA M3</v>
          </cell>
          <cell r="E363">
            <v>26000</v>
          </cell>
        </row>
        <row r="364">
          <cell r="A364">
            <v>15734059</v>
          </cell>
          <cell r="B364" t="str">
            <v>INVERSOR CFW500F77P0T4DB20C3H00G2</v>
          </cell>
          <cell r="C364" t="str">
            <v>F13</v>
          </cell>
          <cell r="D364" t="str">
            <v>LINHA M3</v>
          </cell>
          <cell r="E364">
            <v>26000</v>
          </cell>
        </row>
        <row r="365">
          <cell r="A365">
            <v>15734062</v>
          </cell>
          <cell r="B365" t="str">
            <v>INVERSOR CFW500F77P0T4DB20H00G2</v>
          </cell>
          <cell r="C365" t="str">
            <v>F13</v>
          </cell>
          <cell r="D365" t="str">
            <v>LINHA M3</v>
          </cell>
          <cell r="E365">
            <v>24500</v>
          </cell>
        </row>
        <row r="366">
          <cell r="A366">
            <v>15734064</v>
          </cell>
          <cell r="B366" t="str">
            <v>INVERSOR CFW500F88P0T4DB20G2</v>
          </cell>
          <cell r="C366" t="str">
            <v>F13</v>
          </cell>
          <cell r="D366" t="str">
            <v>LINHA M3</v>
          </cell>
          <cell r="E366">
            <v>24500</v>
          </cell>
        </row>
        <row r="367">
          <cell r="A367">
            <v>15734065</v>
          </cell>
          <cell r="B367" t="str">
            <v>INVERSOR CFW500F88P0T4DB20H00G2</v>
          </cell>
          <cell r="C367" t="str">
            <v>F13</v>
          </cell>
          <cell r="D367" t="str">
            <v>LINHA M3</v>
          </cell>
          <cell r="E367">
            <v>24500</v>
          </cell>
        </row>
        <row r="368">
          <cell r="A368">
            <v>15734066</v>
          </cell>
          <cell r="B368" t="str">
            <v>INVERSOR CFW500F88P0T4DB20C3G2</v>
          </cell>
          <cell r="C368" t="str">
            <v>F13</v>
          </cell>
          <cell r="D368" t="str">
            <v>LINHA M3</v>
          </cell>
          <cell r="E368">
            <v>26000</v>
          </cell>
        </row>
        <row r="369">
          <cell r="A369">
            <v>15734067</v>
          </cell>
          <cell r="B369" t="str">
            <v>INVERSOR CFW500F88P0T4DB20C3H00G2</v>
          </cell>
          <cell r="C369" t="str">
            <v>F13</v>
          </cell>
          <cell r="D369" t="str">
            <v>LINHA M3</v>
          </cell>
          <cell r="E369">
            <v>26000</v>
          </cell>
        </row>
        <row r="370">
          <cell r="A370">
            <v>15734119</v>
          </cell>
          <cell r="B370" t="str">
            <v>INVERSOR CFW500F0105T4DB20G2</v>
          </cell>
          <cell r="C370" t="str">
            <v>F13</v>
          </cell>
          <cell r="D370" t="str">
            <v>LINHA M3</v>
          </cell>
          <cell r="E370">
            <v>24500</v>
          </cell>
        </row>
        <row r="371">
          <cell r="A371">
            <v>15734120</v>
          </cell>
          <cell r="B371" t="str">
            <v>INVERSOR CFW500F0105T4DB20H00G2</v>
          </cell>
          <cell r="C371" t="str">
            <v>F13</v>
          </cell>
          <cell r="D371" t="str">
            <v>LINHA M3</v>
          </cell>
          <cell r="E371">
            <v>24500</v>
          </cell>
        </row>
        <row r="372">
          <cell r="A372">
            <v>15734121</v>
          </cell>
          <cell r="B372" t="str">
            <v>INVERSOR CFW500F0105T4DB20C3G2</v>
          </cell>
          <cell r="C372" t="str">
            <v>F13</v>
          </cell>
          <cell r="D372" t="str">
            <v>LINHA M3</v>
          </cell>
          <cell r="E372">
            <v>26000</v>
          </cell>
        </row>
        <row r="373">
          <cell r="A373">
            <v>15734882</v>
          </cell>
          <cell r="B373" t="str">
            <v>INVERSOR CFW500F0105T4DB20C3H00G2</v>
          </cell>
          <cell r="C373" t="str">
            <v>F13</v>
          </cell>
          <cell r="D373" t="str">
            <v>LINHA M3</v>
          </cell>
          <cell r="E373">
            <v>26000</v>
          </cell>
        </row>
        <row r="374">
          <cell r="A374">
            <v>15745773</v>
          </cell>
          <cell r="B374" t="str">
            <v>INVERSOR NACFW110070T4OTVZ</v>
          </cell>
          <cell r="C374" t="str">
            <v>F13</v>
          </cell>
          <cell r="D374" t="str">
            <v>LINHA M3</v>
          </cell>
          <cell r="E374">
            <v>31750</v>
          </cell>
        </row>
        <row r="375">
          <cell r="A375">
            <v>15779847</v>
          </cell>
          <cell r="B375" t="str">
            <v>INVERSOR MSCFW110045T4O55YZ</v>
          </cell>
          <cell r="C375" t="str">
            <v>F13</v>
          </cell>
          <cell r="D375" t="str">
            <v>LINHA M3</v>
          </cell>
          <cell r="E375">
            <v>19600</v>
          </cell>
        </row>
        <row r="376">
          <cell r="A376">
            <v>15779845</v>
          </cell>
          <cell r="B376" t="str">
            <v>INVERSOR MSCFW110038T4O55YZ</v>
          </cell>
          <cell r="C376" t="str">
            <v>F13</v>
          </cell>
          <cell r="D376" t="str">
            <v>LINHA M3</v>
          </cell>
          <cell r="E376">
            <v>16400</v>
          </cell>
        </row>
        <row r="377">
          <cell r="A377">
            <v>15883457</v>
          </cell>
          <cell r="B377" t="str">
            <v>INVERSOR EUCFW110142T4OYSUZ</v>
          </cell>
          <cell r="C377" t="str">
            <v>F13</v>
          </cell>
          <cell r="D377" t="str">
            <v>LINHA G1</v>
          </cell>
          <cell r="E377">
            <v>64210</v>
          </cell>
        </row>
        <row r="378">
          <cell r="A378">
            <v>15906060</v>
          </cell>
          <cell r="B378" t="str">
            <v>INVERSOR EUCFW110142T4OYSUZ-UI</v>
          </cell>
          <cell r="C378" t="str">
            <v>F13</v>
          </cell>
          <cell r="D378" t="str">
            <v>LINHA G1</v>
          </cell>
          <cell r="E378">
            <v>64210</v>
          </cell>
        </row>
        <row r="379">
          <cell r="A379">
            <v>15912111</v>
          </cell>
          <cell r="B379" t="str">
            <v>INVERSOR BRCFW110054T2OFASSZ</v>
          </cell>
          <cell r="C379" t="str">
            <v>F13</v>
          </cell>
          <cell r="D379" t="str">
            <v>LINHA M1</v>
          </cell>
          <cell r="E379">
            <v>26461</v>
          </cell>
        </row>
        <row r="380">
          <cell r="A380">
            <v>15889150</v>
          </cell>
          <cell r="B380" t="str">
            <v>INVERSOR CFW500G0145T2DB20H01SA</v>
          </cell>
          <cell r="C380" t="str">
            <v>F13</v>
          </cell>
          <cell r="D380" t="str">
            <v>LINHA G1</v>
          </cell>
          <cell r="E380">
            <v>45000</v>
          </cell>
        </row>
        <row r="381">
          <cell r="A381">
            <v>15759591</v>
          </cell>
          <cell r="B381" t="str">
            <v>INVERSOR EUCFW110045T4OFATVZ</v>
          </cell>
          <cell r="C381" t="str">
            <v>F13</v>
          </cell>
          <cell r="D381" t="str">
            <v>LINHA M1</v>
          </cell>
          <cell r="E381">
            <v>19700</v>
          </cell>
        </row>
        <row r="382">
          <cell r="A382">
            <v>15899790</v>
          </cell>
          <cell r="B382" t="str">
            <v>INVERSOR CFW500G0180T2DB20H01SA</v>
          </cell>
          <cell r="C382" t="str">
            <v>F13</v>
          </cell>
          <cell r="D382" t="str">
            <v>LINHA G1</v>
          </cell>
          <cell r="E382">
            <v>30000</v>
          </cell>
        </row>
        <row r="383">
          <cell r="A383">
            <v>15759589</v>
          </cell>
          <cell r="B383" t="str">
            <v>INVERSOR EUCFW110038T4OFATVZ</v>
          </cell>
          <cell r="C383" t="str">
            <v>F13</v>
          </cell>
          <cell r="D383" t="str">
            <v>LINHA M1</v>
          </cell>
          <cell r="E383">
            <v>16500</v>
          </cell>
        </row>
        <row r="384">
          <cell r="A384">
            <v>16001405</v>
          </cell>
          <cell r="B384" t="str">
            <v>INVERSOR NACFW110038T4OTVZ</v>
          </cell>
          <cell r="C384" t="str">
            <v>F13</v>
          </cell>
          <cell r="D384" t="str">
            <v>LINHA M1</v>
          </cell>
          <cell r="E384">
            <v>16400</v>
          </cell>
        </row>
        <row r="385">
          <cell r="A385">
            <v>15752413</v>
          </cell>
          <cell r="B385" t="str">
            <v>INVERSOR EUCFW110045T2OFATVZ</v>
          </cell>
          <cell r="C385" t="str">
            <v>F13</v>
          </cell>
          <cell r="D385" t="str">
            <v>LINHA M1</v>
          </cell>
          <cell r="E385">
            <v>15700</v>
          </cell>
        </row>
        <row r="386">
          <cell r="A386">
            <v>16001227</v>
          </cell>
          <cell r="B386" t="str">
            <v>INVERSOR NACFW110045T2OTVZ</v>
          </cell>
          <cell r="C386" t="str">
            <v>F13</v>
          </cell>
          <cell r="D386" t="str">
            <v>LINHA M1</v>
          </cell>
          <cell r="E386">
            <v>15600</v>
          </cell>
        </row>
        <row r="387">
          <cell r="A387">
            <v>16001406</v>
          </cell>
          <cell r="B387" t="str">
            <v>INVERSOR NACFW110045T4OTVZ</v>
          </cell>
          <cell r="C387" t="str">
            <v>F13</v>
          </cell>
          <cell r="D387" t="str">
            <v>LINHA M1</v>
          </cell>
          <cell r="E387">
            <v>19600</v>
          </cell>
        </row>
        <row r="388">
          <cell r="A388">
            <v>15752414</v>
          </cell>
          <cell r="B388" t="str">
            <v>INVERSOR EUCFW110054T2OFATVZ</v>
          </cell>
          <cell r="C388" t="str">
            <v>F13</v>
          </cell>
          <cell r="D388" t="str">
            <v>LINHA M1</v>
          </cell>
          <cell r="E388">
            <v>16100</v>
          </cell>
        </row>
        <row r="389">
          <cell r="A389">
            <v>16001278</v>
          </cell>
          <cell r="B389" t="str">
            <v>INVERSOR NACFW110054T2OTVZ</v>
          </cell>
          <cell r="C389" t="str">
            <v>F13</v>
          </cell>
          <cell r="D389" t="str">
            <v>LINHA M1</v>
          </cell>
          <cell r="E389">
            <v>16000</v>
          </cell>
        </row>
        <row r="390">
          <cell r="A390">
            <v>15759592</v>
          </cell>
          <cell r="B390" t="str">
            <v>INVERSOR EUCFW110058T4OFATVZ</v>
          </cell>
          <cell r="C390" t="str">
            <v>F13</v>
          </cell>
          <cell r="D390" t="str">
            <v>LINHA M1</v>
          </cell>
          <cell r="E390">
            <v>20600</v>
          </cell>
        </row>
        <row r="391">
          <cell r="A391">
            <v>15752417</v>
          </cell>
          <cell r="B391" t="str">
            <v>INVERSOR EUCFW110070T2OFATVZ</v>
          </cell>
          <cell r="C391" t="str">
            <v>F13</v>
          </cell>
          <cell r="D391" t="str">
            <v>LINHA M1</v>
          </cell>
          <cell r="E391">
            <v>18000</v>
          </cell>
        </row>
        <row r="392">
          <cell r="A392">
            <v>16001448</v>
          </cell>
          <cell r="B392" t="str">
            <v>INVERSOR NACFW110058T4OTVZ</v>
          </cell>
          <cell r="C392" t="str">
            <v>F13</v>
          </cell>
          <cell r="D392" t="str">
            <v>LINHA M1</v>
          </cell>
          <cell r="E392">
            <v>20500</v>
          </cell>
        </row>
        <row r="393">
          <cell r="A393">
            <v>15759594</v>
          </cell>
          <cell r="B393" t="str">
            <v>INVERSOR EUCFW110070T4OFATVZ</v>
          </cell>
          <cell r="C393" t="str">
            <v>F13</v>
          </cell>
          <cell r="D393" t="str">
            <v>LINHA M3</v>
          </cell>
          <cell r="E393">
            <v>31100</v>
          </cell>
        </row>
        <row r="394">
          <cell r="A394">
            <v>16001279</v>
          </cell>
          <cell r="B394" t="str">
            <v>INVERSOR NACFW110070T2OTVZ</v>
          </cell>
          <cell r="C394" t="str">
            <v>F13</v>
          </cell>
          <cell r="D394" t="str">
            <v>LINHA M1</v>
          </cell>
          <cell r="E394">
            <v>17900</v>
          </cell>
        </row>
        <row r="395">
          <cell r="A395">
            <v>15752468</v>
          </cell>
          <cell r="B395" t="str">
            <v>INVERSOR EUCFW110086T2OFATVZ</v>
          </cell>
          <cell r="C395" t="str">
            <v>F13</v>
          </cell>
          <cell r="D395" t="str">
            <v>LINHA M3</v>
          </cell>
          <cell r="E395">
            <v>29500</v>
          </cell>
        </row>
        <row r="396">
          <cell r="A396">
            <v>16001280</v>
          </cell>
          <cell r="B396" t="str">
            <v>INVERSOR NACFW110086T2OTVZ</v>
          </cell>
          <cell r="C396" t="str">
            <v>F13</v>
          </cell>
          <cell r="D396" t="str">
            <v>LINHA M3</v>
          </cell>
          <cell r="E396">
            <v>29500</v>
          </cell>
        </row>
        <row r="397">
          <cell r="A397">
            <v>15759595</v>
          </cell>
          <cell r="B397" t="str">
            <v>INVERSOR EUCFW110088T4OFATVZ</v>
          </cell>
          <cell r="C397" t="str">
            <v>F13</v>
          </cell>
          <cell r="D397" t="str">
            <v>LINHA M3</v>
          </cell>
          <cell r="E397">
            <v>32600</v>
          </cell>
        </row>
        <row r="398">
          <cell r="A398">
            <v>16001449</v>
          </cell>
          <cell r="B398" t="str">
            <v>INVERSOR NACFW110088T4OTVZ</v>
          </cell>
          <cell r="C398" t="str">
            <v>F13</v>
          </cell>
          <cell r="D398" t="str">
            <v>LINHA M3</v>
          </cell>
          <cell r="E398">
            <v>32600</v>
          </cell>
        </row>
        <row r="399">
          <cell r="A399">
            <v>15752469</v>
          </cell>
          <cell r="B399" t="str">
            <v>INVERSOR EUCFW110105T2OFATVZ</v>
          </cell>
          <cell r="C399" t="str">
            <v>F13</v>
          </cell>
          <cell r="D399" t="str">
            <v>LINHA M3</v>
          </cell>
          <cell r="E399">
            <v>31400</v>
          </cell>
        </row>
        <row r="400">
          <cell r="A400">
            <v>16001281</v>
          </cell>
          <cell r="B400" t="str">
            <v>INVERSOR NACFW110105T2OTVZ</v>
          </cell>
          <cell r="C400" t="str">
            <v>F13</v>
          </cell>
          <cell r="D400" t="str">
            <v>LINHA M3</v>
          </cell>
          <cell r="E400">
            <v>31400</v>
          </cell>
        </row>
        <row r="401">
          <cell r="A401">
            <v>16001283</v>
          </cell>
          <cell r="B401" t="str">
            <v>INVERSOR NACFW110142T2OTVZ</v>
          </cell>
          <cell r="C401" t="str">
            <v>F13</v>
          </cell>
          <cell r="D401" t="str">
            <v>LINHA G1</v>
          </cell>
          <cell r="E401">
            <v>64000</v>
          </cell>
        </row>
        <row r="402">
          <cell r="A402">
            <v>15942029</v>
          </cell>
          <cell r="B402" t="str">
            <v>INVERSOR CFW500F0105T4DB20H13G2</v>
          </cell>
          <cell r="C402" t="str">
            <v>F13</v>
          </cell>
          <cell r="D402" t="str">
            <v>LINHA M3</v>
          </cell>
          <cell r="E402">
            <v>24500</v>
          </cell>
        </row>
        <row r="403">
          <cell r="A403">
            <v>15941826</v>
          </cell>
          <cell r="B403" t="str">
            <v>INVERSOR CFW500F88P0T4DB20H13G2</v>
          </cell>
          <cell r="C403" t="str">
            <v>F13</v>
          </cell>
          <cell r="D403" t="str">
            <v>LINHA M3</v>
          </cell>
          <cell r="E403">
            <v>24500</v>
          </cell>
        </row>
        <row r="404">
          <cell r="A404">
            <v>15941825</v>
          </cell>
          <cell r="B404" t="str">
            <v>INVERSOR CFW500F77P0T4DB20H13G2</v>
          </cell>
          <cell r="C404" t="str">
            <v>F13</v>
          </cell>
          <cell r="D404" t="str">
            <v>LINHA M3</v>
          </cell>
          <cell r="E404">
            <v>24500</v>
          </cell>
        </row>
        <row r="405">
          <cell r="A405">
            <v>15822426</v>
          </cell>
          <cell r="B405" t="str">
            <v>INVERSOR CFW500F88P0T4DB20C3H13G2</v>
          </cell>
          <cell r="C405" t="str">
            <v>F13</v>
          </cell>
          <cell r="D405" t="str">
            <v>LINHA M3</v>
          </cell>
          <cell r="E405">
            <v>25000</v>
          </cell>
        </row>
        <row r="406">
          <cell r="A406">
            <v>15822327</v>
          </cell>
          <cell r="B406" t="str">
            <v>INVERSOR CFW500F77P0T4DB20C3H13G2</v>
          </cell>
          <cell r="C406" t="str">
            <v>F13</v>
          </cell>
          <cell r="D406" t="str">
            <v>LINHA M3</v>
          </cell>
          <cell r="E406">
            <v>25000</v>
          </cell>
        </row>
        <row r="407">
          <cell r="A407">
            <v>15822443</v>
          </cell>
          <cell r="B407" t="str">
            <v>INVERSOR CFW500F0105T4DB20C3H13G2</v>
          </cell>
          <cell r="C407" t="str">
            <v>F13</v>
          </cell>
          <cell r="D407" t="str">
            <v>LINHA M3</v>
          </cell>
          <cell r="E407">
            <v>25000</v>
          </cell>
        </row>
        <row r="408">
          <cell r="A408">
            <v>16080631</v>
          </cell>
          <cell r="B408" t="str">
            <v>INVERSOR CFW500F0105T2DB20H13G2</v>
          </cell>
          <cell r="C408" t="str">
            <v>F13</v>
          </cell>
          <cell r="D408" t="str">
            <v>LINHA M3</v>
          </cell>
          <cell r="E408">
            <v>24500</v>
          </cell>
        </row>
        <row r="409">
          <cell r="A409">
            <v>16080567</v>
          </cell>
          <cell r="B409" t="str">
            <v>INVERSOR CFW500F88P0T2DB20H13G2</v>
          </cell>
          <cell r="C409" t="str">
            <v>F13</v>
          </cell>
          <cell r="D409" t="str">
            <v>LINHA M3</v>
          </cell>
          <cell r="E409">
            <v>24500</v>
          </cell>
        </row>
        <row r="410">
          <cell r="A410">
            <v>16080417</v>
          </cell>
          <cell r="B410" t="str">
            <v>INVERSOR CFW500F77P0T2DB20H13G2</v>
          </cell>
          <cell r="C410" t="str">
            <v>F13</v>
          </cell>
          <cell r="D410" t="str">
            <v>LINHA M3</v>
          </cell>
          <cell r="E410">
            <v>24500</v>
          </cell>
        </row>
        <row r="411">
          <cell r="A411">
            <v>15876611</v>
          </cell>
          <cell r="B411" t="str">
            <v>INVERSOR CFW500F0105T2DB20H11SIG2</v>
          </cell>
          <cell r="C411" t="str">
            <v>F13</v>
          </cell>
          <cell r="D411" t="str">
            <v>LINHA M3</v>
          </cell>
          <cell r="E411">
            <v>24500</v>
          </cell>
        </row>
        <row r="412">
          <cell r="A412">
            <v>15911230</v>
          </cell>
          <cell r="B412" t="str">
            <v>INVERSOR CFW500G0142T4DB20H13G2</v>
          </cell>
          <cell r="C412" t="str">
            <v>F13</v>
          </cell>
          <cell r="D412" t="str">
            <v>LINHA G1</v>
          </cell>
          <cell r="E412">
            <v>30000</v>
          </cell>
        </row>
        <row r="413">
          <cell r="A413">
            <v>15911237</v>
          </cell>
          <cell r="B413" t="str">
            <v>INVERSOR CFW500G0180T4DB20H13G2</v>
          </cell>
          <cell r="C413" t="str">
            <v>F13</v>
          </cell>
          <cell r="D413" t="str">
            <v>LINHA G1</v>
          </cell>
          <cell r="E413">
            <v>30000</v>
          </cell>
        </row>
        <row r="414">
          <cell r="A414">
            <v>15911289</v>
          </cell>
          <cell r="B414" t="str">
            <v>INVERSOR CFW500G0211T4DB20H13G2</v>
          </cell>
          <cell r="C414" t="str">
            <v>F13</v>
          </cell>
          <cell r="D414" t="str">
            <v>LINHA G1</v>
          </cell>
          <cell r="E414">
            <v>30000</v>
          </cell>
        </row>
        <row r="415">
          <cell r="A415">
            <v>16083100</v>
          </cell>
          <cell r="B415" t="str">
            <v>INVERSOR CFW500G0211T2DB20H13G2</v>
          </cell>
          <cell r="C415" t="str">
            <v>F13</v>
          </cell>
          <cell r="D415" t="str">
            <v>LINHA G1</v>
          </cell>
          <cell r="E415">
            <v>45000</v>
          </cell>
        </row>
        <row r="416">
          <cell r="A416">
            <v>16083067</v>
          </cell>
          <cell r="B416" t="str">
            <v>INVERSOR CFW500G0180T2DB20H13G2</v>
          </cell>
          <cell r="C416" t="str">
            <v>F13</v>
          </cell>
          <cell r="D416" t="str">
            <v>LINHA G1</v>
          </cell>
          <cell r="E416">
            <v>45000</v>
          </cell>
        </row>
        <row r="417">
          <cell r="A417">
            <v>16082958</v>
          </cell>
          <cell r="B417" t="str">
            <v>INVERSOR CFW500G0145T2DB20H13G2</v>
          </cell>
          <cell r="C417" t="str">
            <v>F13</v>
          </cell>
          <cell r="D417" t="str">
            <v>LINHA G1</v>
          </cell>
          <cell r="E417">
            <v>45000</v>
          </cell>
        </row>
        <row r="418">
          <cell r="A418">
            <v>16082874</v>
          </cell>
          <cell r="B418" t="str">
            <v>INVERSOR CFW500G0211T2NB20H13G2</v>
          </cell>
          <cell r="C418" t="str">
            <v>F13</v>
          </cell>
          <cell r="D418" t="str">
            <v>LINHA G1</v>
          </cell>
          <cell r="E418">
            <v>45000</v>
          </cell>
        </row>
        <row r="419">
          <cell r="A419">
            <v>16082871</v>
          </cell>
          <cell r="B419" t="str">
            <v>INVERSOR CFW500G0180T2NB20H13G2</v>
          </cell>
          <cell r="C419" t="str">
            <v>F13</v>
          </cell>
          <cell r="D419" t="str">
            <v>LINHA G1</v>
          </cell>
          <cell r="E419">
            <v>45000</v>
          </cell>
        </row>
        <row r="420">
          <cell r="A420">
            <v>16082807</v>
          </cell>
          <cell r="B420" t="str">
            <v>INVERSOR CFW500G0145T2NB20H13G2</v>
          </cell>
          <cell r="C420" t="str">
            <v>F13</v>
          </cell>
          <cell r="D420" t="str">
            <v>LINHA G1</v>
          </cell>
          <cell r="E420">
            <v>45000</v>
          </cell>
        </row>
        <row r="421">
          <cell r="A421">
            <v>15911228</v>
          </cell>
          <cell r="B421" t="str">
            <v>INVERSOR CFW500G0211T4NB20H13G2</v>
          </cell>
          <cell r="C421" t="str">
            <v>F13</v>
          </cell>
          <cell r="D421" t="str">
            <v>LINHA G1</v>
          </cell>
          <cell r="E421">
            <v>30000</v>
          </cell>
        </row>
        <row r="422">
          <cell r="A422">
            <v>15911166</v>
          </cell>
          <cell r="B422" t="str">
            <v>INVERSOR CFW500G0180T4NB20H13G2</v>
          </cell>
          <cell r="C422" t="str">
            <v>F13</v>
          </cell>
          <cell r="D422" t="str">
            <v>LINHA G1</v>
          </cell>
          <cell r="E422">
            <v>30000</v>
          </cell>
        </row>
        <row r="423">
          <cell r="A423">
            <v>15911162</v>
          </cell>
          <cell r="B423" t="str">
            <v>INVERSOR CFW500G0142T4NB20H13G2</v>
          </cell>
          <cell r="C423" t="str">
            <v>F13</v>
          </cell>
          <cell r="D423" t="str">
            <v>LINHA G1</v>
          </cell>
          <cell r="E423">
            <v>30000</v>
          </cell>
        </row>
        <row r="424">
          <cell r="A424">
            <v>16171581</v>
          </cell>
          <cell r="B424" t="str">
            <v>INVERSOR BRCFW110088T4O55FADSZ</v>
          </cell>
          <cell r="C424" t="str">
            <v>F13</v>
          </cell>
          <cell r="D424" t="str">
            <v>LINHA M3</v>
          </cell>
          <cell r="E424">
            <v>47800</v>
          </cell>
        </row>
        <row r="425">
          <cell r="A425">
            <v>16204844</v>
          </cell>
          <cell r="B425" t="str">
            <v>INVERSOR CFW501F88P0T4DB20C3G2</v>
          </cell>
          <cell r="C425" t="str">
            <v>F13</v>
          </cell>
          <cell r="D425" t="str">
            <v>LINHA M3</v>
          </cell>
          <cell r="E425">
            <v>26000</v>
          </cell>
        </row>
        <row r="426">
          <cell r="A426">
            <v>16199001</v>
          </cell>
          <cell r="B426" t="str">
            <v>INVERSOR EUCFW110070T4OFAZ-UI</v>
          </cell>
          <cell r="C426" t="str">
            <v>F13</v>
          </cell>
          <cell r="D426" t="str">
            <v>LINHA M3</v>
          </cell>
          <cell r="E426">
            <v>31100</v>
          </cell>
        </row>
        <row r="427">
          <cell r="E427"/>
        </row>
        <row r="428">
          <cell r="E428"/>
        </row>
        <row r="429">
          <cell r="E429"/>
        </row>
        <row r="430">
          <cell r="E430"/>
        </row>
        <row r="431">
          <cell r="E431"/>
        </row>
        <row r="432">
          <cell r="E432"/>
        </row>
        <row r="433">
          <cell r="E433"/>
        </row>
        <row r="434">
          <cell r="E434"/>
        </row>
        <row r="435">
          <cell r="E435"/>
        </row>
        <row r="436">
          <cell r="A436">
            <v>16232286</v>
          </cell>
          <cell r="B436" t="str">
            <v>INVERSOR BRCFW110105T2OFASSZ</v>
          </cell>
          <cell r="C436" t="str">
            <v>F13</v>
          </cell>
          <cell r="D436" t="str">
            <v>LINHA M3</v>
          </cell>
          <cell r="E436">
            <v>31400</v>
          </cell>
        </row>
        <row r="437">
          <cell r="A437">
            <v>16204628</v>
          </cell>
          <cell r="B437" t="str">
            <v>INVERSOR CFW501F77P0T2DB20C3G2</v>
          </cell>
          <cell r="C437" t="str">
            <v>F13</v>
          </cell>
          <cell r="D437" t="str">
            <v>LINHA M3</v>
          </cell>
          <cell r="E437">
            <v>26000</v>
          </cell>
        </row>
        <row r="438">
          <cell r="A438">
            <v>16206512</v>
          </cell>
          <cell r="B438" t="str">
            <v>INVERSOR CFW501F77P0T2DBN1C3G2</v>
          </cell>
          <cell r="C438" t="str">
            <v>F13</v>
          </cell>
          <cell r="D438" t="str">
            <v>LINHA M3</v>
          </cell>
          <cell r="E438">
            <v>26000</v>
          </cell>
        </row>
        <row r="439">
          <cell r="A439">
            <v>16204838</v>
          </cell>
          <cell r="B439" t="str">
            <v>INVERSOR CFW501F77P0T4DB20C3G2</v>
          </cell>
          <cell r="C439" t="str">
            <v>F13</v>
          </cell>
          <cell r="D439" t="str">
            <v>LINHA M3</v>
          </cell>
          <cell r="E439">
            <v>26000</v>
          </cell>
        </row>
        <row r="440">
          <cell r="A440">
            <v>16206528</v>
          </cell>
          <cell r="B440" t="str">
            <v>INVERSOR CFW501F77P0T4DBN1C3G2</v>
          </cell>
          <cell r="C440" t="str">
            <v>F13</v>
          </cell>
          <cell r="D440" t="str">
            <v>LINHA M3</v>
          </cell>
          <cell r="E440">
            <v>26000</v>
          </cell>
        </row>
        <row r="441">
          <cell r="A441">
            <v>16204632</v>
          </cell>
          <cell r="B441" t="str">
            <v>INVERSOR CFW501F88P0T2DB20C3G2</v>
          </cell>
          <cell r="C441" t="str">
            <v>F13</v>
          </cell>
          <cell r="D441" t="str">
            <v>LINHA M3</v>
          </cell>
          <cell r="E441">
            <v>26000</v>
          </cell>
        </row>
        <row r="442">
          <cell r="A442">
            <v>16206513</v>
          </cell>
          <cell r="B442" t="str">
            <v>INVERSOR CFW501F88P0T2DBN1C3G2</v>
          </cell>
          <cell r="C442" t="str">
            <v>F13</v>
          </cell>
          <cell r="D442" t="str">
            <v>LINHA M3</v>
          </cell>
          <cell r="E442">
            <v>26000</v>
          </cell>
        </row>
        <row r="443">
          <cell r="A443">
            <v>16206530</v>
          </cell>
          <cell r="B443" t="str">
            <v>INVERSOR CFW501F88P0T4DBN1C3G2</v>
          </cell>
          <cell r="C443" t="str">
            <v>F13</v>
          </cell>
          <cell r="D443" t="str">
            <v>LINHA M3</v>
          </cell>
          <cell r="E443">
            <v>26000</v>
          </cell>
        </row>
        <row r="444">
          <cell r="A444">
            <v>16204995</v>
          </cell>
          <cell r="B444" t="str">
            <v>INVERSOR CFW501G0142T4DB20C3G2</v>
          </cell>
          <cell r="C444" t="str">
            <v>F13</v>
          </cell>
          <cell r="D444" t="str">
            <v>LINHA G1</v>
          </cell>
          <cell r="E444">
            <v>52000</v>
          </cell>
        </row>
        <row r="445">
          <cell r="A445">
            <v>16206642</v>
          </cell>
          <cell r="B445" t="str">
            <v>INVERSOR CFW501G0142T4DBN1C3G2</v>
          </cell>
          <cell r="C445" t="str">
            <v>F13</v>
          </cell>
          <cell r="D445" t="str">
            <v>LINHA G1</v>
          </cell>
          <cell r="E445">
            <v>52000</v>
          </cell>
        </row>
        <row r="446">
          <cell r="A446">
            <v>16204997</v>
          </cell>
          <cell r="B446" t="str">
            <v>INVERSOR CFW501G0142T4NB20C3G2</v>
          </cell>
          <cell r="C446" t="str">
            <v>F13</v>
          </cell>
          <cell r="D446" t="str">
            <v>LINHA G1</v>
          </cell>
          <cell r="E446">
            <v>52000</v>
          </cell>
        </row>
        <row r="447">
          <cell r="A447">
            <v>16206644</v>
          </cell>
          <cell r="B447" t="str">
            <v>INVERSOR CFW501G0142T4NBN1C3G2</v>
          </cell>
          <cell r="C447" t="str">
            <v>F13</v>
          </cell>
          <cell r="D447" t="str">
            <v>LINHA G1</v>
          </cell>
          <cell r="E447">
            <v>52000</v>
          </cell>
        </row>
        <row r="448">
          <cell r="A448">
            <v>16204862</v>
          </cell>
          <cell r="B448" t="str">
            <v>INVERSOR CFW501G0145T2DB20C3G2</v>
          </cell>
          <cell r="C448" t="str">
            <v>F13</v>
          </cell>
          <cell r="D448" t="str">
            <v>LINHA G1</v>
          </cell>
          <cell r="E448">
            <v>26000</v>
          </cell>
        </row>
        <row r="449">
          <cell r="A449">
            <v>16206532</v>
          </cell>
          <cell r="B449" t="str">
            <v>INVERSOR CFW501G0145T2DBN1C3G2</v>
          </cell>
          <cell r="C449" t="str">
            <v>F13</v>
          </cell>
          <cell r="D449" t="str">
            <v>LINHA G1</v>
          </cell>
          <cell r="E449">
            <v>52000</v>
          </cell>
        </row>
        <row r="450">
          <cell r="A450">
            <v>16204888</v>
          </cell>
          <cell r="B450" t="str">
            <v>INVERSOR CFW501G0145T2NB20C3G2</v>
          </cell>
          <cell r="C450" t="str">
            <v>F13</v>
          </cell>
          <cell r="D450" t="str">
            <v>LINHA G1</v>
          </cell>
          <cell r="E450">
            <v>26000</v>
          </cell>
        </row>
        <row r="451">
          <cell r="A451">
            <v>16206533</v>
          </cell>
          <cell r="B451" t="str">
            <v>INVERSOR CFW501G0145T2NBN1C3G2</v>
          </cell>
          <cell r="C451" t="str">
            <v>F13</v>
          </cell>
          <cell r="D451" t="str">
            <v>LINHA G1</v>
          </cell>
          <cell r="E451">
            <v>52000</v>
          </cell>
        </row>
        <row r="452">
          <cell r="A452">
            <v>16204896</v>
          </cell>
          <cell r="B452" t="str">
            <v>INVERSOR CFW501G0180T2DB20C3G2</v>
          </cell>
          <cell r="C452" t="str">
            <v>F13</v>
          </cell>
          <cell r="D452" t="str">
            <v>LINHA G1</v>
          </cell>
          <cell r="E452">
            <v>52000</v>
          </cell>
        </row>
        <row r="453">
          <cell r="A453">
            <v>16206536</v>
          </cell>
          <cell r="B453" t="str">
            <v>INVERSOR CFW501G0180T2DBN1C3G2</v>
          </cell>
          <cell r="C453" t="str">
            <v>F13</v>
          </cell>
          <cell r="D453" t="str">
            <v>LINHA G1</v>
          </cell>
          <cell r="E453">
            <v>52000</v>
          </cell>
        </row>
        <row r="454">
          <cell r="A454">
            <v>16204989</v>
          </cell>
          <cell r="B454" t="str">
            <v>INVERSOR CFW501G0180T2NB20C3G2</v>
          </cell>
          <cell r="C454" t="str">
            <v>F13</v>
          </cell>
          <cell r="D454" t="str">
            <v>LINHA G1</v>
          </cell>
          <cell r="E454">
            <v>52000</v>
          </cell>
        </row>
        <row r="455">
          <cell r="A455">
            <v>16206639</v>
          </cell>
          <cell r="B455" t="str">
            <v>INVERSOR CFW501G0180T2NBN1C3G2</v>
          </cell>
          <cell r="C455" t="str">
            <v>F13</v>
          </cell>
          <cell r="D455" t="str">
            <v>LINHA G1</v>
          </cell>
          <cell r="E455">
            <v>52000</v>
          </cell>
        </row>
        <row r="456">
          <cell r="A456">
            <v>16205099</v>
          </cell>
          <cell r="B456" t="str">
            <v>INVERSOR CFW501G0180T4DB20C3G2</v>
          </cell>
          <cell r="C456" t="str">
            <v>F13</v>
          </cell>
          <cell r="D456" t="str">
            <v>LINHA G1</v>
          </cell>
          <cell r="E456">
            <v>52000</v>
          </cell>
        </row>
        <row r="457">
          <cell r="A457">
            <v>16206645</v>
          </cell>
          <cell r="B457" t="str">
            <v>INVERSOR CFW501G0180T4DBN1C3G2</v>
          </cell>
          <cell r="C457" t="str">
            <v>F13</v>
          </cell>
          <cell r="D457" t="str">
            <v>LINHA G1</v>
          </cell>
          <cell r="E457">
            <v>52000</v>
          </cell>
        </row>
        <row r="458">
          <cell r="A458">
            <v>16206661</v>
          </cell>
          <cell r="B458" t="str">
            <v>INVERSOR CFW501G0211T4NBN1C3G2</v>
          </cell>
          <cell r="C458" t="str">
            <v>F13</v>
          </cell>
          <cell r="D458" t="str">
            <v>LINHA G1</v>
          </cell>
          <cell r="E458">
            <v>52000</v>
          </cell>
        </row>
        <row r="459">
          <cell r="A459">
            <v>16206660</v>
          </cell>
          <cell r="B459" t="str">
            <v>INVERSOR CFW501G0211T4DBN1C3G2</v>
          </cell>
          <cell r="C459" t="str">
            <v>F13</v>
          </cell>
          <cell r="D459" t="str">
            <v>LINHA G1</v>
          </cell>
          <cell r="E459">
            <v>52000</v>
          </cell>
        </row>
        <row r="460">
          <cell r="A460">
            <v>16205974</v>
          </cell>
          <cell r="B460" t="str">
            <v>INVERSOR CFW501G0211T4NB20C3G2</v>
          </cell>
          <cell r="C460" t="str">
            <v>F13</v>
          </cell>
          <cell r="D460" t="str">
            <v>LINHA G1</v>
          </cell>
          <cell r="E460">
            <v>52000</v>
          </cell>
        </row>
        <row r="461">
          <cell r="A461">
            <v>16205973</v>
          </cell>
          <cell r="B461" t="str">
            <v>INVERSOR CFW501G0211T4DB20C3G2</v>
          </cell>
          <cell r="C461" t="str">
            <v>F13</v>
          </cell>
          <cell r="D461" t="str">
            <v>LINHA G1</v>
          </cell>
          <cell r="E461">
            <v>52000</v>
          </cell>
        </row>
        <row r="462">
          <cell r="A462">
            <v>16206641</v>
          </cell>
          <cell r="B462" t="str">
            <v>INVERSOR CFW501G0211T2NBN1C3G2</v>
          </cell>
          <cell r="C462" t="str">
            <v>F13</v>
          </cell>
          <cell r="D462" t="str">
            <v>LINHA G1</v>
          </cell>
          <cell r="E462">
            <v>52000</v>
          </cell>
        </row>
        <row r="463">
          <cell r="A463">
            <v>16206640</v>
          </cell>
          <cell r="B463" t="str">
            <v>INVERSOR CFW501G0211T2DBN1C3G2</v>
          </cell>
          <cell r="C463" t="str">
            <v>F13</v>
          </cell>
          <cell r="D463" t="str">
            <v>LINHA G1</v>
          </cell>
          <cell r="E463">
            <v>52000</v>
          </cell>
        </row>
        <row r="464">
          <cell r="A464">
            <v>16204994</v>
          </cell>
          <cell r="B464" t="str">
            <v>INVERSOR CFW501G0211T2NB20C3G2</v>
          </cell>
          <cell r="C464" t="str">
            <v>F13</v>
          </cell>
          <cell r="D464" t="str">
            <v>LINHA G1</v>
          </cell>
          <cell r="E464">
            <v>52000</v>
          </cell>
        </row>
        <row r="465">
          <cell r="A465">
            <v>16204992</v>
          </cell>
          <cell r="B465" t="str">
            <v>INVERSOR CFW501G0211T2DB20C3G2</v>
          </cell>
          <cell r="C465" t="str">
            <v>F13</v>
          </cell>
          <cell r="D465" t="str">
            <v>LINHA G1</v>
          </cell>
          <cell r="E465">
            <v>52000</v>
          </cell>
        </row>
        <row r="466">
          <cell r="A466">
            <v>16206646</v>
          </cell>
          <cell r="B466" t="str">
            <v>INVERSOR CFW501G0180T4NBN1C3G2</v>
          </cell>
          <cell r="C466" t="str">
            <v>F13</v>
          </cell>
          <cell r="D466" t="str">
            <v>LINHA G1</v>
          </cell>
          <cell r="E466">
            <v>52000</v>
          </cell>
        </row>
        <row r="467">
          <cell r="A467">
            <v>16205972</v>
          </cell>
          <cell r="B467" t="str">
            <v>INVERSOR CFW501G0180T4NB20C3G2</v>
          </cell>
          <cell r="C467" t="str">
            <v>F13</v>
          </cell>
          <cell r="D467" t="str">
            <v>LINHA G1</v>
          </cell>
          <cell r="E467">
            <v>52000</v>
          </cell>
        </row>
        <row r="468">
          <cell r="A468">
            <v>16206531</v>
          </cell>
          <cell r="B468" t="str">
            <v>INVERSOR CFW501F0105T4DBN1C3G2</v>
          </cell>
          <cell r="C468" t="str">
            <v>F13</v>
          </cell>
          <cell r="D468" t="str">
            <v>LINHA M3</v>
          </cell>
          <cell r="E468">
            <v>26000</v>
          </cell>
        </row>
        <row r="469">
          <cell r="A469">
            <v>16204858</v>
          </cell>
          <cell r="B469" t="str">
            <v>INVERSOR CFW501F0105T4DB20C3G2</v>
          </cell>
          <cell r="C469" t="str">
            <v>F13</v>
          </cell>
          <cell r="D469" t="str">
            <v>LINHA M3</v>
          </cell>
          <cell r="E469">
            <v>26000</v>
          </cell>
        </row>
        <row r="470">
          <cell r="A470">
            <v>16206515</v>
          </cell>
          <cell r="B470" t="str">
            <v>INVERSOR CFW501F0105T2DBN1C3G2</v>
          </cell>
          <cell r="C470" t="str">
            <v>F13</v>
          </cell>
          <cell r="D470" t="str">
            <v>LINHA M3</v>
          </cell>
          <cell r="E470">
            <v>26000</v>
          </cell>
        </row>
        <row r="471">
          <cell r="A471">
            <v>16204792</v>
          </cell>
          <cell r="B471" t="str">
            <v>INVERSOR CFW501F0105T2DB20C3G2</v>
          </cell>
          <cell r="C471" t="str">
            <v>F13</v>
          </cell>
          <cell r="D471" t="str">
            <v>LINHA M3</v>
          </cell>
          <cell r="E471">
            <v>26000</v>
          </cell>
        </row>
        <row r="472">
          <cell r="A472">
            <v>16250352</v>
          </cell>
          <cell r="B472" t="str">
            <v>INVERSOR BRCFW110070T4O55FAECZ</v>
          </cell>
          <cell r="C472" t="str">
            <v>F13</v>
          </cell>
          <cell r="D472" t="str">
            <v>LINHA M3</v>
          </cell>
          <cell r="E472">
            <v>47200</v>
          </cell>
        </row>
        <row r="473">
          <cell r="A473">
            <v>16236839</v>
          </cell>
          <cell r="B473" t="str">
            <v>INVERSOR CFW500G0211T4NB20C3H00G2-UI</v>
          </cell>
          <cell r="C473" t="str">
            <v>F13</v>
          </cell>
          <cell r="D473" t="str">
            <v>LINHA G1</v>
          </cell>
          <cell r="E473">
            <v>45000</v>
          </cell>
        </row>
        <row r="474">
          <cell r="E474"/>
        </row>
        <row r="475">
          <cell r="A475">
            <v>16321956</v>
          </cell>
          <cell r="B475" t="str">
            <v>INVERSOR MSCFW110058T4OFAZ</v>
          </cell>
          <cell r="C475" t="str">
            <v>F13</v>
          </cell>
          <cell r="D475" t="str">
            <v>LINHA M1</v>
          </cell>
          <cell r="E475">
            <v>4500</v>
          </cell>
        </row>
        <row r="476">
          <cell r="A476">
            <v>16338935</v>
          </cell>
          <cell r="B476" t="str">
            <v>INVERSOR BRCFW110038T4O55FADSZ</v>
          </cell>
          <cell r="C476" t="str">
            <v>F13</v>
          </cell>
          <cell r="D476" t="str">
            <v>LINHA M3</v>
          </cell>
          <cell r="E476">
            <v>4500</v>
          </cell>
        </row>
        <row r="477">
          <cell r="A477">
            <v>16381152</v>
          </cell>
          <cell r="B477" t="str">
            <v>INVERSOR BRCFW110045T2OFAYZ</v>
          </cell>
          <cell r="C477" t="str">
            <v>F13</v>
          </cell>
          <cell r="D477" t="str">
            <v>LINHA M1</v>
          </cell>
          <cell r="E477">
            <v>15600</v>
          </cell>
        </row>
        <row r="478">
          <cell r="A478">
            <v>16381153</v>
          </cell>
          <cell r="B478" t="str">
            <v>INVERSOR BRCFW110086T2OFAYZ</v>
          </cell>
          <cell r="C478" t="str">
            <v>F13</v>
          </cell>
          <cell r="D478" t="str">
            <v>LINHA M3</v>
          </cell>
          <cell r="E478">
            <v>29500</v>
          </cell>
        </row>
        <row r="479">
          <cell r="A479">
            <v>16381155</v>
          </cell>
          <cell r="B479" t="str">
            <v>INVERSOR BRCFW110105T2OFAYZ</v>
          </cell>
          <cell r="C479" t="str">
            <v>F13</v>
          </cell>
          <cell r="D479" t="str">
            <v>LINHA M3</v>
          </cell>
          <cell r="E479">
            <v>31400</v>
          </cell>
        </row>
        <row r="480">
          <cell r="A480">
            <v>16394809</v>
          </cell>
          <cell r="B480" t="str">
            <v>INVERSOR BRCFW110058T4ON1Z</v>
          </cell>
          <cell r="C480" t="str">
            <v>F13</v>
          </cell>
          <cell r="D480" t="str">
            <v>LINHA M1</v>
          </cell>
          <cell r="E480">
            <v>4500</v>
          </cell>
        </row>
        <row r="481">
          <cell r="A481">
            <v>16341322</v>
          </cell>
          <cell r="B481" t="str">
            <v>INVERSOR MSCFW110045T4O55YHIZ</v>
          </cell>
          <cell r="C481" t="str">
            <v>F13</v>
          </cell>
          <cell r="D481" t="str">
            <v>LINHA M3</v>
          </cell>
          <cell r="E481">
            <v>19600</v>
          </cell>
        </row>
        <row r="482">
          <cell r="A482">
            <v>16341321</v>
          </cell>
          <cell r="B482" t="str">
            <v>INVERSOR MSCFW110038T4O55YHIZ</v>
          </cell>
          <cell r="C482" t="str">
            <v>F13</v>
          </cell>
          <cell r="D482" t="str">
            <v>LINHA M3</v>
          </cell>
          <cell r="E482">
            <v>16400</v>
          </cell>
        </row>
        <row r="483">
          <cell r="A483">
            <v>16425897</v>
          </cell>
          <cell r="B483" t="str">
            <v>INVERSOR CFW500G0211T4NB20ECG2</v>
          </cell>
          <cell r="C483" t="str">
            <v>F13</v>
          </cell>
          <cell r="D483" t="str">
            <v>LINHA G1</v>
          </cell>
          <cell r="E483">
            <v>30000</v>
          </cell>
        </row>
        <row r="484">
          <cell r="A484">
            <v>15658348</v>
          </cell>
          <cell r="B484" t="str">
            <v>INVERSOR BRCFW110045T2OFAECZ</v>
          </cell>
          <cell r="C484" t="str">
            <v>F13</v>
          </cell>
          <cell r="D484" t="str">
            <v>LINHA M1</v>
          </cell>
          <cell r="E484">
            <v>15700</v>
          </cell>
        </row>
        <row r="485">
          <cell r="A485">
            <v>15841299</v>
          </cell>
          <cell r="B485" t="str">
            <v>INVERSOR EUCFW110142T4ODB55DSYZ</v>
          </cell>
          <cell r="C485" t="str">
            <v>F13</v>
          </cell>
          <cell r="D485" t="str">
            <v>LINHA E1</v>
          </cell>
          <cell r="E485" t="str">
            <v>0,000</v>
          </cell>
        </row>
        <row r="486">
          <cell r="A486">
            <v>16494931</v>
          </cell>
          <cell r="B486" t="str">
            <v>INVERSOR BRCFW110070T2OH4Z</v>
          </cell>
          <cell r="C486" t="str">
            <v>F13</v>
          </cell>
          <cell r="D486" t="str">
            <v>LINHA M1</v>
          </cell>
          <cell r="E486">
            <v>28100</v>
          </cell>
        </row>
        <row r="487">
          <cell r="A487">
            <v>16645612</v>
          </cell>
          <cell r="B487" t="str">
            <v>INVERSOR BRCFW110038T4OFAYECZ</v>
          </cell>
          <cell r="C487" t="str">
            <v>F13</v>
          </cell>
          <cell r="D487" t="str">
            <v>LINHA M1</v>
          </cell>
          <cell r="E487">
            <v>4500</v>
          </cell>
        </row>
        <row r="488">
          <cell r="A488">
            <v>16645439</v>
          </cell>
          <cell r="B488" t="str">
            <v>INVERSOR BRCFW110058T4OFAYECZ</v>
          </cell>
          <cell r="C488" t="str">
            <v>F13</v>
          </cell>
          <cell r="D488" t="str">
            <v>LINHA M1</v>
          </cell>
          <cell r="E488">
            <v>21201</v>
          </cell>
        </row>
        <row r="489">
          <cell r="E489"/>
        </row>
        <row r="490">
          <cell r="A490">
            <v>16706018</v>
          </cell>
          <cell r="B490" t="str">
            <v>INVERSOR CFW500G0142T4DB20H03SDG2</v>
          </cell>
          <cell r="C490" t="str">
            <v>F13</v>
          </cell>
          <cell r="D490" t="str">
            <v>LINHA G1</v>
          </cell>
          <cell r="E490">
            <v>30000</v>
          </cell>
        </row>
        <row r="491">
          <cell r="A491">
            <v>16706021</v>
          </cell>
          <cell r="B491" t="str">
            <v>INVERSOR CFW500G0180T4DB20H03SDG2</v>
          </cell>
          <cell r="C491" t="str">
            <v>F13</v>
          </cell>
          <cell r="D491" t="str">
            <v>LINHA G1</v>
          </cell>
          <cell r="E491">
            <v>30000</v>
          </cell>
        </row>
        <row r="492">
          <cell r="A492">
            <v>16706025</v>
          </cell>
          <cell r="B492" t="str">
            <v>INVERSOR CFW500G0211T4DB20H03SDG2</v>
          </cell>
          <cell r="C492" t="str">
            <v>F13</v>
          </cell>
          <cell r="D492" t="str">
            <v>LINHA G1</v>
          </cell>
          <cell r="E492">
            <v>30000</v>
          </cell>
        </row>
        <row r="493">
          <cell r="A493">
            <v>16747614</v>
          </cell>
          <cell r="B493" t="str">
            <v>INVERSOR BRCFW110032T6ONBYHSZ</v>
          </cell>
          <cell r="C493" t="str">
            <v>F13</v>
          </cell>
          <cell r="D493" t="str">
            <v>LINHA M3</v>
          </cell>
          <cell r="E493">
            <v>26000</v>
          </cell>
        </row>
        <row r="494">
          <cell r="A494">
            <v>16747045</v>
          </cell>
          <cell r="B494" t="str">
            <v>INVERSOR BRCFW110027T6ONBYHSZ</v>
          </cell>
          <cell r="C494" t="str">
            <v>F13</v>
          </cell>
          <cell r="D494" t="str">
            <v>LINHA M3</v>
          </cell>
          <cell r="E494">
            <v>26000</v>
          </cell>
        </row>
        <row r="495">
          <cell r="A495">
            <v>16746980</v>
          </cell>
          <cell r="B495" t="str">
            <v>INVERSOR BRCFW110022T6ONBYHSZ</v>
          </cell>
          <cell r="C495" t="str">
            <v>F13</v>
          </cell>
          <cell r="D495" t="str">
            <v>LINHA M3</v>
          </cell>
          <cell r="E495">
            <v>26000</v>
          </cell>
        </row>
        <row r="496">
          <cell r="A496">
            <v>16746978</v>
          </cell>
          <cell r="B496" t="str">
            <v>INVERSOR BRCFW110017T6ONBYHSZ</v>
          </cell>
          <cell r="C496" t="str">
            <v>F13</v>
          </cell>
          <cell r="D496" t="str">
            <v>LINHA M3</v>
          </cell>
          <cell r="E496">
            <v>26000</v>
          </cell>
        </row>
        <row r="497">
          <cell r="A497">
            <v>16746947</v>
          </cell>
          <cell r="B497" t="str">
            <v>INVERSOR BRCFW110012T6ONBYHSZ</v>
          </cell>
          <cell r="C497" t="str">
            <v>F13</v>
          </cell>
          <cell r="D497" t="str">
            <v>LINHA M3</v>
          </cell>
          <cell r="E497">
            <v>26000</v>
          </cell>
        </row>
        <row r="498">
          <cell r="A498">
            <v>16746943</v>
          </cell>
          <cell r="B498" t="str">
            <v>INVERSOR BRCFW110010T6ONBYHSZ</v>
          </cell>
          <cell r="C498" t="str">
            <v>F13</v>
          </cell>
          <cell r="D498" t="str">
            <v>LINHA M3</v>
          </cell>
          <cell r="E498">
            <v>26000</v>
          </cell>
        </row>
        <row r="499">
          <cell r="A499">
            <v>16774397</v>
          </cell>
          <cell r="B499" t="str">
            <v>INVERSOR BRCFW110032T6ONBYHSZ-UI</v>
          </cell>
          <cell r="C499" t="str">
            <v>F13</v>
          </cell>
          <cell r="D499" t="str">
            <v>LINHA M3</v>
          </cell>
          <cell r="E499">
            <v>26000</v>
          </cell>
        </row>
        <row r="500">
          <cell r="A500">
            <v>16774396</v>
          </cell>
          <cell r="B500" t="str">
            <v>INVERSOR BRCFW110027T6ONBYHSZ-UI</v>
          </cell>
          <cell r="C500" t="str">
            <v>F13</v>
          </cell>
          <cell r="D500" t="str">
            <v>LINHA M3</v>
          </cell>
          <cell r="E500">
            <v>26000</v>
          </cell>
        </row>
        <row r="501">
          <cell r="A501">
            <v>16774394</v>
          </cell>
          <cell r="B501" t="str">
            <v>INVERSOR BRCFW110022T6ONBYHSZ-UI</v>
          </cell>
          <cell r="C501" t="str">
            <v>F13</v>
          </cell>
          <cell r="D501" t="str">
            <v>LINHA M3</v>
          </cell>
          <cell r="E501">
            <v>26000</v>
          </cell>
        </row>
        <row r="502">
          <cell r="A502">
            <v>16774393</v>
          </cell>
          <cell r="B502" t="str">
            <v>INVERSOR BRCFW110017T6ONBYHSZ-UI</v>
          </cell>
          <cell r="C502" t="str">
            <v>F13</v>
          </cell>
          <cell r="D502" t="str">
            <v>LINHA M3</v>
          </cell>
          <cell r="E502">
            <v>26000</v>
          </cell>
        </row>
        <row r="503">
          <cell r="A503">
            <v>16774389</v>
          </cell>
          <cell r="B503" t="str">
            <v>INVERSOR BRCFW110012T6ONBYHSZ-UI</v>
          </cell>
          <cell r="C503" t="str">
            <v>F13</v>
          </cell>
          <cell r="D503" t="str">
            <v>LINHA M3</v>
          </cell>
          <cell r="E503">
            <v>26000</v>
          </cell>
        </row>
        <row r="504">
          <cell r="A504">
            <v>16774388</v>
          </cell>
          <cell r="B504" t="str">
            <v>INVERSOR BRCFW110010T6ONBYHSZ-UI</v>
          </cell>
          <cell r="C504" t="str">
            <v>F13</v>
          </cell>
          <cell r="D504" t="str">
            <v>LINHA M3</v>
          </cell>
          <cell r="E504">
            <v>26000</v>
          </cell>
        </row>
        <row r="505">
          <cell r="A505">
            <v>16780079</v>
          </cell>
          <cell r="B505" t="str">
            <v>INVERSOR EUCFW110012T6OYZ-UI</v>
          </cell>
          <cell r="C505" t="str">
            <v>F13</v>
          </cell>
          <cell r="D505" t="str">
            <v>LINHA M3</v>
          </cell>
          <cell r="E505">
            <v>29500</v>
          </cell>
        </row>
        <row r="506">
          <cell r="A506">
            <v>16800085</v>
          </cell>
          <cell r="B506" t="str">
            <v>INVERSOR BRCFW110054T2OFAWZ</v>
          </cell>
          <cell r="C506" t="str">
            <v>F13</v>
          </cell>
          <cell r="D506" t="str">
            <v>LINHA M1</v>
          </cell>
          <cell r="E506">
            <v>26701</v>
          </cell>
        </row>
        <row r="507">
          <cell r="A507">
            <v>16800080</v>
          </cell>
          <cell r="B507" t="str">
            <v>INVERSOR BRCFW110045T2OFAWZ</v>
          </cell>
          <cell r="C507" t="str">
            <v>F13</v>
          </cell>
          <cell r="D507" t="str">
            <v>LINHA M1</v>
          </cell>
          <cell r="E507">
            <v>26701</v>
          </cell>
        </row>
        <row r="508">
          <cell r="A508">
            <v>16766369</v>
          </cell>
          <cell r="B508" t="str">
            <v>INVERSOR BRCFW110044T6ONBYHSZ</v>
          </cell>
          <cell r="C508" t="str">
            <v>F13</v>
          </cell>
          <cell r="D508" t="str">
            <v>LINHA M3</v>
          </cell>
          <cell r="E508">
            <v>26000</v>
          </cell>
        </row>
        <row r="509">
          <cell r="A509">
            <v>16834734</v>
          </cell>
          <cell r="B509" t="str">
            <v>INVERSOR BRCFW110088T4OFAYSSZ</v>
          </cell>
          <cell r="C509" t="str">
            <v>F13</v>
          </cell>
          <cell r="D509" t="str">
            <v>LINHA M3</v>
          </cell>
          <cell r="E509">
            <v>29500</v>
          </cell>
        </row>
        <row r="510">
          <cell r="A510">
            <v>16825551</v>
          </cell>
          <cell r="B510" t="str">
            <v>INVERSOR BRCFW110044T6ONBYHSZ-UI</v>
          </cell>
          <cell r="C510" t="str">
            <v>F13</v>
          </cell>
          <cell r="D510" t="str">
            <v>LINHA M3</v>
          </cell>
          <cell r="E510">
            <v>26000</v>
          </cell>
        </row>
        <row r="511">
          <cell r="A511">
            <v>15658524</v>
          </cell>
          <cell r="B511" t="str">
            <v>INVERSOR BRCFW110045T4OECZ</v>
          </cell>
          <cell r="C511" t="str">
            <v>F13</v>
          </cell>
          <cell r="D511" t="str">
            <v>LINHA M1</v>
          </cell>
          <cell r="E511">
            <v>4960</v>
          </cell>
        </row>
        <row r="512">
          <cell r="A512">
            <v>16943095</v>
          </cell>
          <cell r="B512" t="str">
            <v>INVERSOR BRCFW110086T2O55FAYZ</v>
          </cell>
          <cell r="C512" t="str">
            <v>F13</v>
          </cell>
          <cell r="D512" t="str">
            <v>LINHA M3</v>
          </cell>
          <cell r="E512">
            <v>47800</v>
          </cell>
        </row>
        <row r="513">
          <cell r="A513">
            <v>16960590</v>
          </cell>
          <cell r="B513" t="str">
            <v>INVERSOR CFW500F77P0T4DB20C3Y2H17G2</v>
          </cell>
          <cell r="C513" t="str">
            <v>F13</v>
          </cell>
          <cell r="D513" t="str">
            <v>LINHA M3</v>
          </cell>
          <cell r="E513">
            <v>26000</v>
          </cell>
        </row>
        <row r="514">
          <cell r="A514">
            <v>16980232</v>
          </cell>
          <cell r="B514" t="str">
            <v>INVERSOR CFW500F0105T4DB20C3HMPSMG2</v>
          </cell>
          <cell r="C514" t="str">
            <v>F13</v>
          </cell>
          <cell r="D514" t="str">
            <v>LINHA M3</v>
          </cell>
          <cell r="E514">
            <v>26000</v>
          </cell>
        </row>
        <row r="515">
          <cell r="E515"/>
        </row>
        <row r="516">
          <cell r="E516"/>
        </row>
        <row r="517">
          <cell r="A517">
            <v>16996795</v>
          </cell>
          <cell r="B517" t="str">
            <v>INVERSOR CFW500F0105T4DB20C3H00ECG2</v>
          </cell>
          <cell r="C517" t="str">
            <v>F13</v>
          </cell>
          <cell r="D517" t="str">
            <v>LINHA M3</v>
          </cell>
          <cell r="E517">
            <v>26000</v>
          </cell>
        </row>
        <row r="518">
          <cell r="A518">
            <v>11988880</v>
          </cell>
          <cell r="B518" t="str">
            <v>INVERSOR EUCFW110012T6OYZ</v>
          </cell>
          <cell r="C518" t="str">
            <v>F13</v>
          </cell>
          <cell r="D518" t="str">
            <v>LINHA M3</v>
          </cell>
          <cell r="E518">
            <v>29500</v>
          </cell>
        </row>
        <row r="519">
          <cell r="A519">
            <v>16996883</v>
          </cell>
          <cell r="B519" t="str">
            <v>INVERSOR BRCFW110070T4OYS4Z</v>
          </cell>
          <cell r="C519" t="str">
            <v>F13</v>
          </cell>
          <cell r="D519" t="str">
            <v>LINHA M3</v>
          </cell>
          <cell r="E519">
            <v>26000</v>
          </cell>
        </row>
        <row r="520">
          <cell r="A520">
            <v>17019773</v>
          </cell>
          <cell r="B520" t="str">
            <v>INVERSOR BRCFW110070T4OYS4Z-UI</v>
          </cell>
          <cell r="C520" t="str">
            <v>F13</v>
          </cell>
          <cell r="D520" t="str">
            <v>LINHA M3</v>
          </cell>
          <cell r="E520">
            <v>26000</v>
          </cell>
        </row>
        <row r="521">
          <cell r="A521">
            <v>17036517</v>
          </cell>
          <cell r="B521" t="str">
            <v>INVERSOR BRCFW110105T2O55FAZ</v>
          </cell>
          <cell r="C521" t="str">
            <v>F13</v>
          </cell>
          <cell r="D521" t="str">
            <v>LINHA M3</v>
          </cell>
          <cell r="E521">
            <v>85300</v>
          </cell>
        </row>
        <row r="522">
          <cell r="A522">
            <v>17036790</v>
          </cell>
          <cell r="B522" t="str">
            <v>INVERSOR BRCFW110088T4O55FAZ</v>
          </cell>
          <cell r="C522" t="str">
            <v>F13</v>
          </cell>
          <cell r="D522" t="str">
            <v>LINHA M3</v>
          </cell>
          <cell r="E522">
            <v>47800</v>
          </cell>
        </row>
        <row r="523">
          <cell r="A523">
            <v>17027215</v>
          </cell>
          <cell r="B523" t="str">
            <v>INVERSOR CFW500G0211T4DB20C3H01SAG2</v>
          </cell>
          <cell r="C523" t="str">
            <v>F13</v>
          </cell>
          <cell r="D523" t="str">
            <v>LINHA G1</v>
          </cell>
          <cell r="E523">
            <v>45000</v>
          </cell>
        </row>
        <row r="524">
          <cell r="A524">
            <v>17027214</v>
          </cell>
          <cell r="B524" t="str">
            <v>INVERSOR CFW500G0180T4DB20C3H01SAG2</v>
          </cell>
          <cell r="C524" t="str">
            <v>F13</v>
          </cell>
          <cell r="D524" t="str">
            <v>LINHA G1</v>
          </cell>
          <cell r="E524">
            <v>45000</v>
          </cell>
        </row>
        <row r="525">
          <cell r="A525">
            <v>17027213</v>
          </cell>
          <cell r="B525" t="str">
            <v>INVERSOR CFW500G0142T4DB20C3H01SAG2</v>
          </cell>
          <cell r="C525" t="str">
            <v>F13</v>
          </cell>
          <cell r="D525" t="str">
            <v>LINHA G1</v>
          </cell>
          <cell r="E525">
            <v>45000</v>
          </cell>
        </row>
        <row r="526">
          <cell r="A526">
            <v>17027212</v>
          </cell>
          <cell r="B526" t="str">
            <v>INVERSOR CFW500F0105T4DB20H01SAG2</v>
          </cell>
          <cell r="C526" t="str">
            <v>F13</v>
          </cell>
          <cell r="D526" t="str">
            <v>LINHA M3</v>
          </cell>
          <cell r="E526">
            <v>24500</v>
          </cell>
        </row>
        <row r="527">
          <cell r="A527">
            <v>17027211</v>
          </cell>
          <cell r="B527" t="str">
            <v>INVERSOR CFW500F88P0T4DB20H01SAG2</v>
          </cell>
          <cell r="C527" t="str">
            <v>F13</v>
          </cell>
          <cell r="D527" t="str">
            <v>LINHA M3</v>
          </cell>
          <cell r="E527">
            <v>24500</v>
          </cell>
        </row>
        <row r="528">
          <cell r="A528">
            <v>17026949</v>
          </cell>
          <cell r="B528" t="str">
            <v>INVERSOR CFW500G0211T2DB20C3H01SAG2</v>
          </cell>
          <cell r="C528" t="str">
            <v>F13</v>
          </cell>
          <cell r="D528" t="str">
            <v>LINHA G1</v>
          </cell>
          <cell r="E528">
            <v>45000</v>
          </cell>
        </row>
        <row r="529">
          <cell r="A529">
            <v>17026836</v>
          </cell>
          <cell r="B529" t="str">
            <v>INVERSOR CFW500G0180T2DB20C3H01SAG2</v>
          </cell>
          <cell r="C529" t="str">
            <v>F13</v>
          </cell>
          <cell r="D529" t="str">
            <v>LINHA G1</v>
          </cell>
          <cell r="E529">
            <v>45000</v>
          </cell>
        </row>
        <row r="530">
          <cell r="A530">
            <v>17026832</v>
          </cell>
          <cell r="B530" t="str">
            <v>INVERSOR CFW500G0145T2DB20C3H01SAG2</v>
          </cell>
          <cell r="C530" t="str">
            <v>F13</v>
          </cell>
          <cell r="D530" t="str">
            <v>LINHA G1</v>
          </cell>
          <cell r="E530">
            <v>45000</v>
          </cell>
        </row>
        <row r="531">
          <cell r="A531">
            <v>17026787</v>
          </cell>
          <cell r="B531" t="str">
            <v>INVERSOR CFW500F0105T2DB20H01SAG2</v>
          </cell>
          <cell r="C531" t="str">
            <v>F13</v>
          </cell>
          <cell r="D531" t="str">
            <v>LINHA M3</v>
          </cell>
          <cell r="E531">
            <v>24500</v>
          </cell>
        </row>
        <row r="532">
          <cell r="A532">
            <v>17026783</v>
          </cell>
          <cell r="B532" t="str">
            <v>INVERSOR CFW500F88P0T2DB20H01SAG2</v>
          </cell>
          <cell r="C532" t="str">
            <v>F13</v>
          </cell>
          <cell r="D532" t="str">
            <v>LINHA M3</v>
          </cell>
          <cell r="E532">
            <v>24500</v>
          </cell>
        </row>
        <row r="533">
          <cell r="A533">
            <v>17026781</v>
          </cell>
          <cell r="B533" t="str">
            <v>INVERSOR CFW500F77P0T2DB20H01SAG2</v>
          </cell>
          <cell r="C533" t="str">
            <v>F13</v>
          </cell>
          <cell r="D533" t="str">
            <v>LINHA M3</v>
          </cell>
          <cell r="E533">
            <v>24500</v>
          </cell>
        </row>
        <row r="534">
          <cell r="A534">
            <v>15735044</v>
          </cell>
          <cell r="B534" t="str">
            <v>INVERSOR CFW500F77P0T4DB20H01SAG2</v>
          </cell>
          <cell r="C534" t="str">
            <v>F13</v>
          </cell>
          <cell r="D534" t="str">
            <v>LINHA M3</v>
          </cell>
          <cell r="E534">
            <v>24500</v>
          </cell>
        </row>
        <row r="535">
          <cell r="A535">
            <v>17086316</v>
          </cell>
          <cell r="B535" t="str">
            <v>INVERSOR BRCFW110086T2O55FAZ</v>
          </cell>
          <cell r="C535" t="str">
            <v>F13</v>
          </cell>
          <cell r="D535" t="str">
            <v>LINHA M3</v>
          </cell>
          <cell r="E535">
            <v>42000</v>
          </cell>
        </row>
        <row r="536">
          <cell r="A536">
            <v>17096016</v>
          </cell>
          <cell r="B536" t="str">
            <v>INVERSOR BRCFW110070T2OFAWZ</v>
          </cell>
          <cell r="C536" t="str">
            <v>F13</v>
          </cell>
          <cell r="D536" t="str">
            <v>LINHA M1</v>
          </cell>
          <cell r="E536">
            <v>18000</v>
          </cell>
        </row>
        <row r="537">
          <cell r="A537">
            <v>17096017</v>
          </cell>
          <cell r="B537" t="str">
            <v>INVERSOR BRCFW110142T2OWZ</v>
          </cell>
          <cell r="C537" t="str">
            <v>F13</v>
          </cell>
          <cell r="D537" t="str">
            <v>LINHA G1</v>
          </cell>
          <cell r="E537">
            <v>69100</v>
          </cell>
        </row>
        <row r="538">
          <cell r="A538">
            <v>17135594</v>
          </cell>
          <cell r="B538" t="str">
            <v>INVERSOR BRCFW110070T4OFAECZ</v>
          </cell>
          <cell r="C538" t="str">
            <v>F13</v>
          </cell>
          <cell r="D538" t="str">
            <v>LINHA M3</v>
          </cell>
          <cell r="E538">
            <v>26701</v>
          </cell>
        </row>
        <row r="539">
          <cell r="A539">
            <v>17223171</v>
          </cell>
          <cell r="B539" t="str">
            <v>INVERSOR EUCFW110070T4OFASUZ-UI</v>
          </cell>
          <cell r="C539" t="str">
            <v>F13</v>
          </cell>
          <cell r="D539" t="str">
            <v>LINHA M3</v>
          </cell>
          <cell r="E539">
            <v>31100</v>
          </cell>
        </row>
        <row r="540">
          <cell r="A540">
            <v>17222155</v>
          </cell>
          <cell r="B540" t="str">
            <v>INVERSOR EUCFW110070T4OFASUZ</v>
          </cell>
          <cell r="C540" t="str">
            <v>F13</v>
          </cell>
          <cell r="D540" t="str">
            <v>LINHA M3</v>
          </cell>
          <cell r="E540">
            <v>31100</v>
          </cell>
        </row>
        <row r="541">
          <cell r="A541">
            <v>17270579</v>
          </cell>
          <cell r="B541" t="str">
            <v>INVERSOR MSCFW110088T4ORBHP1Z</v>
          </cell>
          <cell r="C541" t="str">
            <v>F13</v>
          </cell>
          <cell r="D541" t="str">
            <v>LINHA M3</v>
          </cell>
          <cell r="E541">
            <v>32600</v>
          </cell>
        </row>
        <row r="542">
          <cell r="A542">
            <v>17317765</v>
          </cell>
          <cell r="B542" t="str">
            <v>INVERSOR SACFW110004T6OYWZ</v>
          </cell>
          <cell r="C542" t="str">
            <v>F13</v>
          </cell>
          <cell r="D542" t="str">
            <v>LINHA M3</v>
          </cell>
          <cell r="E542">
            <v>29500</v>
          </cell>
        </row>
        <row r="543">
          <cell r="A543">
            <v>17319653</v>
          </cell>
          <cell r="B543" t="str">
            <v>INVERSOR SACFW110032T6OYWZ</v>
          </cell>
          <cell r="C543" t="str">
            <v>F13</v>
          </cell>
          <cell r="D543" t="str">
            <v>LINHA M3</v>
          </cell>
          <cell r="E543">
            <v>29500</v>
          </cell>
        </row>
        <row r="544">
          <cell r="A544">
            <v>17262550</v>
          </cell>
          <cell r="B544" t="str">
            <v>INVERSOR EUCFW110088T4OFASUZ</v>
          </cell>
          <cell r="C544" t="str">
            <v>F13</v>
          </cell>
          <cell r="D544" t="str">
            <v>LINHA M3</v>
          </cell>
          <cell r="E544">
            <v>32600</v>
          </cell>
        </row>
        <row r="545">
          <cell r="A545">
            <v>17262630</v>
          </cell>
          <cell r="B545" t="str">
            <v>INVERSOR EUCFW110045T4OFASUZ</v>
          </cell>
          <cell r="C545" t="str">
            <v>F13</v>
          </cell>
          <cell r="D545" t="str">
            <v>LINHA M1</v>
          </cell>
          <cell r="E545">
            <v>19700</v>
          </cell>
        </row>
        <row r="546">
          <cell r="A546">
            <v>17262635</v>
          </cell>
          <cell r="B546" t="str">
            <v>INVERSOR EUCFW110058T4OFASUZ</v>
          </cell>
          <cell r="C546" t="str">
            <v>F13</v>
          </cell>
          <cell r="D546" t="str">
            <v>LINHA M1</v>
          </cell>
          <cell r="E546">
            <v>20600</v>
          </cell>
        </row>
        <row r="547">
          <cell r="A547">
            <v>17358110</v>
          </cell>
          <cell r="B547" t="str">
            <v>INVERSOR EUCFW110010T6OYWZ</v>
          </cell>
          <cell r="C547" t="str">
            <v>F13</v>
          </cell>
          <cell r="D547" t="str">
            <v>LINHA M3</v>
          </cell>
          <cell r="E547">
            <v>26260</v>
          </cell>
        </row>
        <row r="548">
          <cell r="A548">
            <v>14803485</v>
          </cell>
          <cell r="B548" t="str">
            <v>INVERSOR EUCFW110022T6OYWZ</v>
          </cell>
          <cell r="C548" t="str">
            <v>F13</v>
          </cell>
          <cell r="D548" t="str">
            <v>LINHA M3</v>
          </cell>
          <cell r="E548">
            <v>25000</v>
          </cell>
        </row>
        <row r="549">
          <cell r="A549">
            <v>14803482</v>
          </cell>
          <cell r="B549" t="str">
            <v>INVERSOR EUCFW110007T6OYWZ</v>
          </cell>
          <cell r="C549" t="str">
            <v>F13</v>
          </cell>
          <cell r="D549" t="str">
            <v>LINHA M3</v>
          </cell>
          <cell r="E549" t="str">
            <v>0,000</v>
          </cell>
        </row>
        <row r="550">
          <cell r="A550">
            <v>17329610</v>
          </cell>
          <cell r="B550" t="str">
            <v>INVERSOR EUCFW110088T4OFASUZ-UI</v>
          </cell>
          <cell r="C550" t="str">
            <v>F13</v>
          </cell>
          <cell r="D550" t="str">
            <v>LINHA M3</v>
          </cell>
          <cell r="E550">
            <v>32600</v>
          </cell>
        </row>
        <row r="551">
          <cell r="A551">
            <v>17436902</v>
          </cell>
          <cell r="B551" t="str">
            <v>INVERSOR EUCFW110032T6OYHASCZ</v>
          </cell>
          <cell r="C551" t="str">
            <v>F13</v>
          </cell>
          <cell r="D551" t="str">
            <v>LINHA M3</v>
          </cell>
          <cell r="E551">
            <v>32600</v>
          </cell>
        </row>
        <row r="552">
          <cell r="A552">
            <v>17411571</v>
          </cell>
          <cell r="B552" t="str">
            <v>INVERSOR EUCFW110045T4OFAYSUZ</v>
          </cell>
          <cell r="C552" t="str">
            <v>F13</v>
          </cell>
          <cell r="D552" t="str">
            <v>LINHA M1</v>
          </cell>
          <cell r="E552">
            <v>16000</v>
          </cell>
        </row>
        <row r="553">
          <cell r="A553">
            <v>17412023</v>
          </cell>
          <cell r="B553" t="str">
            <v>INVERSOR EUCFW110058T4OFAYSUZ</v>
          </cell>
          <cell r="C553" t="str">
            <v>F13</v>
          </cell>
          <cell r="D553" t="str">
            <v>LINHA M1</v>
          </cell>
          <cell r="E553">
            <v>18000</v>
          </cell>
        </row>
        <row r="554">
          <cell r="A554">
            <v>17412024</v>
          </cell>
          <cell r="B554" t="str">
            <v>INVERSOR EUCFW110070T4OFAYSUZ</v>
          </cell>
          <cell r="C554" t="str">
            <v>F13</v>
          </cell>
          <cell r="D554" t="str">
            <v>LINHA M3</v>
          </cell>
          <cell r="E554">
            <v>31100</v>
          </cell>
        </row>
        <row r="555">
          <cell r="A555">
            <v>17412026</v>
          </cell>
          <cell r="B555" t="str">
            <v>INVERSOR EUCFW110088T4OFAYSUZ</v>
          </cell>
          <cell r="C555" t="str">
            <v>F13</v>
          </cell>
          <cell r="D555" t="str">
            <v>LINHA M3</v>
          </cell>
          <cell r="E555">
            <v>31100</v>
          </cell>
        </row>
        <row r="556">
          <cell r="A556">
            <v>17412192</v>
          </cell>
          <cell r="B556" t="str">
            <v>INVERSOR EUCFW110038T4OFAYSUZ</v>
          </cell>
          <cell r="C556" t="str">
            <v>F13</v>
          </cell>
          <cell r="D556" t="str">
            <v>LINHA M1</v>
          </cell>
          <cell r="E556">
            <v>18000</v>
          </cell>
        </row>
        <row r="557">
          <cell r="A557">
            <v>17416361</v>
          </cell>
          <cell r="B557" t="str">
            <v>INVERSOR EUCFW110088T4OFAYSUZ-UI</v>
          </cell>
          <cell r="C557" t="str">
            <v>F13</v>
          </cell>
          <cell r="D557" t="str">
            <v>LINHA M3</v>
          </cell>
          <cell r="E557">
            <v>31100</v>
          </cell>
        </row>
        <row r="558">
          <cell r="A558">
            <v>17416552</v>
          </cell>
          <cell r="B558" t="str">
            <v>INVERSOR EUCFW110070T4OFAYSUZ-UI</v>
          </cell>
          <cell r="C558" t="str">
            <v>F13</v>
          </cell>
          <cell r="D558" t="str">
            <v>LINHA M3</v>
          </cell>
          <cell r="E558">
            <v>31100</v>
          </cell>
        </row>
        <row r="559">
          <cell r="A559">
            <v>17458690</v>
          </cell>
          <cell r="B559" t="str">
            <v>INVERSOR CFW900D0146T4NB20Y2B-UI</v>
          </cell>
          <cell r="C559" t="str">
            <v>F13</v>
          </cell>
          <cell r="D559" t="str">
            <v>LINHA G1</v>
          </cell>
          <cell r="E559">
            <v>33500</v>
          </cell>
        </row>
        <row r="560">
          <cell r="A560">
            <v>17458688</v>
          </cell>
          <cell r="B560" t="str">
            <v>INVERSOR CFW900D96P0T4NB20Y2B-UI</v>
          </cell>
          <cell r="C560" t="str">
            <v>F13</v>
          </cell>
          <cell r="D560" t="str">
            <v>LINHA G1</v>
          </cell>
          <cell r="E560">
            <v>33500</v>
          </cell>
        </row>
        <row r="561">
          <cell r="A561">
            <v>17472690</v>
          </cell>
          <cell r="B561" t="str">
            <v>INVERSOR CFW900C74P0T4DB20Y2HEC</v>
          </cell>
          <cell r="C561" t="str">
            <v>F13</v>
          </cell>
          <cell r="D561" t="str">
            <v>LINHA M1</v>
          </cell>
          <cell r="E561">
            <v>20500</v>
          </cell>
        </row>
        <row r="562">
          <cell r="A562">
            <v>17533500</v>
          </cell>
          <cell r="B562" t="str">
            <v>INVERSOR CFW500F88P0T4DB20C3H00ECG2</v>
          </cell>
          <cell r="C562" t="str">
            <v>F13</v>
          </cell>
          <cell r="D562" t="str">
            <v>LINHA M3</v>
          </cell>
          <cell r="E562">
            <v>26000</v>
          </cell>
        </row>
        <row r="563">
          <cell r="A563">
            <v>17541242</v>
          </cell>
          <cell r="B563" t="str">
            <v>INVERSOR NACFW110032T6OYZ-UI</v>
          </cell>
          <cell r="C563" t="str">
            <v>F13</v>
          </cell>
          <cell r="D563" t="str">
            <v>LINHA M3</v>
          </cell>
          <cell r="E563">
            <v>29500</v>
          </cell>
        </row>
        <row r="564">
          <cell r="A564">
            <v>17597197</v>
          </cell>
          <cell r="B564" t="str">
            <v>INVERSOR BRCFW110058T4ORBWHP1Z</v>
          </cell>
          <cell r="C564" t="str">
            <v>F13</v>
          </cell>
          <cell r="D564" t="str">
            <v>LINHA M1</v>
          </cell>
          <cell r="E564">
            <v>17000</v>
          </cell>
        </row>
        <row r="565">
          <cell r="A565">
            <v>17598938</v>
          </cell>
          <cell r="B565" t="str">
            <v>INVERSOR BRCFW110058T4OWDCZ</v>
          </cell>
          <cell r="C565" t="str">
            <v>F13</v>
          </cell>
          <cell r="D565" t="str">
            <v>LINHA M1</v>
          </cell>
          <cell r="E565">
            <v>20500</v>
          </cell>
        </row>
        <row r="566">
          <cell r="A566">
            <v>17458689</v>
          </cell>
          <cell r="B566" t="str">
            <v>INVERSOR CFW900D0124T4NB20Y2B-UI</v>
          </cell>
          <cell r="C566" t="str">
            <v>F13</v>
          </cell>
          <cell r="D566" t="str">
            <v>LINHA G1</v>
          </cell>
          <cell r="E566">
            <v>33500</v>
          </cell>
        </row>
        <row r="567">
          <cell r="A567">
            <v>17229588</v>
          </cell>
          <cell r="B567" t="str">
            <v>INVERSOR BRCFW110070T2OHIRZ</v>
          </cell>
          <cell r="C567" t="str">
            <v>F13</v>
          </cell>
          <cell r="D567" t="str">
            <v>LINHA M1</v>
          </cell>
          <cell r="E567">
            <v>17900</v>
          </cell>
        </row>
        <row r="568">
          <cell r="A568">
            <v>17229594</v>
          </cell>
          <cell r="B568" t="str">
            <v>INVERSOR BRCFW110086T2OHIRZ</v>
          </cell>
          <cell r="C568" t="str">
            <v>F13</v>
          </cell>
          <cell r="D568" t="str">
            <v>LINHA M3</v>
          </cell>
          <cell r="E568">
            <v>29500</v>
          </cell>
        </row>
        <row r="569">
          <cell r="A569">
            <v>17229734</v>
          </cell>
          <cell r="B569" t="str">
            <v>INVERSOR BRCFW110105T2OHIRZ</v>
          </cell>
          <cell r="C569" t="str">
            <v>F13</v>
          </cell>
          <cell r="D569" t="str">
            <v>LINHA M3</v>
          </cell>
          <cell r="E569">
            <v>31400</v>
          </cell>
        </row>
        <row r="570">
          <cell r="A570">
            <v>17739814</v>
          </cell>
          <cell r="B570" t="str">
            <v>INVERSOR MSCFW110045T4OFAYWZ</v>
          </cell>
          <cell r="C570" t="str">
            <v>F13</v>
          </cell>
          <cell r="D570" t="str">
            <v>LINHA M1</v>
          </cell>
          <cell r="E570">
            <v>4500</v>
          </cell>
        </row>
        <row r="571">
          <cell r="A571">
            <v>17739816</v>
          </cell>
          <cell r="B571" t="str">
            <v>INVERSOR MSCFW110058T4OFAYWZ</v>
          </cell>
          <cell r="C571" t="str">
            <v>F13</v>
          </cell>
          <cell r="D571" t="str">
            <v>LINHA M1</v>
          </cell>
          <cell r="E571">
            <v>21201</v>
          </cell>
        </row>
        <row r="572">
          <cell r="A572">
            <v>17839966</v>
          </cell>
          <cell r="B572" t="str">
            <v>INVERSOR CFW500G0180T4DB20C3H00ECG2</v>
          </cell>
          <cell r="C572" t="str">
            <v>F13</v>
          </cell>
          <cell r="D572" t="str">
            <v>LINHA G1</v>
          </cell>
          <cell r="E572">
            <v>45000</v>
          </cell>
        </row>
        <row r="573">
          <cell r="A573">
            <v>17838479</v>
          </cell>
          <cell r="B573" t="str">
            <v>INVERSOR CFW500G0211T4NB20C3ECG2</v>
          </cell>
          <cell r="C573" t="str">
            <v>F13</v>
          </cell>
          <cell r="D573" t="str">
            <v>LINHA G1</v>
          </cell>
          <cell r="E573">
            <v>45000</v>
          </cell>
        </row>
        <row r="574">
          <cell r="A574">
            <v>10193868</v>
          </cell>
          <cell r="B574" t="str">
            <v>INVERSOR BRCFW110088T4SZ</v>
          </cell>
          <cell r="C574" t="str">
            <v>F13</v>
          </cell>
          <cell r="D574" t="str">
            <v>LINHA M3</v>
          </cell>
          <cell r="E574">
            <v>32600</v>
          </cell>
        </row>
        <row r="575">
          <cell r="A575">
            <v>17896623</v>
          </cell>
          <cell r="B575" t="str">
            <v>INVERSOR BRCFW110058T4O55ECZ</v>
          </cell>
          <cell r="C575" t="str">
            <v>F13</v>
          </cell>
          <cell r="D575" t="str">
            <v>LINHA M1</v>
          </cell>
          <cell r="E575">
            <v>20500</v>
          </cell>
        </row>
        <row r="576">
          <cell r="A576">
            <v>17874787</v>
          </cell>
          <cell r="B576" t="str">
            <v>INVERSOR EUCFW110070T4OHALSRPZ</v>
          </cell>
          <cell r="C576" t="str">
            <v>F13</v>
          </cell>
          <cell r="D576" t="str">
            <v>LINHA M3</v>
          </cell>
          <cell r="E576">
            <v>31100</v>
          </cell>
        </row>
        <row r="577">
          <cell r="A577">
            <v>17902110</v>
          </cell>
          <cell r="B577" t="str">
            <v>INVERSOR BRCFW110045T2OTTZ</v>
          </cell>
          <cell r="C577" t="str">
            <v>F13</v>
          </cell>
          <cell r="D577" t="str">
            <v>LINHA M1</v>
          </cell>
          <cell r="E577">
            <v>15600</v>
          </cell>
        </row>
        <row r="578">
          <cell r="A578">
            <v>10193865</v>
          </cell>
          <cell r="B578" t="str">
            <v>INVERSOR BRCFW110045T4SZ</v>
          </cell>
          <cell r="C578" t="str">
            <v>F13</v>
          </cell>
          <cell r="D578" t="str">
            <v>LINHA M1</v>
          </cell>
          <cell r="E578">
            <v>19600</v>
          </cell>
        </row>
        <row r="579">
          <cell r="A579">
            <v>10193867</v>
          </cell>
          <cell r="B579" t="str">
            <v>INVERSOR BRCFW110070T4SZ</v>
          </cell>
          <cell r="C579" t="str">
            <v>F13</v>
          </cell>
          <cell r="D579" t="str">
            <v>LINHA M3</v>
          </cell>
          <cell r="E579">
            <v>31100</v>
          </cell>
        </row>
        <row r="580">
          <cell r="A580">
            <v>18072511</v>
          </cell>
          <cell r="B580" t="str">
            <v>INVERSOR EUCFW110038T4OFAWZ</v>
          </cell>
          <cell r="C580" t="str">
            <v>F13</v>
          </cell>
          <cell r="D580" t="str">
            <v>LINHA M1</v>
          </cell>
          <cell r="E580">
            <v>16500</v>
          </cell>
        </row>
        <row r="581">
          <cell r="A581">
            <v>18072512</v>
          </cell>
          <cell r="B581" t="str">
            <v>INVERSOR EUCFW110058T4OFAWZ</v>
          </cell>
          <cell r="C581" t="str">
            <v>F13</v>
          </cell>
          <cell r="D581" t="str">
            <v>LINHA M1</v>
          </cell>
          <cell r="E581">
            <v>20600</v>
          </cell>
        </row>
        <row r="582">
          <cell r="A582">
            <v>18073239</v>
          </cell>
          <cell r="B582" t="str">
            <v>INVERSOR EUCFW110070T4OFAWZ</v>
          </cell>
          <cell r="C582" t="str">
            <v>F13</v>
          </cell>
          <cell r="D582" t="str">
            <v>LINHA M3</v>
          </cell>
          <cell r="E582">
            <v>31100</v>
          </cell>
        </row>
        <row r="583">
          <cell r="A583">
            <v>18093313</v>
          </cell>
          <cell r="B583" t="str">
            <v>INVERSOR BRCFW110086T2OFAYECZ</v>
          </cell>
          <cell r="C583" t="str">
            <v>F13</v>
          </cell>
          <cell r="D583" t="str">
            <v>LINHA M3</v>
          </cell>
          <cell r="E583">
            <v>29500</v>
          </cell>
        </row>
        <row r="584">
          <cell r="A584">
            <v>18154122</v>
          </cell>
          <cell r="B584" t="str">
            <v>INVERSOR BRCFW110070T2OWZ</v>
          </cell>
          <cell r="C584" t="str">
            <v>F13</v>
          </cell>
          <cell r="D584" t="str">
            <v>LINHA M1</v>
          </cell>
          <cell r="E584">
            <v>17900</v>
          </cell>
        </row>
        <row r="585">
          <cell r="A585">
            <v>18169203</v>
          </cell>
          <cell r="B585" t="str">
            <v>INVERSOR CFW900D0110T2NB20Y2B-UI</v>
          </cell>
          <cell r="C585" t="str">
            <v>F13</v>
          </cell>
          <cell r="D585" t="str">
            <v>LINHA G1</v>
          </cell>
          <cell r="E585">
            <v>59800</v>
          </cell>
        </row>
        <row r="586">
          <cell r="A586">
            <v>18169204</v>
          </cell>
          <cell r="B586" t="str">
            <v>INVERSOR CFW900D0135T2NB20Y2B-UI</v>
          </cell>
          <cell r="C586" t="str">
            <v>F13</v>
          </cell>
          <cell r="D586" t="str">
            <v>LINHA G1</v>
          </cell>
          <cell r="E586">
            <v>59800</v>
          </cell>
        </row>
        <row r="587">
          <cell r="A587">
            <v>18169205</v>
          </cell>
          <cell r="B587" t="str">
            <v>INVERSOR CFW900D0150T2NB20Y2B-UI</v>
          </cell>
          <cell r="C587" t="str">
            <v>F13</v>
          </cell>
          <cell r="D587" t="str">
            <v>LINHA G1</v>
          </cell>
          <cell r="E587">
            <v>59800</v>
          </cell>
        </row>
        <row r="588">
          <cell r="A588">
            <v>11385296</v>
          </cell>
          <cell r="B588" t="str">
            <v>INVERSOR BRCFW110070T4OFAZ</v>
          </cell>
          <cell r="C588" t="str">
            <v>F13</v>
          </cell>
          <cell r="D588" t="str">
            <v>LINHA M3</v>
          </cell>
          <cell r="E588">
            <v>26701</v>
          </cell>
        </row>
        <row r="589">
          <cell r="A589">
            <v>18295134</v>
          </cell>
          <cell r="B589" t="str">
            <v>INVERSOR NACFW110105T2O55ECZ</v>
          </cell>
          <cell r="C589" t="str">
            <v>F13</v>
          </cell>
          <cell r="D589" t="str">
            <v>LINHA M3</v>
          </cell>
          <cell r="E589">
            <v>85300</v>
          </cell>
        </row>
        <row r="590">
          <cell r="A590">
            <v>18289595</v>
          </cell>
          <cell r="B590" t="str">
            <v>INVERSOR CM500C47P0T2DB66G2</v>
          </cell>
          <cell r="C590" t="str">
            <v>F13</v>
          </cell>
          <cell r="D590" t="str">
            <v>LINHA M4</v>
          </cell>
          <cell r="E590">
            <v>1000</v>
          </cell>
        </row>
        <row r="591">
          <cell r="A591">
            <v>18289599</v>
          </cell>
          <cell r="B591" t="str">
            <v>INVERSOR CM500C56P0T2DB66G2</v>
          </cell>
          <cell r="C591" t="str">
            <v>F13</v>
          </cell>
          <cell r="D591" t="str">
            <v>LINHA M4</v>
          </cell>
          <cell r="E591">
            <v>1000</v>
          </cell>
        </row>
        <row r="592">
          <cell r="A592">
            <v>18289648</v>
          </cell>
          <cell r="B592" t="str">
            <v>INVERSOR CM500F0105T2DB20G2</v>
          </cell>
          <cell r="C592" t="str">
            <v>F13</v>
          </cell>
          <cell r="D592" t="str">
            <v>LINHA M3</v>
          </cell>
          <cell r="E592">
            <v>1000</v>
          </cell>
        </row>
        <row r="593">
          <cell r="A593">
            <v>18289649</v>
          </cell>
          <cell r="B593" t="str">
            <v>INVERSOR CM500F0105T2DB20C3G2</v>
          </cell>
          <cell r="C593" t="str">
            <v>F13</v>
          </cell>
          <cell r="D593" t="str">
            <v>LINHA M3</v>
          </cell>
          <cell r="E593">
            <v>1000</v>
          </cell>
        </row>
        <row r="594">
          <cell r="A594">
            <v>18289650</v>
          </cell>
          <cell r="B594" t="str">
            <v>INVERSOR CM500F77P0T2DB20G2</v>
          </cell>
          <cell r="C594" t="str">
            <v>F13</v>
          </cell>
          <cell r="D594" t="str">
            <v>LINHA M3</v>
          </cell>
          <cell r="E594">
            <v>1000</v>
          </cell>
        </row>
        <row r="595">
          <cell r="A595">
            <v>18289651</v>
          </cell>
          <cell r="B595" t="str">
            <v>INVERSOR CM500F77P0T2DB20C3G2</v>
          </cell>
          <cell r="C595" t="str">
            <v>F13</v>
          </cell>
          <cell r="D595" t="str">
            <v>LINHA M3</v>
          </cell>
          <cell r="E595">
            <v>1000</v>
          </cell>
        </row>
        <row r="596">
          <cell r="A596">
            <v>18289652</v>
          </cell>
          <cell r="B596" t="str">
            <v>INVERSOR CM500F88P0T2DB20G2</v>
          </cell>
          <cell r="C596" t="str">
            <v>F13</v>
          </cell>
          <cell r="D596" t="str">
            <v>LINHA M3</v>
          </cell>
          <cell r="E596">
            <v>1000</v>
          </cell>
        </row>
        <row r="597">
          <cell r="A597">
            <v>18289653</v>
          </cell>
          <cell r="B597" t="str">
            <v>INVERSOR CM500F88P0T2DB20C3G2</v>
          </cell>
          <cell r="C597" t="str">
            <v>F13</v>
          </cell>
          <cell r="D597" t="str">
            <v>LINHA M3</v>
          </cell>
          <cell r="E597">
            <v>1000</v>
          </cell>
        </row>
        <row r="598">
          <cell r="A598">
            <v>18289654</v>
          </cell>
          <cell r="B598" t="str">
            <v>INVERSOR CM500F0105T4DB20G2</v>
          </cell>
          <cell r="C598" t="str">
            <v>F13</v>
          </cell>
          <cell r="D598" t="str">
            <v>LINHA M3</v>
          </cell>
          <cell r="E598">
            <v>1000</v>
          </cell>
        </row>
        <row r="599">
          <cell r="A599">
            <v>18289655</v>
          </cell>
          <cell r="B599" t="str">
            <v>INVERSOR CM500F0105T4DB20C3G2</v>
          </cell>
          <cell r="C599" t="str">
            <v>F13</v>
          </cell>
          <cell r="D599" t="str">
            <v>LINHA M3</v>
          </cell>
          <cell r="E599">
            <v>1000</v>
          </cell>
        </row>
        <row r="600">
          <cell r="A600">
            <v>18289656</v>
          </cell>
          <cell r="B600" t="str">
            <v>INVERSOR CM500F77P0T4DB20G2</v>
          </cell>
          <cell r="C600" t="str">
            <v>F13</v>
          </cell>
          <cell r="D600" t="str">
            <v>LINHA M3</v>
          </cell>
          <cell r="E600">
            <v>1000</v>
          </cell>
        </row>
        <row r="601">
          <cell r="A601">
            <v>18289657</v>
          </cell>
          <cell r="B601" t="str">
            <v>INVERSOR CM500F77P0T4DB20C3G2</v>
          </cell>
          <cell r="C601" t="str">
            <v>F13</v>
          </cell>
          <cell r="D601" t="str">
            <v>LINHA M3</v>
          </cell>
          <cell r="E601">
            <v>1000</v>
          </cell>
        </row>
        <row r="602">
          <cell r="A602">
            <v>18289658</v>
          </cell>
          <cell r="B602" t="str">
            <v>INVERSOR CM500F88P0T4DB20G2</v>
          </cell>
          <cell r="C602" t="str">
            <v>F13</v>
          </cell>
          <cell r="D602" t="str">
            <v>LINHA M3</v>
          </cell>
          <cell r="E602">
            <v>1000</v>
          </cell>
        </row>
        <row r="603">
          <cell r="A603">
            <v>18289659</v>
          </cell>
          <cell r="B603" t="str">
            <v>INVERSOR CM500F88P0T4DB20C3G2</v>
          </cell>
          <cell r="C603" t="str">
            <v>F13</v>
          </cell>
          <cell r="D603" t="str">
            <v>LINHA M3</v>
          </cell>
          <cell r="E603">
            <v>1000</v>
          </cell>
        </row>
        <row r="604">
          <cell r="A604">
            <v>18289660</v>
          </cell>
          <cell r="B604" t="str">
            <v>INVERSOR CM500G0145T2DB20C3G2</v>
          </cell>
          <cell r="C604" t="str">
            <v>F13</v>
          </cell>
          <cell r="D604" t="str">
            <v>LINHA G1</v>
          </cell>
          <cell r="E604">
            <v>1000</v>
          </cell>
        </row>
        <row r="605">
          <cell r="A605">
            <v>18289661</v>
          </cell>
          <cell r="B605" t="str">
            <v>INVERSOR CM500G0145T2NB20C3G2</v>
          </cell>
          <cell r="C605" t="str">
            <v>F13</v>
          </cell>
          <cell r="D605" t="str">
            <v>LINHA G1</v>
          </cell>
          <cell r="E605">
            <v>1000</v>
          </cell>
        </row>
        <row r="606">
          <cell r="A606">
            <v>18289663</v>
          </cell>
          <cell r="B606" t="str">
            <v>INVERSOR CM500G0145T2DB20G2</v>
          </cell>
          <cell r="C606" t="str">
            <v>F13</v>
          </cell>
          <cell r="D606" t="str">
            <v>LINHA G1</v>
          </cell>
          <cell r="E606">
            <v>1000</v>
          </cell>
        </row>
        <row r="607">
          <cell r="A607">
            <v>18289664</v>
          </cell>
          <cell r="B607" t="str">
            <v>INVERSOR CM500G0145T2NB20G2</v>
          </cell>
          <cell r="C607" t="str">
            <v>F13</v>
          </cell>
          <cell r="D607" t="str">
            <v>LINHA G1</v>
          </cell>
          <cell r="E607">
            <v>1000</v>
          </cell>
        </row>
        <row r="608">
          <cell r="A608">
            <v>18289665</v>
          </cell>
          <cell r="B608" t="str">
            <v>INVERSOR CM500G0180T2DB20C3G2</v>
          </cell>
          <cell r="C608" t="str">
            <v>F13</v>
          </cell>
          <cell r="D608" t="str">
            <v>LINHA G1</v>
          </cell>
          <cell r="E608">
            <v>1000</v>
          </cell>
        </row>
        <row r="609">
          <cell r="A609">
            <v>18289666</v>
          </cell>
          <cell r="B609" t="str">
            <v>INVERSOR CM500G0180T2NB20C3G2</v>
          </cell>
          <cell r="C609" t="str">
            <v>F13</v>
          </cell>
          <cell r="D609" t="str">
            <v>LINHA G1</v>
          </cell>
          <cell r="E609">
            <v>1000</v>
          </cell>
        </row>
        <row r="610">
          <cell r="A610">
            <v>18289667</v>
          </cell>
          <cell r="B610" t="str">
            <v>INVERSOR CM500G0180T2DB20G2</v>
          </cell>
          <cell r="C610" t="str">
            <v>F13</v>
          </cell>
          <cell r="D610" t="str">
            <v>LINHA G1</v>
          </cell>
          <cell r="E610">
            <v>1000</v>
          </cell>
        </row>
        <row r="611">
          <cell r="A611">
            <v>18289678</v>
          </cell>
          <cell r="B611" t="str">
            <v>INVERSOR CM500G0180T2NB20G2</v>
          </cell>
          <cell r="C611" t="str">
            <v>F13</v>
          </cell>
          <cell r="D611" t="str">
            <v>LINHA G1</v>
          </cell>
          <cell r="E611">
            <v>1000</v>
          </cell>
        </row>
        <row r="612">
          <cell r="A612">
            <v>18289679</v>
          </cell>
          <cell r="B612" t="str">
            <v>INVERSOR CM500G0211T2DB20C3G2</v>
          </cell>
          <cell r="C612" t="str">
            <v>F13</v>
          </cell>
          <cell r="D612" t="str">
            <v>LINHA G1</v>
          </cell>
          <cell r="E612">
            <v>1000</v>
          </cell>
        </row>
        <row r="613">
          <cell r="A613">
            <v>18289680</v>
          </cell>
          <cell r="B613" t="str">
            <v>INVERSOR CM500G0211T2NB20C3G2</v>
          </cell>
          <cell r="C613" t="str">
            <v>F13</v>
          </cell>
          <cell r="D613" t="str">
            <v>LINHA G1</v>
          </cell>
          <cell r="E613">
            <v>1000</v>
          </cell>
        </row>
        <row r="614">
          <cell r="A614">
            <v>18289681</v>
          </cell>
          <cell r="B614" t="str">
            <v>INVERSOR CM500G0211T2DB20G2</v>
          </cell>
          <cell r="C614" t="str">
            <v>F13</v>
          </cell>
          <cell r="D614" t="str">
            <v>LINHA G1</v>
          </cell>
          <cell r="E614">
            <v>1000</v>
          </cell>
        </row>
        <row r="615">
          <cell r="A615">
            <v>18289682</v>
          </cell>
          <cell r="B615" t="str">
            <v>INVERSOR CM500G0211T2NB20G2</v>
          </cell>
          <cell r="C615" t="str">
            <v>F13</v>
          </cell>
          <cell r="D615" t="str">
            <v>LINHA G1</v>
          </cell>
          <cell r="E615">
            <v>1000</v>
          </cell>
        </row>
        <row r="616">
          <cell r="A616">
            <v>18289683</v>
          </cell>
          <cell r="B616" t="str">
            <v>INVERSOR CM500G0142T4DB20C3G2</v>
          </cell>
          <cell r="C616" t="str">
            <v>F13</v>
          </cell>
          <cell r="D616" t="str">
            <v>LINHA G1</v>
          </cell>
          <cell r="E616">
            <v>1000</v>
          </cell>
        </row>
        <row r="617">
          <cell r="A617">
            <v>18289684</v>
          </cell>
          <cell r="B617" t="str">
            <v>INVERSOR CM500G0142T4NB20C3G2</v>
          </cell>
          <cell r="C617" t="str">
            <v>F13</v>
          </cell>
          <cell r="D617" t="str">
            <v>LINHA G1</v>
          </cell>
          <cell r="E617">
            <v>1000</v>
          </cell>
        </row>
        <row r="618">
          <cell r="A618">
            <v>18289685</v>
          </cell>
          <cell r="B618" t="str">
            <v>INVERSOR CM500G0142T4DB20G2</v>
          </cell>
          <cell r="C618" t="str">
            <v>F13</v>
          </cell>
          <cell r="D618" t="str">
            <v>LINHA G1</v>
          </cell>
          <cell r="E618">
            <v>1000</v>
          </cell>
        </row>
        <row r="619">
          <cell r="A619">
            <v>18289686</v>
          </cell>
          <cell r="B619" t="str">
            <v>INVERSOR CM500G0142T4NB20G2</v>
          </cell>
          <cell r="C619" t="str">
            <v>F13</v>
          </cell>
          <cell r="D619" t="str">
            <v>LINHA G1</v>
          </cell>
          <cell r="E619">
            <v>1000</v>
          </cell>
        </row>
        <row r="620">
          <cell r="A620">
            <v>18289687</v>
          </cell>
          <cell r="B620" t="str">
            <v>INVERSOR CM500G0180T4DB20C3G2</v>
          </cell>
          <cell r="C620" t="str">
            <v>F13</v>
          </cell>
          <cell r="D620" t="str">
            <v>LINHA G1</v>
          </cell>
          <cell r="E620">
            <v>1000</v>
          </cell>
        </row>
        <row r="621">
          <cell r="A621">
            <v>18289698</v>
          </cell>
          <cell r="B621" t="str">
            <v>INVERSOR CM500G0180T4NB20C3G2</v>
          </cell>
          <cell r="C621" t="str">
            <v>F13</v>
          </cell>
          <cell r="D621" t="str">
            <v>LINHA G1</v>
          </cell>
          <cell r="E621">
            <v>1000</v>
          </cell>
        </row>
        <row r="622">
          <cell r="A622">
            <v>18289699</v>
          </cell>
          <cell r="B622" t="str">
            <v>INVERSOR CM500G0180T4DB20G2</v>
          </cell>
          <cell r="C622" t="str">
            <v>F13</v>
          </cell>
          <cell r="D622" t="str">
            <v>LINHA G1</v>
          </cell>
          <cell r="E622">
            <v>1000</v>
          </cell>
        </row>
        <row r="623">
          <cell r="A623">
            <v>18289700</v>
          </cell>
          <cell r="B623" t="str">
            <v>INVERSOR CM500G0180T4NB20G2</v>
          </cell>
          <cell r="C623" t="str">
            <v>F13</v>
          </cell>
          <cell r="D623" t="str">
            <v>LINHA G1</v>
          </cell>
          <cell r="E623">
            <v>1000</v>
          </cell>
        </row>
        <row r="624">
          <cell r="A624">
            <v>18289701</v>
          </cell>
          <cell r="B624" t="str">
            <v>INVERSOR CM500G0211T4DB20C3G2</v>
          </cell>
          <cell r="C624" t="str">
            <v>F13</v>
          </cell>
          <cell r="D624" t="str">
            <v>LINHA G1</v>
          </cell>
          <cell r="E624">
            <v>1000</v>
          </cell>
        </row>
        <row r="625">
          <cell r="A625">
            <v>18289702</v>
          </cell>
          <cell r="B625" t="str">
            <v>INVERSOR CM500G0211T4NB20C3G2</v>
          </cell>
          <cell r="C625" t="str">
            <v>F13</v>
          </cell>
          <cell r="D625" t="str">
            <v>LINHA G1</v>
          </cell>
          <cell r="E625">
            <v>1000</v>
          </cell>
        </row>
        <row r="626">
          <cell r="A626">
            <v>18289703</v>
          </cell>
          <cell r="B626" t="str">
            <v>INVERSOR CM500G0211T4DB20G2</v>
          </cell>
          <cell r="C626" t="str">
            <v>F13</v>
          </cell>
          <cell r="D626" t="str">
            <v>LINHA G1</v>
          </cell>
          <cell r="E626">
            <v>1000</v>
          </cell>
        </row>
        <row r="627">
          <cell r="A627">
            <v>18289704</v>
          </cell>
          <cell r="B627" t="str">
            <v>INVERSOR CM500G0211T4NB20G2</v>
          </cell>
          <cell r="C627" t="str">
            <v>F13</v>
          </cell>
          <cell r="D627" t="str">
            <v>LINHA G1</v>
          </cell>
          <cell r="E627">
            <v>1000</v>
          </cell>
        </row>
        <row r="628">
          <cell r="A628">
            <v>10193872</v>
          </cell>
          <cell r="B628" t="str">
            <v>INVERSOR BRCFW110070T2OFAZ</v>
          </cell>
          <cell r="C628" t="str">
            <v>F13</v>
          </cell>
          <cell r="D628" t="str">
            <v>LINHA M1</v>
          </cell>
          <cell r="E628">
            <v>18000</v>
          </cell>
        </row>
        <row r="629">
          <cell r="A629">
            <v>10193875</v>
          </cell>
          <cell r="B629" t="str">
            <v>INVERSOR BRCFW110038T4OFAZ</v>
          </cell>
          <cell r="C629" t="str">
            <v>F13</v>
          </cell>
          <cell r="D629" t="str">
            <v>LINHA M1</v>
          </cell>
          <cell r="E629">
            <v>16500</v>
          </cell>
        </row>
        <row r="630">
          <cell r="A630">
            <v>18407625</v>
          </cell>
          <cell r="B630" t="str">
            <v>INVERSOR CFW900D0124T4NB20Y2BHEC</v>
          </cell>
          <cell r="C630" t="str">
            <v>F13</v>
          </cell>
          <cell r="D630" t="str">
            <v>LINHA G1</v>
          </cell>
          <cell r="E630">
            <v>33500</v>
          </cell>
        </row>
        <row r="631">
          <cell r="A631">
            <v>18522632</v>
          </cell>
          <cell r="B631" t="str">
            <v>INVERSOR CFW900C50P0T4DB20Y2BHEC</v>
          </cell>
          <cell r="C631" t="str">
            <v>F13</v>
          </cell>
          <cell r="D631" t="str">
            <v>LINHA M1</v>
          </cell>
          <cell r="E631">
            <v>20500</v>
          </cell>
        </row>
        <row r="632">
          <cell r="A632">
            <v>18486066</v>
          </cell>
          <cell r="B632" t="str">
            <v>INVERSOR BRCFW110045T4O55FAECZ</v>
          </cell>
          <cell r="C632" t="str">
            <v>F13</v>
          </cell>
          <cell r="D632" t="str">
            <v>LINHA M3</v>
          </cell>
          <cell r="E632">
            <v>20600</v>
          </cell>
        </row>
        <row r="633">
          <cell r="A633">
            <v>18488108</v>
          </cell>
          <cell r="B633" t="str">
            <v>INVERSOR BRCFW110058T4O55FAECZ</v>
          </cell>
          <cell r="C633" t="str">
            <v>F13</v>
          </cell>
          <cell r="D633" t="str">
            <v>LINHA M3</v>
          </cell>
          <cell r="E633">
            <v>20600</v>
          </cell>
        </row>
        <row r="634">
          <cell r="A634">
            <v>18488777</v>
          </cell>
          <cell r="B634" t="str">
            <v>INVERSOR BRCFW110088T4O55FAECZ</v>
          </cell>
          <cell r="C634" t="str">
            <v>F13</v>
          </cell>
          <cell r="D634" t="str">
            <v>LINHA M3</v>
          </cell>
          <cell r="E634">
            <v>47800</v>
          </cell>
        </row>
        <row r="635">
          <cell r="A635">
            <v>18422657</v>
          </cell>
          <cell r="B635" t="str">
            <v>INVERSOR CFW900C50P0T4DB20Y2B</v>
          </cell>
          <cell r="C635" t="str">
            <v>F13</v>
          </cell>
          <cell r="D635" t="str">
            <v>LINHA M1</v>
          </cell>
          <cell r="E635">
            <v>20500</v>
          </cell>
        </row>
        <row r="636">
          <cell r="A636">
            <v>18422959</v>
          </cell>
          <cell r="B636" t="str">
            <v>INVERSOR CFW900C50P0T4DB20Y2</v>
          </cell>
          <cell r="C636" t="str">
            <v>F13</v>
          </cell>
          <cell r="D636" t="str">
            <v>LINHA M1</v>
          </cell>
          <cell r="E636">
            <v>20500</v>
          </cell>
        </row>
        <row r="637">
          <cell r="A637">
            <v>18422961</v>
          </cell>
          <cell r="B637" t="str">
            <v>INVERSOR CFW900C62P0T4DB20Y2B</v>
          </cell>
          <cell r="C637" t="str">
            <v>F13</v>
          </cell>
          <cell r="D637" t="str">
            <v>LINHA M1</v>
          </cell>
          <cell r="E637">
            <v>18500</v>
          </cell>
        </row>
        <row r="638">
          <cell r="A638">
            <v>18422962</v>
          </cell>
          <cell r="B638" t="str">
            <v>INVERSOR CFW900C62P0T4DB20Y2</v>
          </cell>
          <cell r="C638" t="str">
            <v>F13</v>
          </cell>
          <cell r="D638" t="str">
            <v>LINHA M1</v>
          </cell>
          <cell r="E638">
            <v>20500</v>
          </cell>
        </row>
        <row r="639">
          <cell r="A639">
            <v>18422963</v>
          </cell>
          <cell r="B639" t="str">
            <v>INVERSOR CFW900C74P0T4DB20Y2B</v>
          </cell>
          <cell r="C639" t="str">
            <v>F13</v>
          </cell>
          <cell r="D639" t="str">
            <v>LINHA M1</v>
          </cell>
          <cell r="E639">
            <v>20500</v>
          </cell>
        </row>
        <row r="640">
          <cell r="A640">
            <v>18422967</v>
          </cell>
          <cell r="B640" t="str">
            <v>INVERSOR CFW900C74P0T4DB20Y2</v>
          </cell>
          <cell r="C640" t="str">
            <v>F13</v>
          </cell>
          <cell r="D640" t="str">
            <v>LINHA M1</v>
          </cell>
          <cell r="E640">
            <v>20500</v>
          </cell>
        </row>
        <row r="641">
          <cell r="A641">
            <v>18457667</v>
          </cell>
          <cell r="B641" t="str">
            <v>INVERSOR CFW900C74P0T4DB20Y2HEC</v>
          </cell>
          <cell r="C641" t="str">
            <v>F13</v>
          </cell>
          <cell r="D641" t="str">
            <v>LINHA M1</v>
          </cell>
          <cell r="E641">
            <v>20500</v>
          </cell>
        </row>
        <row r="642">
          <cell r="A642">
            <v>18455099</v>
          </cell>
          <cell r="B642" t="str">
            <v>INVERSOR CFW900D96P0T4NB20Y2B-UI</v>
          </cell>
          <cell r="C642" t="str">
            <v>F13</v>
          </cell>
          <cell r="D642" t="str">
            <v>LINHA G1</v>
          </cell>
          <cell r="E642">
            <v>33500</v>
          </cell>
        </row>
        <row r="643">
          <cell r="A643">
            <v>18455101</v>
          </cell>
          <cell r="B643" t="str">
            <v>INVERSOR CFW900D0124T4NB20Y2B-UI</v>
          </cell>
          <cell r="C643" t="str">
            <v>F13</v>
          </cell>
          <cell r="D643" t="str">
            <v>LINHA G1</v>
          </cell>
          <cell r="E643">
            <v>33500</v>
          </cell>
        </row>
        <row r="644">
          <cell r="A644">
            <v>18455102</v>
          </cell>
          <cell r="B644" t="str">
            <v>INVERSOR CFW900D0146T4NB20Y2B-UI</v>
          </cell>
          <cell r="C644" t="str">
            <v>F13</v>
          </cell>
          <cell r="D644" t="str">
            <v>LINHA G1</v>
          </cell>
          <cell r="E644">
            <v>33500</v>
          </cell>
        </row>
        <row r="645">
          <cell r="A645">
            <v>18424519</v>
          </cell>
          <cell r="B645" t="str">
            <v>INVERSOR CFW900D96P0T4DB20Y2B</v>
          </cell>
          <cell r="C645" t="str">
            <v>F13</v>
          </cell>
          <cell r="D645" t="str">
            <v>LINHA G1</v>
          </cell>
          <cell r="E645">
            <v>33500</v>
          </cell>
        </row>
        <row r="646">
          <cell r="A646">
            <v>18424521</v>
          </cell>
          <cell r="B646" t="str">
            <v>INVERSOR CFW900D96P0T4NB20Y2B</v>
          </cell>
          <cell r="C646" t="str">
            <v>F13</v>
          </cell>
          <cell r="D646" t="str">
            <v>LINHA G1</v>
          </cell>
          <cell r="E646">
            <v>33500</v>
          </cell>
        </row>
        <row r="647">
          <cell r="A647">
            <v>18424568</v>
          </cell>
          <cell r="B647" t="str">
            <v>INVERSOR CFW900D96P0T4DB20Y2</v>
          </cell>
          <cell r="C647" t="str">
            <v>F13</v>
          </cell>
          <cell r="D647" t="str">
            <v>LINHA G1</v>
          </cell>
          <cell r="E647">
            <v>33500</v>
          </cell>
        </row>
        <row r="648">
          <cell r="A648">
            <v>18424574</v>
          </cell>
          <cell r="B648" t="str">
            <v>INVERSOR CFW900D96P0T4NB20Y2</v>
          </cell>
          <cell r="C648" t="str">
            <v>F13</v>
          </cell>
          <cell r="D648" t="str">
            <v>LINHA G1</v>
          </cell>
          <cell r="E648">
            <v>33500</v>
          </cell>
        </row>
        <row r="649">
          <cell r="A649">
            <v>18424606</v>
          </cell>
          <cell r="B649" t="str">
            <v>INVERSOR CFW900D0124T4DB20Y2B</v>
          </cell>
          <cell r="C649" t="str">
            <v>F13</v>
          </cell>
          <cell r="D649" t="str">
            <v>LINHA G1</v>
          </cell>
          <cell r="E649">
            <v>33500</v>
          </cell>
        </row>
        <row r="650">
          <cell r="A650">
            <v>18424629</v>
          </cell>
          <cell r="B650" t="str">
            <v>INVERSOR CFW900D0124T4NB20Y2B</v>
          </cell>
          <cell r="C650" t="str">
            <v>F13</v>
          </cell>
          <cell r="D650" t="str">
            <v>LINHA G1</v>
          </cell>
          <cell r="E650">
            <v>33500</v>
          </cell>
        </row>
        <row r="651">
          <cell r="A651">
            <v>18424633</v>
          </cell>
          <cell r="B651" t="str">
            <v>INVERSOR CFW900D0124T4DB20Y2</v>
          </cell>
          <cell r="C651" t="str">
            <v>F13</v>
          </cell>
          <cell r="D651" t="str">
            <v>LINHA G1</v>
          </cell>
          <cell r="E651">
            <v>33500</v>
          </cell>
        </row>
        <row r="652">
          <cell r="A652">
            <v>18424635</v>
          </cell>
          <cell r="B652" t="str">
            <v>INVERSOR CFW900D0124T4NB20Y2</v>
          </cell>
          <cell r="C652" t="str">
            <v>F13</v>
          </cell>
          <cell r="D652" t="str">
            <v>LINHA G1</v>
          </cell>
          <cell r="E652">
            <v>33500</v>
          </cell>
        </row>
        <row r="653">
          <cell r="A653">
            <v>18424637</v>
          </cell>
          <cell r="B653" t="str">
            <v>INVERSOR CFW900D0146T4DB20Y2B</v>
          </cell>
          <cell r="C653" t="str">
            <v>F13</v>
          </cell>
          <cell r="D653" t="str">
            <v>LINHA G1</v>
          </cell>
          <cell r="E653">
            <v>33500</v>
          </cell>
        </row>
        <row r="654">
          <cell r="A654">
            <v>18424718</v>
          </cell>
          <cell r="B654" t="str">
            <v>INVERSOR CFW900D0146T4NB20Y2B</v>
          </cell>
          <cell r="C654" t="str">
            <v>F13</v>
          </cell>
          <cell r="D654" t="str">
            <v>LINHA G1</v>
          </cell>
          <cell r="E654">
            <v>33500</v>
          </cell>
        </row>
        <row r="655">
          <cell r="A655">
            <v>18424720</v>
          </cell>
          <cell r="B655" t="str">
            <v>INVERSOR CFW900D0146T4DB20Y2</v>
          </cell>
          <cell r="C655" t="str">
            <v>F13</v>
          </cell>
          <cell r="D655" t="str">
            <v>LINHA G1</v>
          </cell>
          <cell r="E655">
            <v>33500</v>
          </cell>
        </row>
        <row r="656">
          <cell r="A656">
            <v>18424722</v>
          </cell>
          <cell r="B656" t="str">
            <v>INVERSOR CFW900D0146T4NB20Y2</v>
          </cell>
          <cell r="C656" t="str">
            <v>F13</v>
          </cell>
          <cell r="D656" t="str">
            <v>LINHA G1</v>
          </cell>
          <cell r="E656">
            <v>33500</v>
          </cell>
        </row>
        <row r="657">
          <cell r="A657">
            <v>18522850</v>
          </cell>
          <cell r="B657" t="str">
            <v>INVERSOR CFW900C62P0T4DB20Y2BHEC</v>
          </cell>
          <cell r="C657" t="str">
            <v>F13</v>
          </cell>
          <cell r="D657" t="str">
            <v>LINHA M1</v>
          </cell>
          <cell r="E657">
            <v>18500</v>
          </cell>
        </row>
        <row r="658">
          <cell r="A658">
            <v>18523302</v>
          </cell>
          <cell r="B658" t="str">
            <v>INVERSOR CFW900D96P0T4NB20Y2BHEC</v>
          </cell>
          <cell r="C658" t="str">
            <v>F13</v>
          </cell>
          <cell r="D658" t="str">
            <v>LINHA G1</v>
          </cell>
          <cell r="E658">
            <v>33500</v>
          </cell>
        </row>
        <row r="659">
          <cell r="A659">
            <v>18525932</v>
          </cell>
          <cell r="B659" t="str">
            <v>INVERSOR CFW900D0146T4NB20Y2BHEC</v>
          </cell>
          <cell r="C659" t="str">
            <v>F13</v>
          </cell>
          <cell r="D659" t="str">
            <v>LINHA G1</v>
          </cell>
          <cell r="E659">
            <v>33500</v>
          </cell>
        </row>
        <row r="660">
          <cell r="A660">
            <v>11130183</v>
          </cell>
          <cell r="B660" t="str">
            <v>INVERSOR BRCFW110045T4OWZ</v>
          </cell>
          <cell r="C660" t="str">
            <v>F13</v>
          </cell>
          <cell r="D660" t="str">
            <v>LINHA M1</v>
          </cell>
          <cell r="E660">
            <v>20870</v>
          </cell>
        </row>
        <row r="661">
          <cell r="A661">
            <v>10193877</v>
          </cell>
          <cell r="B661" t="str">
            <v>INVERSOR BRCFW110058T4OFAZ</v>
          </cell>
          <cell r="C661" t="str">
            <v>F13</v>
          </cell>
          <cell r="D661" t="str">
            <v>LINHA M1</v>
          </cell>
          <cell r="E661">
            <v>20600</v>
          </cell>
        </row>
        <row r="662">
          <cell r="A662">
            <v>13537860</v>
          </cell>
          <cell r="B662" t="str">
            <v>INVERSOR BRCFW110058T4O55Z</v>
          </cell>
          <cell r="C662" t="str">
            <v>F13</v>
          </cell>
          <cell r="D662" t="str">
            <v>LINHA M3</v>
          </cell>
          <cell r="E662">
            <v>40000</v>
          </cell>
        </row>
        <row r="663">
          <cell r="A663">
            <v>18541076</v>
          </cell>
          <cell r="B663" t="str">
            <v>INVERSOR EUCFW110058T4OHALPCPZ</v>
          </cell>
          <cell r="C663" t="str">
            <v>F13</v>
          </cell>
          <cell r="D663" t="str">
            <v>LINHA M1</v>
          </cell>
          <cell r="E663">
            <v>4675</v>
          </cell>
        </row>
        <row r="664">
          <cell r="A664">
            <v>10193864</v>
          </cell>
          <cell r="B664" t="str">
            <v>INVERSOR BRCFW110038T4SZ</v>
          </cell>
          <cell r="C664" t="str">
            <v>F13</v>
          </cell>
          <cell r="D664" t="str">
            <v>LINHA M1</v>
          </cell>
          <cell r="E664">
            <v>16400</v>
          </cell>
        </row>
        <row r="665">
          <cell r="A665">
            <v>17910078</v>
          </cell>
          <cell r="B665" t="str">
            <v>INVERSOR BRCFW110070T2OFAYZ</v>
          </cell>
          <cell r="C665" t="str">
            <v>F13</v>
          </cell>
          <cell r="D665" t="str">
            <v>LINHA M1</v>
          </cell>
          <cell r="E665">
            <v>16000</v>
          </cell>
        </row>
        <row r="666">
          <cell r="A666">
            <v>18189968</v>
          </cell>
          <cell r="B666" t="str">
            <v>INVERSOR BRCFW110007T6ONFYZ</v>
          </cell>
          <cell r="C666" t="str">
            <v>F13</v>
          </cell>
          <cell r="D666" t="str">
            <v>LINHA M3</v>
          </cell>
          <cell r="E666">
            <v>26000</v>
          </cell>
        </row>
        <row r="667">
          <cell r="A667">
            <v>18694315</v>
          </cell>
          <cell r="B667" t="str">
            <v>INVERSOR CFW500F77P0T4DB20C3G2-UI</v>
          </cell>
          <cell r="C667" t="str">
            <v>F13</v>
          </cell>
          <cell r="D667" t="str">
            <v>LINHA M3</v>
          </cell>
          <cell r="E667">
            <v>26000</v>
          </cell>
        </row>
        <row r="668">
          <cell r="A668">
            <v>18694401</v>
          </cell>
          <cell r="B668" t="str">
            <v>INVERSOR CFW500F88P0T4DB20C3G2-UI</v>
          </cell>
          <cell r="C668" t="str">
            <v>F13</v>
          </cell>
          <cell r="D668" t="str">
            <v>LINHA M3</v>
          </cell>
          <cell r="E668">
            <v>26000</v>
          </cell>
        </row>
        <row r="669">
          <cell r="A669">
            <v>18694404</v>
          </cell>
          <cell r="B669" t="str">
            <v>INVERSOR CFW500F0105T4DB20C3G2-UI</v>
          </cell>
          <cell r="C669" t="str">
            <v>F13</v>
          </cell>
          <cell r="D669" t="str">
            <v>LINHA M3</v>
          </cell>
          <cell r="E669">
            <v>26000</v>
          </cell>
        </row>
        <row r="670">
          <cell r="A670">
            <v>18694490</v>
          </cell>
          <cell r="B670" t="str">
            <v>INVERSOR CFW500G0142T4NB20C3G2-UI</v>
          </cell>
          <cell r="C670" t="str">
            <v>F13</v>
          </cell>
          <cell r="D670" t="str">
            <v>LINHA G1</v>
          </cell>
          <cell r="E670">
            <v>45000</v>
          </cell>
        </row>
        <row r="671">
          <cell r="A671">
            <v>18694493</v>
          </cell>
          <cell r="B671" t="str">
            <v>INVERSOR CFW500G0180T4NB20C3G2-UI</v>
          </cell>
          <cell r="C671" t="str">
            <v>F13</v>
          </cell>
          <cell r="D671" t="str">
            <v>LINHA G1</v>
          </cell>
          <cell r="E671">
            <v>45000</v>
          </cell>
        </row>
        <row r="672">
          <cell r="A672">
            <v>18694494</v>
          </cell>
          <cell r="B672" t="str">
            <v>INVERSOR CFW500G0211T4NB20C3G2-UI</v>
          </cell>
          <cell r="C672" t="str">
            <v>F13</v>
          </cell>
          <cell r="D672" t="str">
            <v>LINHA G1</v>
          </cell>
          <cell r="E672">
            <v>45000</v>
          </cell>
        </row>
        <row r="673">
          <cell r="A673">
            <v>10193866</v>
          </cell>
          <cell r="B673" t="str">
            <v>INVERSOR BRCFW110058T4SZ</v>
          </cell>
          <cell r="C673" t="str">
            <v>F13</v>
          </cell>
          <cell r="D673" t="str">
            <v>LINHA M1</v>
          </cell>
          <cell r="E673">
            <v>20500</v>
          </cell>
        </row>
        <row r="674">
          <cell r="A674">
            <v>10193860</v>
          </cell>
          <cell r="B674" t="str">
            <v>INVERSOR BRCFW110045T2SZ</v>
          </cell>
          <cell r="C674" t="str">
            <v>F13</v>
          </cell>
          <cell r="D674" t="str">
            <v>LINHA M1</v>
          </cell>
          <cell r="E674">
            <v>15600</v>
          </cell>
        </row>
        <row r="675">
          <cell r="A675">
            <v>18775867</v>
          </cell>
          <cell r="B675" t="str">
            <v>INVERSOR EUCFW110038T4OFASUZ</v>
          </cell>
          <cell r="C675" t="str">
            <v>F13</v>
          </cell>
          <cell r="D675" t="str">
            <v>LINHA M1</v>
          </cell>
          <cell r="E675">
            <v>16500</v>
          </cell>
        </row>
        <row r="676">
          <cell r="A676">
            <v>11112209</v>
          </cell>
          <cell r="B676" t="str">
            <v>INVERSOR BRCFW110045T4OFAZ</v>
          </cell>
          <cell r="C676" t="str">
            <v>F13</v>
          </cell>
          <cell r="D676" t="str">
            <v>LINHA M1</v>
          </cell>
          <cell r="E676">
            <v>20870</v>
          </cell>
        </row>
        <row r="677">
          <cell r="A677">
            <v>18821520</v>
          </cell>
          <cell r="B677" t="str">
            <v>INVERSOR BRCFW110045T4O55FAZ</v>
          </cell>
          <cell r="C677" t="str">
            <v>F13</v>
          </cell>
          <cell r="D677" t="str">
            <v>LINHA M3</v>
          </cell>
          <cell r="E677">
            <v>31100</v>
          </cell>
        </row>
        <row r="678">
          <cell r="A678">
            <v>18712383</v>
          </cell>
          <cell r="B678" t="str">
            <v>INVERSOR BRCFW110045T2OHOTOZ</v>
          </cell>
          <cell r="C678" t="str">
            <v>F13</v>
          </cell>
          <cell r="D678" t="str">
            <v>LINHA M1</v>
          </cell>
          <cell r="E678">
            <v>9800</v>
          </cell>
        </row>
        <row r="679">
          <cell r="A679">
            <v>18712386</v>
          </cell>
          <cell r="B679" t="str">
            <v>INVERSOR BRCFW110024T4OHOTOZ</v>
          </cell>
          <cell r="C679" t="str">
            <v>F13</v>
          </cell>
          <cell r="D679" t="str">
            <v>LINHA M1</v>
          </cell>
          <cell r="E679">
            <v>9800</v>
          </cell>
        </row>
        <row r="680">
          <cell r="A680">
            <v>18085932</v>
          </cell>
          <cell r="B680" t="str">
            <v>INVERSOR EUCFW110070T4OFAWZ-UI</v>
          </cell>
          <cell r="C680" t="str">
            <v>F13</v>
          </cell>
          <cell r="D680" t="str">
            <v>LINHA M3</v>
          </cell>
          <cell r="E680">
            <v>31100</v>
          </cell>
        </row>
        <row r="681">
          <cell r="A681">
            <v>13537841</v>
          </cell>
          <cell r="B681" t="str">
            <v>INVERSOR BRCFW110045T4O55Z</v>
          </cell>
          <cell r="C681" t="str">
            <v>F13</v>
          </cell>
          <cell r="D681" t="str">
            <v>LINHA M3</v>
          </cell>
          <cell r="E681">
            <v>19600</v>
          </cell>
        </row>
        <row r="682">
          <cell r="A682">
            <v>18898218</v>
          </cell>
          <cell r="B682" t="str">
            <v>INVERSOR EUCFW110038T4OFAWTVZ</v>
          </cell>
          <cell r="C682" t="str">
            <v>F13</v>
          </cell>
          <cell r="D682" t="str">
            <v>LINHA M1</v>
          </cell>
          <cell r="E682">
            <v>16500</v>
          </cell>
        </row>
        <row r="683">
          <cell r="A683">
            <v>18904002</v>
          </cell>
          <cell r="B683" t="str">
            <v>INVERSOR BRCFW110045T2O55FAZ</v>
          </cell>
          <cell r="C683" t="str">
            <v>F13</v>
          </cell>
          <cell r="D683" t="str">
            <v>LINHA M3</v>
          </cell>
          <cell r="E683">
            <v>15600</v>
          </cell>
        </row>
        <row r="684">
          <cell r="A684">
            <v>19000859</v>
          </cell>
          <cell r="B684" t="str">
            <v>INVERSOR BRCFW110142T2ODBYZ</v>
          </cell>
          <cell r="C684" t="str">
            <v>F13</v>
          </cell>
          <cell r="D684" t="str">
            <v>LINHA G1</v>
          </cell>
          <cell r="E684">
            <v>139608</v>
          </cell>
        </row>
        <row r="685">
          <cell r="A685">
            <v>18966442</v>
          </cell>
          <cell r="B685" t="str">
            <v>INVERSOR BRCFW110002T6OYWZ</v>
          </cell>
          <cell r="C685" t="str">
            <v>F13</v>
          </cell>
          <cell r="D685" t="str">
            <v>LINHA M3</v>
          </cell>
          <cell r="E685">
            <v>6300</v>
          </cell>
        </row>
        <row r="686">
          <cell r="A686">
            <v>18997067</v>
          </cell>
          <cell r="B686" t="str">
            <v>INVERSOR BRCFW110002T6OYWZ-UI</v>
          </cell>
          <cell r="C686" t="str">
            <v>F13</v>
          </cell>
          <cell r="D686" t="str">
            <v>LINHA M3</v>
          </cell>
          <cell r="E686">
            <v>6300</v>
          </cell>
        </row>
        <row r="687">
          <cell r="A687">
            <v>18966444</v>
          </cell>
          <cell r="B687" t="str">
            <v>INVERSOR BRCFW110004T6OYWZ</v>
          </cell>
          <cell r="C687" t="str">
            <v>F13</v>
          </cell>
          <cell r="D687" t="str">
            <v>LINHA M3</v>
          </cell>
          <cell r="E687">
            <v>29500</v>
          </cell>
        </row>
        <row r="688">
          <cell r="A688">
            <v>18997150</v>
          </cell>
          <cell r="B688" t="str">
            <v>INVERSOR BRCFW110004T6OYWZ-UI</v>
          </cell>
          <cell r="C688" t="str">
            <v>F13</v>
          </cell>
          <cell r="D688" t="str">
            <v>LINHA M3</v>
          </cell>
          <cell r="E688">
            <v>29500</v>
          </cell>
        </row>
        <row r="689">
          <cell r="A689">
            <v>18968442</v>
          </cell>
          <cell r="B689" t="str">
            <v>INVERSOR BRCFW110017T6OYWZ</v>
          </cell>
          <cell r="C689" t="str">
            <v>F13</v>
          </cell>
          <cell r="D689" t="str">
            <v>LINHA M3</v>
          </cell>
          <cell r="E689">
            <v>26360</v>
          </cell>
        </row>
        <row r="690">
          <cell r="A690">
            <v>18968446</v>
          </cell>
          <cell r="B690" t="str">
            <v>INVERSOR BRCFW110044T6OYWZ</v>
          </cell>
          <cell r="C690" t="str">
            <v>F13</v>
          </cell>
          <cell r="D690" t="str">
            <v>LINHA M3</v>
          </cell>
          <cell r="E690">
            <v>32085</v>
          </cell>
        </row>
        <row r="691">
          <cell r="A691">
            <v>18997467</v>
          </cell>
          <cell r="B691" t="str">
            <v>INVERSOR BRCFW110044T6OYWZ-UI</v>
          </cell>
          <cell r="C691" t="str">
            <v>F13</v>
          </cell>
          <cell r="D691" t="str">
            <v>LINHA M3</v>
          </cell>
          <cell r="E691">
            <v>32085</v>
          </cell>
        </row>
        <row r="692">
          <cell r="A692">
            <v>18968444</v>
          </cell>
          <cell r="B692" t="str">
            <v>INVERSOR BRCFW110027T6OYWZ</v>
          </cell>
          <cell r="C692" t="str">
            <v>F13</v>
          </cell>
          <cell r="D692" t="str">
            <v>LINHA M3</v>
          </cell>
          <cell r="E692">
            <v>25000</v>
          </cell>
        </row>
        <row r="693">
          <cell r="A693">
            <v>18997465</v>
          </cell>
          <cell r="B693" t="str">
            <v>INVERSOR BRCFW110027T6OYWZ-UI</v>
          </cell>
          <cell r="C693" t="str">
            <v>F13</v>
          </cell>
          <cell r="D693" t="str">
            <v>LINHA M3</v>
          </cell>
          <cell r="E693">
            <v>25000</v>
          </cell>
        </row>
        <row r="694">
          <cell r="A694">
            <v>18997464</v>
          </cell>
          <cell r="B694" t="str">
            <v>INVERSOR BRCFW110017T6OYWZ-UI</v>
          </cell>
          <cell r="C694" t="str">
            <v>F13</v>
          </cell>
          <cell r="D694" t="str">
            <v>LINHA M3</v>
          </cell>
          <cell r="E694">
            <v>26360</v>
          </cell>
        </row>
        <row r="695">
          <cell r="A695">
            <v>18968438</v>
          </cell>
          <cell r="B695" t="str">
            <v>INVERSOR BRCFW110007T6OYWZ</v>
          </cell>
          <cell r="C695" t="str">
            <v>F13</v>
          </cell>
          <cell r="D695" t="str">
            <v>LINHA M3</v>
          </cell>
          <cell r="E695">
            <v>29500</v>
          </cell>
        </row>
        <row r="696">
          <cell r="A696">
            <v>18997152</v>
          </cell>
          <cell r="B696" t="str">
            <v>INVERSOR BRCFW110007T6OYWZ-UI</v>
          </cell>
          <cell r="C696" t="str">
            <v>F13</v>
          </cell>
          <cell r="D696" t="str">
            <v>LINHA M3</v>
          </cell>
          <cell r="E696">
            <v>29500</v>
          </cell>
        </row>
        <row r="697">
          <cell r="A697">
            <v>18968440</v>
          </cell>
          <cell r="B697" t="str">
            <v>INVERSOR BRCFW110010T6OYWZ</v>
          </cell>
          <cell r="C697" t="str">
            <v>F13</v>
          </cell>
          <cell r="D697" t="str">
            <v>LINHA M3</v>
          </cell>
          <cell r="E697">
            <v>26260</v>
          </cell>
        </row>
        <row r="698">
          <cell r="A698">
            <v>18997277</v>
          </cell>
          <cell r="B698" t="str">
            <v>INVERSOR BRCFW110010T6OYWZ-UI</v>
          </cell>
          <cell r="C698" t="str">
            <v>F13</v>
          </cell>
          <cell r="D698" t="str">
            <v>LINHA M3</v>
          </cell>
          <cell r="E698">
            <v>26260</v>
          </cell>
        </row>
        <row r="699">
          <cell r="A699">
            <v>18968441</v>
          </cell>
          <cell r="B699" t="str">
            <v>INVERSOR BRCFW110012T6OYWZ</v>
          </cell>
          <cell r="C699" t="str">
            <v>F13</v>
          </cell>
          <cell r="D699" t="str">
            <v>LINHA M3</v>
          </cell>
          <cell r="E699">
            <v>15000</v>
          </cell>
        </row>
        <row r="700">
          <cell r="A700">
            <v>18997463</v>
          </cell>
          <cell r="B700" t="str">
            <v>INVERSOR BRCFW110012T6OYWZ-UI</v>
          </cell>
          <cell r="C700" t="str">
            <v>F13</v>
          </cell>
          <cell r="D700" t="str">
            <v>LINHA M3</v>
          </cell>
          <cell r="E700">
            <v>15000</v>
          </cell>
        </row>
        <row r="701">
          <cell r="A701">
            <v>15448371</v>
          </cell>
          <cell r="B701" t="str">
            <v>INVERSOR CFW500G0142T4DB20G2</v>
          </cell>
          <cell r="C701" t="str">
            <v>F13</v>
          </cell>
          <cell r="D701" t="str">
            <v>LINHA G1</v>
          </cell>
          <cell r="E701">
            <v>30000</v>
          </cell>
        </row>
        <row r="702">
          <cell r="A702">
            <v>19097000</v>
          </cell>
          <cell r="B702" t="str">
            <v>INVERSOR CFW900D0110T2NB20Y2BHEC</v>
          </cell>
          <cell r="C702" t="str">
            <v>F13</v>
          </cell>
          <cell r="D702" t="str">
            <v>LINHA G1</v>
          </cell>
          <cell r="E702">
            <v>33500</v>
          </cell>
        </row>
        <row r="703">
          <cell r="A703">
            <v>19108549</v>
          </cell>
          <cell r="B703" t="str">
            <v>INVERSOR CFW900D0110T2NB20Y2BHEC-UI</v>
          </cell>
          <cell r="C703" t="str">
            <v>F13</v>
          </cell>
          <cell r="D703" t="str">
            <v>LINHA G1</v>
          </cell>
          <cell r="E703">
            <v>33500</v>
          </cell>
        </row>
        <row r="704">
          <cell r="A704">
            <v>19163706</v>
          </cell>
          <cell r="B704" t="str">
            <v>INVERSOR BRCFW110058T4OTHZ</v>
          </cell>
          <cell r="C704" t="str">
            <v>F13</v>
          </cell>
          <cell r="D704" t="str">
            <v>LINHA M1</v>
          </cell>
          <cell r="E704" t="str">
            <v>0,000</v>
          </cell>
        </row>
        <row r="705">
          <cell r="A705">
            <v>19163995</v>
          </cell>
          <cell r="B705" t="str">
            <v>INVERSOR CFW900D0124T4DB20Y2BHEC</v>
          </cell>
          <cell r="C705" t="str">
            <v>F13</v>
          </cell>
          <cell r="D705" t="str">
            <v>LINHA G1</v>
          </cell>
          <cell r="E705">
            <v>33500</v>
          </cell>
        </row>
        <row r="706">
          <cell r="A706">
            <v>13537800</v>
          </cell>
          <cell r="B706" t="str">
            <v>INVERSOR BRCFW110038T4O55Z</v>
          </cell>
          <cell r="C706" t="str">
            <v>F13</v>
          </cell>
          <cell r="D706" t="str">
            <v>LINHA M3</v>
          </cell>
          <cell r="E706">
            <v>16400</v>
          </cell>
        </row>
        <row r="707">
          <cell r="A707">
            <v>19300160</v>
          </cell>
          <cell r="B707" t="str">
            <v>INVERSOR NACFW110105T2OFA55ECZ</v>
          </cell>
          <cell r="C707" t="str">
            <v>F13</v>
          </cell>
          <cell r="D707" t="str">
            <v>ITENS AGRUPADORES</v>
          </cell>
          <cell r="E707">
            <v>85300</v>
          </cell>
        </row>
        <row r="708">
          <cell r="A708">
            <v>11874551</v>
          </cell>
          <cell r="B708" t="str">
            <v>INVERSOR SACFW110142T2OYZ</v>
          </cell>
          <cell r="C708" t="str">
            <v>F13</v>
          </cell>
          <cell r="D708" t="str">
            <v>LINHA G1</v>
          </cell>
          <cell r="E708">
            <v>139000</v>
          </cell>
        </row>
        <row r="709">
          <cell r="A709">
            <v>11874229</v>
          </cell>
          <cell r="B709" t="str">
            <v>INVERSOR NACFW110142T2OYZ</v>
          </cell>
          <cell r="C709" t="str">
            <v>F13</v>
          </cell>
          <cell r="D709" t="str">
            <v>LINHA G1</v>
          </cell>
          <cell r="E709">
            <v>139000</v>
          </cell>
        </row>
        <row r="710">
          <cell r="A710">
            <v>12176816</v>
          </cell>
          <cell r="B710" t="str">
            <v>INVERSOR EUCFW110088T4O54FAYZ</v>
          </cell>
          <cell r="C710" t="str">
            <v>F13</v>
          </cell>
          <cell r="D710" t="str">
            <v>LINHA M3</v>
          </cell>
          <cell r="E710">
            <v>26000</v>
          </cell>
        </row>
        <row r="711">
          <cell r="A711">
            <v>12096132</v>
          </cell>
          <cell r="B711" t="str">
            <v>INVERSOR EUCFW110038T4OFAYWZ</v>
          </cell>
          <cell r="C711" t="str">
            <v>F13</v>
          </cell>
          <cell r="D711" t="str">
            <v>LINHA M1</v>
          </cell>
          <cell r="E711">
            <v>4500</v>
          </cell>
        </row>
        <row r="712">
          <cell r="A712">
            <v>11988694</v>
          </cell>
          <cell r="B712" t="str">
            <v>INVERSOR SACFW110044T6ONBZ</v>
          </cell>
          <cell r="C712" t="str">
            <v>F13</v>
          </cell>
          <cell r="D712" t="str">
            <v>LINHA M3</v>
          </cell>
          <cell r="E712">
            <v>31600</v>
          </cell>
        </row>
        <row r="713">
          <cell r="A713">
            <v>11988691</v>
          </cell>
          <cell r="B713" t="str">
            <v>INVERSOR SACFW110032T6ONBZ</v>
          </cell>
          <cell r="C713" t="str">
            <v>F13</v>
          </cell>
          <cell r="D713" t="str">
            <v>LINHA M3</v>
          </cell>
          <cell r="E713">
            <v>26000</v>
          </cell>
        </row>
        <row r="714">
          <cell r="A714">
            <v>11988688</v>
          </cell>
          <cell r="B714" t="str">
            <v>INVERSOR SACFW110027T6ONBZ</v>
          </cell>
          <cell r="C714" t="str">
            <v>F13</v>
          </cell>
          <cell r="D714" t="str">
            <v>LINHA M3</v>
          </cell>
          <cell r="E714">
            <v>26000</v>
          </cell>
        </row>
        <row r="715">
          <cell r="A715">
            <v>11988665</v>
          </cell>
          <cell r="B715" t="str">
            <v>INVERSOR SACFW110022T6ONBZ</v>
          </cell>
          <cell r="C715" t="str">
            <v>F13</v>
          </cell>
          <cell r="D715" t="str">
            <v>LINHA M3</v>
          </cell>
          <cell r="E715">
            <v>26000</v>
          </cell>
        </row>
        <row r="716">
          <cell r="A716">
            <v>12161782</v>
          </cell>
          <cell r="B716" t="str">
            <v>INVERSOR SACFW110002T5SZ</v>
          </cell>
          <cell r="C716" t="str">
            <v>F13</v>
          </cell>
          <cell r="D716" t="str">
            <v>LINHA P7</v>
          </cell>
          <cell r="E716">
            <v>26000</v>
          </cell>
        </row>
        <row r="717">
          <cell r="A717">
            <v>12161784</v>
          </cell>
          <cell r="B717" t="str">
            <v>INVERSOR SACFW110004T5SZ</v>
          </cell>
          <cell r="C717" t="str">
            <v>F13</v>
          </cell>
          <cell r="D717" t="str">
            <v>LINHA P7</v>
          </cell>
          <cell r="E717">
            <v>26000</v>
          </cell>
        </row>
        <row r="718">
          <cell r="A718">
            <v>12161785</v>
          </cell>
          <cell r="B718" t="str">
            <v>INVERSOR SACFW110007T5SZ</v>
          </cell>
          <cell r="C718" t="str">
            <v>F13</v>
          </cell>
          <cell r="D718" t="str">
            <v>LINHA P7</v>
          </cell>
          <cell r="E718">
            <v>26000</v>
          </cell>
        </row>
        <row r="719">
          <cell r="A719">
            <v>12161869</v>
          </cell>
          <cell r="B719" t="str">
            <v>INVERSOR SACFW110010T5SZ</v>
          </cell>
          <cell r="C719" t="str">
            <v>F13</v>
          </cell>
          <cell r="D719" t="str">
            <v>LINHA P7</v>
          </cell>
          <cell r="E719">
            <v>26000</v>
          </cell>
        </row>
        <row r="720">
          <cell r="A720">
            <v>12161870</v>
          </cell>
          <cell r="B720" t="str">
            <v>INVERSOR SACFW110012T5SZ</v>
          </cell>
          <cell r="C720" t="str">
            <v>F13</v>
          </cell>
          <cell r="D720" t="str">
            <v>LINHA P7</v>
          </cell>
          <cell r="E720">
            <v>26000</v>
          </cell>
        </row>
        <row r="721">
          <cell r="A721">
            <v>12394154</v>
          </cell>
          <cell r="B721" t="str">
            <v>INVERSOR NACFW110002T5ONFZ</v>
          </cell>
          <cell r="C721" t="str">
            <v>F13</v>
          </cell>
          <cell r="D721" t="str">
            <v>LINHA P7</v>
          </cell>
          <cell r="E721">
            <v>9440</v>
          </cell>
        </row>
        <row r="722">
          <cell r="A722">
            <v>12394157</v>
          </cell>
          <cell r="B722" t="str">
            <v>INVERSOR NACFW110004T5ONFZ</v>
          </cell>
          <cell r="C722" t="str">
            <v>F13</v>
          </cell>
          <cell r="D722" t="str">
            <v>LINHA P7</v>
          </cell>
          <cell r="E722">
            <v>9440</v>
          </cell>
        </row>
        <row r="723">
          <cell r="A723">
            <v>12394211</v>
          </cell>
          <cell r="B723" t="str">
            <v>INVERSOR NACFW110007T5ONFZ</v>
          </cell>
          <cell r="C723" t="str">
            <v>F13</v>
          </cell>
          <cell r="D723" t="str">
            <v>LINHA P7</v>
          </cell>
          <cell r="E723">
            <v>9440</v>
          </cell>
        </row>
        <row r="724">
          <cell r="A724">
            <v>12394213</v>
          </cell>
          <cell r="B724" t="str">
            <v>INVERSOR NACFW110010T5ONFZ</v>
          </cell>
          <cell r="C724" t="str">
            <v>F13</v>
          </cell>
          <cell r="D724" t="str">
            <v>LINHA P7</v>
          </cell>
          <cell r="E724">
            <v>11440</v>
          </cell>
        </row>
        <row r="725">
          <cell r="A725">
            <v>12394216</v>
          </cell>
          <cell r="B725" t="str">
            <v>INVERSOR NACFW110012T5ONFZ</v>
          </cell>
          <cell r="C725" t="str">
            <v>F13</v>
          </cell>
          <cell r="D725" t="str">
            <v>LINHA P7</v>
          </cell>
          <cell r="E725">
            <v>11940</v>
          </cell>
        </row>
        <row r="726">
          <cell r="A726">
            <v>12394248</v>
          </cell>
          <cell r="B726" t="str">
            <v>INVERSOR NACFW110017T5ONFZ</v>
          </cell>
          <cell r="C726" t="str">
            <v>F13</v>
          </cell>
          <cell r="D726" t="str">
            <v>LINHA P7</v>
          </cell>
          <cell r="E726">
            <v>11940</v>
          </cell>
        </row>
        <row r="727">
          <cell r="A727">
            <v>11996002</v>
          </cell>
          <cell r="B727" t="str">
            <v>INVERSOR NACFW110004T5ON1NFZ</v>
          </cell>
          <cell r="C727" t="str">
            <v>F13</v>
          </cell>
          <cell r="D727" t="str">
            <v>LINHA P7</v>
          </cell>
          <cell r="E727">
            <v>9440</v>
          </cell>
        </row>
        <row r="728">
          <cell r="A728">
            <v>11996007</v>
          </cell>
          <cell r="B728" t="str">
            <v>INVERSOR NACFW110012T5ON1NFZ</v>
          </cell>
          <cell r="C728" t="str">
            <v>F13</v>
          </cell>
          <cell r="D728" t="str">
            <v>LINHA P7</v>
          </cell>
          <cell r="E728">
            <v>11940</v>
          </cell>
        </row>
        <row r="729">
          <cell r="A729">
            <v>11995999</v>
          </cell>
          <cell r="B729" t="str">
            <v>INVERSOR NACFW110002T5ON1NFZ</v>
          </cell>
          <cell r="C729" t="str">
            <v>F13</v>
          </cell>
          <cell r="D729" t="str">
            <v>LINHA P7</v>
          </cell>
          <cell r="E729">
            <v>9440</v>
          </cell>
        </row>
        <row r="730">
          <cell r="A730">
            <v>11996005</v>
          </cell>
          <cell r="B730" t="str">
            <v>INVERSOR NACFW110007T5ON1NFZ</v>
          </cell>
          <cell r="C730" t="str">
            <v>F13</v>
          </cell>
          <cell r="D730" t="str">
            <v>LINHA P7</v>
          </cell>
          <cell r="E730">
            <v>9440</v>
          </cell>
        </row>
        <row r="731">
          <cell r="A731">
            <v>11996006</v>
          </cell>
          <cell r="B731" t="str">
            <v>INVERSOR NACFW110010T5ON1NFZ</v>
          </cell>
          <cell r="C731" t="str">
            <v>F13</v>
          </cell>
          <cell r="D731" t="str">
            <v>LINHA P7</v>
          </cell>
          <cell r="E731">
            <v>11440</v>
          </cell>
        </row>
        <row r="732">
          <cell r="A732">
            <v>11993114</v>
          </cell>
          <cell r="B732" t="str">
            <v>INVERSOR NACFW110022T6ONBZ</v>
          </cell>
          <cell r="C732" t="str">
            <v>F13</v>
          </cell>
          <cell r="D732" t="str">
            <v>LINHA M3</v>
          </cell>
          <cell r="E732">
            <v>29500</v>
          </cell>
        </row>
        <row r="733">
          <cell r="A733">
            <v>11993162</v>
          </cell>
          <cell r="B733" t="str">
            <v>INVERSOR NACFW110027T6ONBZ</v>
          </cell>
          <cell r="C733" t="str">
            <v>F13</v>
          </cell>
          <cell r="D733" t="str">
            <v>LINHA M3</v>
          </cell>
          <cell r="E733">
            <v>29500</v>
          </cell>
        </row>
        <row r="734">
          <cell r="A734">
            <v>11988885</v>
          </cell>
          <cell r="B734" t="str">
            <v>INVERSOR EUCFW110027T6OYZ</v>
          </cell>
          <cell r="C734" t="str">
            <v>F13</v>
          </cell>
          <cell r="D734" t="str">
            <v>LINHA M3</v>
          </cell>
          <cell r="E734">
            <v>29500</v>
          </cell>
        </row>
        <row r="735">
          <cell r="A735">
            <v>12502107</v>
          </cell>
          <cell r="B735" t="str">
            <v>INVERSOR BRCFW110038T4OFAYZ</v>
          </cell>
          <cell r="C735" t="str">
            <v>F13</v>
          </cell>
          <cell r="D735" t="str">
            <v>LINHA M1</v>
          </cell>
          <cell r="E735">
            <v>4500</v>
          </cell>
        </row>
        <row r="736">
          <cell r="A736">
            <v>11988879</v>
          </cell>
          <cell r="B736" t="str">
            <v>INVERSOR EUCFW110010T6OYZ</v>
          </cell>
          <cell r="C736" t="str">
            <v>F13</v>
          </cell>
          <cell r="D736" t="str">
            <v>LINHA M3</v>
          </cell>
          <cell r="E736">
            <v>29500</v>
          </cell>
        </row>
        <row r="737">
          <cell r="A737">
            <v>12511863</v>
          </cell>
          <cell r="B737" t="str">
            <v>INVERSOR MSCFW110045T4OFAZ</v>
          </cell>
          <cell r="C737" t="str">
            <v>F13</v>
          </cell>
          <cell r="D737" t="str">
            <v>LINHA M1</v>
          </cell>
          <cell r="E737">
            <v>19700</v>
          </cell>
        </row>
        <row r="738">
          <cell r="E738"/>
        </row>
        <row r="739">
          <cell r="E739"/>
        </row>
        <row r="740">
          <cell r="E740"/>
        </row>
        <row r="741">
          <cell r="A741">
            <v>12735605</v>
          </cell>
          <cell r="B741" t="str">
            <v>INVERSOR BRCFW110070T4OFAYWZ</v>
          </cell>
          <cell r="C741" t="str">
            <v>F13</v>
          </cell>
          <cell r="D741" t="str">
            <v>LINHA M3</v>
          </cell>
          <cell r="E741">
            <v>29500</v>
          </cell>
        </row>
        <row r="742">
          <cell r="E742"/>
        </row>
        <row r="743">
          <cell r="E743"/>
        </row>
        <row r="744">
          <cell r="E744"/>
        </row>
        <row r="745">
          <cell r="E745"/>
        </row>
        <row r="746">
          <cell r="E746"/>
        </row>
        <row r="747">
          <cell r="E747"/>
        </row>
        <row r="748">
          <cell r="A748">
            <v>12346200</v>
          </cell>
          <cell r="B748" t="str">
            <v>INVERSOR BRCFW110038T4OYZ</v>
          </cell>
          <cell r="C748" t="str">
            <v>F13</v>
          </cell>
          <cell r="D748" t="str">
            <v>LINHA M1</v>
          </cell>
          <cell r="E748">
            <v>4500</v>
          </cell>
        </row>
        <row r="749">
          <cell r="A749">
            <v>12242948</v>
          </cell>
          <cell r="B749" t="str">
            <v>INVERSOR MSCFW110088T4OFAYWZ</v>
          </cell>
          <cell r="C749" t="str">
            <v>F13</v>
          </cell>
          <cell r="D749" t="str">
            <v>LINHA M3</v>
          </cell>
          <cell r="E749">
            <v>32600</v>
          </cell>
        </row>
        <row r="750">
          <cell r="A750">
            <v>12381340</v>
          </cell>
          <cell r="B750" t="str">
            <v>INVERSOR NACFW110002T6OYZ</v>
          </cell>
          <cell r="C750" t="str">
            <v>F13</v>
          </cell>
          <cell r="D750" t="str">
            <v>LINHA M3</v>
          </cell>
          <cell r="E750">
            <v>29500</v>
          </cell>
        </row>
        <row r="751">
          <cell r="A751">
            <v>12381341</v>
          </cell>
          <cell r="B751" t="str">
            <v>INVERSOR NACFW110004T6OYZ</v>
          </cell>
          <cell r="C751" t="str">
            <v>F13</v>
          </cell>
          <cell r="D751" t="str">
            <v>LINHA M3</v>
          </cell>
          <cell r="E751">
            <v>29500</v>
          </cell>
        </row>
        <row r="752">
          <cell r="A752">
            <v>12381342</v>
          </cell>
          <cell r="B752" t="str">
            <v>INVERSOR NACFW110007T6OYZ</v>
          </cell>
          <cell r="C752" t="str">
            <v>F13</v>
          </cell>
          <cell r="D752" t="str">
            <v>LINHA M3</v>
          </cell>
          <cell r="E752">
            <v>29500</v>
          </cell>
        </row>
        <row r="753">
          <cell r="A753">
            <v>12381345</v>
          </cell>
          <cell r="B753" t="str">
            <v>INVERSOR NACFW110010T6OYZ</v>
          </cell>
          <cell r="C753" t="str">
            <v>F13</v>
          </cell>
          <cell r="D753" t="str">
            <v>LINHA M3</v>
          </cell>
          <cell r="E753">
            <v>29500</v>
          </cell>
        </row>
        <row r="754">
          <cell r="A754">
            <v>12381346</v>
          </cell>
          <cell r="B754" t="str">
            <v>INVERSOR NACFW110012T6OYZ</v>
          </cell>
          <cell r="C754" t="str">
            <v>F13</v>
          </cell>
          <cell r="D754" t="str">
            <v>LINHA M3</v>
          </cell>
          <cell r="E754">
            <v>29500</v>
          </cell>
        </row>
        <row r="755">
          <cell r="A755">
            <v>12381347</v>
          </cell>
          <cell r="B755" t="str">
            <v>INVERSOR NACFW110017T6OYZ</v>
          </cell>
          <cell r="C755" t="str">
            <v>F13</v>
          </cell>
          <cell r="D755" t="str">
            <v>LINHA M3</v>
          </cell>
          <cell r="E755">
            <v>29500</v>
          </cell>
        </row>
        <row r="756">
          <cell r="A756">
            <v>12381398</v>
          </cell>
          <cell r="B756" t="str">
            <v>INVERSOR NACFW110022T6OYZ</v>
          </cell>
          <cell r="C756" t="str">
            <v>F13</v>
          </cell>
          <cell r="D756" t="str">
            <v>LINHA M3</v>
          </cell>
          <cell r="E756">
            <v>29500</v>
          </cell>
        </row>
        <row r="757">
          <cell r="A757">
            <v>12381399</v>
          </cell>
          <cell r="B757" t="str">
            <v>INVERSOR NACFW110027T6OYZ</v>
          </cell>
          <cell r="C757" t="str">
            <v>F13</v>
          </cell>
          <cell r="D757" t="str">
            <v>LINHA M3</v>
          </cell>
          <cell r="E757">
            <v>29500</v>
          </cell>
        </row>
        <row r="758">
          <cell r="A758">
            <v>12381400</v>
          </cell>
          <cell r="B758" t="str">
            <v>INVERSOR NACFW110032T6OYZ</v>
          </cell>
          <cell r="C758" t="str">
            <v>F13</v>
          </cell>
          <cell r="D758" t="str">
            <v>LINHA M3</v>
          </cell>
          <cell r="E758">
            <v>29500</v>
          </cell>
        </row>
        <row r="759">
          <cell r="A759">
            <v>12381401</v>
          </cell>
          <cell r="B759" t="str">
            <v>INVERSOR NACFW110044T6OYZ</v>
          </cell>
          <cell r="C759" t="str">
            <v>F13</v>
          </cell>
          <cell r="D759" t="str">
            <v>LINHA M3</v>
          </cell>
          <cell r="E759">
            <v>29500</v>
          </cell>
        </row>
        <row r="760">
          <cell r="A760">
            <v>12331419</v>
          </cell>
          <cell r="B760" t="str">
            <v>INVERSOR MSCFW110044T6OYZ</v>
          </cell>
          <cell r="C760" t="str">
            <v>F13</v>
          </cell>
          <cell r="D760" t="str">
            <v>LINHA M3</v>
          </cell>
          <cell r="E760">
            <v>29500</v>
          </cell>
        </row>
        <row r="761">
          <cell r="A761">
            <v>12331397</v>
          </cell>
          <cell r="B761" t="str">
            <v>INVERSOR MSCFW110032T6OYZ</v>
          </cell>
          <cell r="C761" t="str">
            <v>F13</v>
          </cell>
          <cell r="D761" t="str">
            <v>LINHA M3</v>
          </cell>
          <cell r="E761">
            <v>29500</v>
          </cell>
        </row>
        <row r="762">
          <cell r="A762">
            <v>12331395</v>
          </cell>
          <cell r="B762" t="str">
            <v>INVERSOR MSCFW110027T6OYZ</v>
          </cell>
          <cell r="C762" t="str">
            <v>F13</v>
          </cell>
          <cell r="D762" t="str">
            <v>LINHA M3</v>
          </cell>
          <cell r="E762">
            <v>29500</v>
          </cell>
        </row>
        <row r="763">
          <cell r="A763">
            <v>12331394</v>
          </cell>
          <cell r="B763" t="str">
            <v>INVERSOR MSCFW110022T6OYZ</v>
          </cell>
          <cell r="C763" t="str">
            <v>F13</v>
          </cell>
          <cell r="D763" t="str">
            <v>LINHA M3</v>
          </cell>
          <cell r="E763">
            <v>29500</v>
          </cell>
        </row>
        <row r="764">
          <cell r="A764">
            <v>12331392</v>
          </cell>
          <cell r="B764" t="str">
            <v>INVERSOR MSCFW110017T6OYZ</v>
          </cell>
          <cell r="C764" t="str">
            <v>F13</v>
          </cell>
          <cell r="D764" t="str">
            <v>LINHA M3</v>
          </cell>
          <cell r="E764">
            <v>29500</v>
          </cell>
        </row>
        <row r="765">
          <cell r="A765">
            <v>12331391</v>
          </cell>
          <cell r="B765" t="str">
            <v>INVERSOR MSCFW110012T6OYZ</v>
          </cell>
          <cell r="C765" t="str">
            <v>F13</v>
          </cell>
          <cell r="D765" t="str">
            <v>LINHA M3</v>
          </cell>
          <cell r="E765">
            <v>29500</v>
          </cell>
        </row>
        <row r="766">
          <cell r="A766">
            <v>12331390</v>
          </cell>
          <cell r="B766" t="str">
            <v>INVERSOR MSCFW110010T6OYZ</v>
          </cell>
          <cell r="C766" t="str">
            <v>F13</v>
          </cell>
          <cell r="D766" t="str">
            <v>LINHA M3</v>
          </cell>
          <cell r="E766">
            <v>29500</v>
          </cell>
        </row>
        <row r="767">
          <cell r="A767">
            <v>12331389</v>
          </cell>
          <cell r="B767" t="str">
            <v>INVERSOR MSCFW110007T6OYZ</v>
          </cell>
          <cell r="C767" t="str">
            <v>F13</v>
          </cell>
          <cell r="D767" t="str">
            <v>LINHA M3</v>
          </cell>
          <cell r="E767">
            <v>29500</v>
          </cell>
        </row>
        <row r="768">
          <cell r="A768">
            <v>12331388</v>
          </cell>
          <cell r="B768" t="str">
            <v>INVERSOR MSCFW110004T6OYZ</v>
          </cell>
          <cell r="C768" t="str">
            <v>F13</v>
          </cell>
          <cell r="D768" t="str">
            <v>LINHA M3</v>
          </cell>
          <cell r="E768">
            <v>29500</v>
          </cell>
        </row>
        <row r="769">
          <cell r="A769">
            <v>12331326</v>
          </cell>
          <cell r="B769" t="str">
            <v>INVERSOR MSCFW110002T6OYZ</v>
          </cell>
          <cell r="C769" t="str">
            <v>F13</v>
          </cell>
          <cell r="D769" t="str">
            <v>LINHA M3</v>
          </cell>
          <cell r="E769">
            <v>29500</v>
          </cell>
        </row>
        <row r="770">
          <cell r="A770">
            <v>12436086</v>
          </cell>
          <cell r="B770" t="str">
            <v>INVERSOR EUCFW110070T4OWZ</v>
          </cell>
          <cell r="C770" t="str">
            <v>F13</v>
          </cell>
          <cell r="D770" t="str">
            <v>LINHA M3</v>
          </cell>
          <cell r="E770">
            <v>26000</v>
          </cell>
        </row>
        <row r="771">
          <cell r="A771">
            <v>11993166</v>
          </cell>
          <cell r="B771" t="str">
            <v>INVERSOR NACFW110032T6ON1NBZ</v>
          </cell>
          <cell r="C771" t="str">
            <v>F13</v>
          </cell>
          <cell r="D771" t="str">
            <v>LINHA M3</v>
          </cell>
          <cell r="E771">
            <v>29500</v>
          </cell>
        </row>
        <row r="772">
          <cell r="A772">
            <v>11988697</v>
          </cell>
          <cell r="B772" t="str">
            <v>INVERSOR SACFW110002T6OYZ</v>
          </cell>
          <cell r="C772" t="str">
            <v>F13</v>
          </cell>
          <cell r="D772" t="str">
            <v>LINHA M3</v>
          </cell>
          <cell r="E772">
            <v>29500</v>
          </cell>
        </row>
        <row r="773">
          <cell r="A773">
            <v>11988720</v>
          </cell>
          <cell r="B773" t="str">
            <v>INVERSOR SACFW110004T6OYZ</v>
          </cell>
          <cell r="C773" t="str">
            <v>F13</v>
          </cell>
          <cell r="D773" t="str">
            <v>LINHA M3</v>
          </cell>
          <cell r="E773">
            <v>29500</v>
          </cell>
        </row>
        <row r="774">
          <cell r="A774">
            <v>11988721</v>
          </cell>
          <cell r="B774" t="str">
            <v>INVERSOR SACFW110007T6OYZ</v>
          </cell>
          <cell r="C774" t="str">
            <v>F13</v>
          </cell>
          <cell r="D774" t="str">
            <v>LINHA M3</v>
          </cell>
          <cell r="E774">
            <v>29500</v>
          </cell>
        </row>
        <row r="775">
          <cell r="A775">
            <v>11988763</v>
          </cell>
          <cell r="B775" t="str">
            <v>INVERSOR SACFW110010T6OYZ</v>
          </cell>
          <cell r="C775" t="str">
            <v>F13</v>
          </cell>
          <cell r="D775" t="str">
            <v>LINHA M3</v>
          </cell>
          <cell r="E775">
            <v>29500</v>
          </cell>
        </row>
        <row r="776">
          <cell r="A776">
            <v>11988496</v>
          </cell>
          <cell r="B776" t="str">
            <v>INVERSOR SACFW110012T6OYZ</v>
          </cell>
          <cell r="C776" t="str">
            <v>F13</v>
          </cell>
          <cell r="D776" t="str">
            <v>LINHA M3</v>
          </cell>
          <cell r="E776">
            <v>29500</v>
          </cell>
        </row>
        <row r="777">
          <cell r="A777">
            <v>12403705</v>
          </cell>
          <cell r="B777" t="str">
            <v>INVERSOR SACFW110058T4OFAZ</v>
          </cell>
          <cell r="C777" t="str">
            <v>F13</v>
          </cell>
          <cell r="D777" t="str">
            <v>LINHA M1</v>
          </cell>
          <cell r="E777">
            <v>4500</v>
          </cell>
        </row>
        <row r="778">
          <cell r="A778">
            <v>12467962</v>
          </cell>
          <cell r="B778" t="str">
            <v>INVERSOR BRCFW110058T4OFAWZ</v>
          </cell>
          <cell r="C778" t="str">
            <v>F13</v>
          </cell>
          <cell r="D778" t="str">
            <v>LINHA M1</v>
          </cell>
          <cell r="E778">
            <v>20500</v>
          </cell>
        </row>
        <row r="779">
          <cell r="A779">
            <v>12511864</v>
          </cell>
          <cell r="B779" t="str">
            <v>INVERSOR MSCFW110070T4OFAZ</v>
          </cell>
          <cell r="C779" t="str">
            <v>F13</v>
          </cell>
          <cell r="D779" t="str">
            <v>LINHA M3</v>
          </cell>
          <cell r="E779">
            <v>31100</v>
          </cell>
        </row>
        <row r="780">
          <cell r="E780"/>
        </row>
        <row r="781">
          <cell r="A781">
            <v>11988945</v>
          </cell>
          <cell r="B781" t="str">
            <v>INVERSOR EUCFW110032T6OYZ</v>
          </cell>
          <cell r="C781" t="str">
            <v>F13</v>
          </cell>
          <cell r="D781" t="str">
            <v>LINHA M3</v>
          </cell>
          <cell r="E781">
            <v>32600</v>
          </cell>
        </row>
        <row r="782">
          <cell r="A782">
            <v>11988635</v>
          </cell>
          <cell r="B782" t="str">
            <v>INVERSOR SACFW110022T6OYZ</v>
          </cell>
          <cell r="C782" t="str">
            <v>F13</v>
          </cell>
          <cell r="D782" t="str">
            <v>LINHA M3</v>
          </cell>
          <cell r="E782">
            <v>29500</v>
          </cell>
        </row>
        <row r="783">
          <cell r="A783">
            <v>11988661</v>
          </cell>
          <cell r="B783" t="str">
            <v>INVERSOR SACFW110032T6OYZ</v>
          </cell>
          <cell r="C783" t="str">
            <v>F13</v>
          </cell>
          <cell r="D783" t="str">
            <v>LINHA M3</v>
          </cell>
          <cell r="E783">
            <v>29500</v>
          </cell>
        </row>
        <row r="784">
          <cell r="A784">
            <v>14922486</v>
          </cell>
          <cell r="B784" t="str">
            <v>INVERSOR CFW500F0105T4DB20H00</v>
          </cell>
          <cell r="C784" t="str">
            <v>F13</v>
          </cell>
          <cell r="D784" t="str">
            <v>OBSOLETOS DRIVES</v>
          </cell>
          <cell r="E784">
            <v>24500</v>
          </cell>
        </row>
        <row r="785">
          <cell r="A785">
            <v>14609374</v>
          </cell>
          <cell r="B785" t="str">
            <v>INVERSOR CFW500F77P0T4DB20</v>
          </cell>
          <cell r="C785" t="str">
            <v>F13</v>
          </cell>
          <cell r="D785" t="str">
            <v>OBSOLETOS DRIVES</v>
          </cell>
          <cell r="E785">
            <v>24500</v>
          </cell>
        </row>
        <row r="786">
          <cell r="A786">
            <v>14609458</v>
          </cell>
          <cell r="B786" t="str">
            <v>INVERSOR CFW500F77P0T4DB20C3</v>
          </cell>
          <cell r="C786" t="str">
            <v>F13</v>
          </cell>
          <cell r="D786" t="str">
            <v>OBSOLETOS DRIVES</v>
          </cell>
          <cell r="E786">
            <v>26000</v>
          </cell>
        </row>
        <row r="787">
          <cell r="A787">
            <v>14609460</v>
          </cell>
          <cell r="B787" t="str">
            <v>INVERSOR CFW500F88P0T4DB20</v>
          </cell>
          <cell r="C787" t="str">
            <v>F13</v>
          </cell>
          <cell r="D787" t="str">
            <v>OBSOLETOS DRIVES</v>
          </cell>
          <cell r="E787">
            <v>24500</v>
          </cell>
        </row>
        <row r="788">
          <cell r="A788">
            <v>14609464</v>
          </cell>
          <cell r="B788" t="str">
            <v>INVERSOR CFW500F0105T4DB20</v>
          </cell>
          <cell r="C788" t="str">
            <v>F13</v>
          </cell>
          <cell r="D788" t="str">
            <v>OBSOLETOS DRIVES</v>
          </cell>
          <cell r="E788">
            <v>24500</v>
          </cell>
        </row>
        <row r="789">
          <cell r="A789">
            <v>14922480</v>
          </cell>
          <cell r="B789" t="str">
            <v>INVERSOR CFW500F88P0T4DB20H00</v>
          </cell>
          <cell r="C789" t="str">
            <v>F13</v>
          </cell>
          <cell r="D789" t="str">
            <v>OBSOLETOS DRIVES</v>
          </cell>
          <cell r="E789">
            <v>24500</v>
          </cell>
        </row>
        <row r="790">
          <cell r="A790">
            <v>14922377</v>
          </cell>
          <cell r="B790" t="str">
            <v>INVERSOR CFW500F77P0T4DB20C3H00</v>
          </cell>
          <cell r="C790" t="str">
            <v>F13</v>
          </cell>
          <cell r="D790" t="str">
            <v>OBSOLETOS DRIVES</v>
          </cell>
          <cell r="E790">
            <v>26000</v>
          </cell>
        </row>
        <row r="791">
          <cell r="A791">
            <v>14922376</v>
          </cell>
          <cell r="B791" t="str">
            <v>INVERSOR CFW500F77P0T4DB20H00</v>
          </cell>
          <cell r="C791" t="str">
            <v>F13</v>
          </cell>
          <cell r="D791" t="str">
            <v>OBSOLETOS DRIVES</v>
          </cell>
          <cell r="E791">
            <v>24500</v>
          </cell>
        </row>
        <row r="792">
          <cell r="A792">
            <v>14264798</v>
          </cell>
          <cell r="B792" t="str">
            <v>INVERSOR EUCFW110017T5OYHXZ</v>
          </cell>
          <cell r="C792" t="str">
            <v>F13</v>
          </cell>
          <cell r="D792" t="str">
            <v>LINHA P7</v>
          </cell>
          <cell r="E792">
            <v>8800</v>
          </cell>
        </row>
        <row r="793">
          <cell r="A793">
            <v>11571505</v>
          </cell>
          <cell r="B793" t="str">
            <v>INVERSOR BCCFW110045T4OHESEZ</v>
          </cell>
          <cell r="C793" t="str">
            <v>F13</v>
          </cell>
          <cell r="D793" t="str">
            <v>LINHA M1</v>
          </cell>
          <cell r="E793">
            <v>16000</v>
          </cell>
        </row>
        <row r="794">
          <cell r="A794">
            <v>11571506</v>
          </cell>
          <cell r="B794" t="str">
            <v>INVERSOR BCCFW110058T4OHESEZ</v>
          </cell>
          <cell r="C794" t="str">
            <v>F13</v>
          </cell>
          <cell r="D794" t="str">
            <v>LINHA M1</v>
          </cell>
          <cell r="E794">
            <v>16000</v>
          </cell>
        </row>
        <row r="795">
          <cell r="A795">
            <v>11571558</v>
          </cell>
          <cell r="B795" t="str">
            <v>INVERSOR BCCFW110070T4OHESEZ</v>
          </cell>
          <cell r="C795" t="str">
            <v>F13</v>
          </cell>
          <cell r="D795" t="str">
            <v>LINHA M3</v>
          </cell>
          <cell r="E795">
            <v>31100</v>
          </cell>
        </row>
        <row r="796">
          <cell r="A796">
            <v>11571562</v>
          </cell>
          <cell r="B796" t="str">
            <v>INVERSOR BCCFW110088T4OHESEZ</v>
          </cell>
          <cell r="C796" t="str">
            <v>F13</v>
          </cell>
          <cell r="D796" t="str">
            <v>LINHA M3</v>
          </cell>
          <cell r="E796">
            <v>31100</v>
          </cell>
        </row>
        <row r="797">
          <cell r="A797">
            <v>10867322</v>
          </cell>
          <cell r="B797" t="str">
            <v>INVERSOR BRCFW110058T4OWZ</v>
          </cell>
          <cell r="C797" t="str">
            <v>F13</v>
          </cell>
          <cell r="D797" t="str">
            <v>LINHA M1</v>
          </cell>
          <cell r="E797">
            <v>20870</v>
          </cell>
        </row>
        <row r="798">
          <cell r="A798">
            <v>11612894</v>
          </cell>
          <cell r="B798" t="str">
            <v>INVERSOR BRCFW110058T4OFAYWZ</v>
          </cell>
          <cell r="C798" t="str">
            <v>F13</v>
          </cell>
          <cell r="D798" t="str">
            <v>LINHA M1</v>
          </cell>
          <cell r="E798">
            <v>21201</v>
          </cell>
        </row>
        <row r="799">
          <cell r="A799">
            <v>11597545</v>
          </cell>
          <cell r="B799" t="str">
            <v>INVERSOR BCCFW110038T4OHESEZ</v>
          </cell>
          <cell r="C799" t="str">
            <v>F13</v>
          </cell>
          <cell r="D799" t="str">
            <v>LINHA M1</v>
          </cell>
          <cell r="E799">
            <v>16000</v>
          </cell>
        </row>
        <row r="800">
          <cell r="A800">
            <v>11624879</v>
          </cell>
          <cell r="B800" t="str">
            <v>INVERSOR BRCFW110045T2OYZ</v>
          </cell>
          <cell r="C800" t="str">
            <v>F13</v>
          </cell>
          <cell r="D800" t="str">
            <v>LINHA M1</v>
          </cell>
          <cell r="E800">
            <v>16300</v>
          </cell>
        </row>
        <row r="801">
          <cell r="A801">
            <v>11624923</v>
          </cell>
          <cell r="B801" t="str">
            <v>INVERSOR BRCFW110054T2OYZ</v>
          </cell>
          <cell r="C801" t="str">
            <v>F13</v>
          </cell>
          <cell r="D801" t="str">
            <v>LINHA M1</v>
          </cell>
          <cell r="E801">
            <v>16700</v>
          </cell>
        </row>
        <row r="802">
          <cell r="A802">
            <v>11624949</v>
          </cell>
          <cell r="B802" t="str">
            <v>INVERSOR BRCFW110086T2OYZ</v>
          </cell>
          <cell r="C802" t="str">
            <v>F13</v>
          </cell>
          <cell r="D802" t="str">
            <v>LINHA M3</v>
          </cell>
          <cell r="E802">
            <v>30200</v>
          </cell>
        </row>
        <row r="803">
          <cell r="A803">
            <v>11624969</v>
          </cell>
          <cell r="B803" t="str">
            <v>INVERSOR BRCFW110142T2OYZ</v>
          </cell>
          <cell r="C803" t="str">
            <v>F13</v>
          </cell>
          <cell r="D803" t="str">
            <v>LINHA G1</v>
          </cell>
          <cell r="E803">
            <v>139608</v>
          </cell>
        </row>
        <row r="804">
          <cell r="A804">
            <v>11624973</v>
          </cell>
          <cell r="B804" t="str">
            <v>INVERSOR BRCFW110088T4OYZ</v>
          </cell>
          <cell r="C804" t="str">
            <v>F13</v>
          </cell>
          <cell r="D804" t="str">
            <v>LINHA M3</v>
          </cell>
          <cell r="E804">
            <v>33300</v>
          </cell>
        </row>
        <row r="805">
          <cell r="A805">
            <v>11667421</v>
          </cell>
          <cell r="B805" t="str">
            <v>INVERSOR BRCFW110088T4OFAWZ</v>
          </cell>
          <cell r="C805" t="str">
            <v>F13</v>
          </cell>
          <cell r="D805" t="str">
            <v>LINHA M3</v>
          </cell>
          <cell r="E805">
            <v>33301</v>
          </cell>
        </row>
        <row r="806">
          <cell r="A806">
            <v>11679534</v>
          </cell>
          <cell r="B806" t="str">
            <v>INVERSOR BRCFW110105T2OYZ</v>
          </cell>
          <cell r="C806" t="str">
            <v>F13</v>
          </cell>
          <cell r="D806" t="str">
            <v>LINHA M3</v>
          </cell>
          <cell r="E806">
            <v>32100</v>
          </cell>
        </row>
        <row r="807">
          <cell r="A807">
            <v>11679536</v>
          </cell>
          <cell r="B807" t="str">
            <v>INVERSOR BRCFW110058T4OYZ</v>
          </cell>
          <cell r="C807" t="str">
            <v>F13</v>
          </cell>
          <cell r="D807" t="str">
            <v>LINHA M1</v>
          </cell>
          <cell r="E807">
            <v>21200</v>
          </cell>
        </row>
        <row r="808">
          <cell r="A808">
            <v>10234070</v>
          </cell>
          <cell r="B808" t="str">
            <v>INVERSOR BRCFW110088T4OFAYWZ</v>
          </cell>
          <cell r="C808" t="str">
            <v>F13</v>
          </cell>
          <cell r="D808" t="str">
            <v>LINHA M3</v>
          </cell>
          <cell r="E808">
            <v>32600</v>
          </cell>
        </row>
        <row r="809">
          <cell r="A809">
            <v>11117041</v>
          </cell>
          <cell r="B809" t="str">
            <v>INVERSOR EUCFW110088T4OFAYWZ</v>
          </cell>
          <cell r="C809" t="str">
            <v>F13</v>
          </cell>
          <cell r="D809" t="str">
            <v>LINHA M3</v>
          </cell>
          <cell r="E809">
            <v>29500</v>
          </cell>
        </row>
        <row r="810">
          <cell r="A810">
            <v>11120850</v>
          </cell>
          <cell r="B810" t="str">
            <v>INVERSOR EUCFW110088T4OFAYZ</v>
          </cell>
          <cell r="C810" t="str">
            <v>F13</v>
          </cell>
          <cell r="D810" t="str">
            <v>LINHA M3</v>
          </cell>
          <cell r="E810">
            <v>31100</v>
          </cell>
        </row>
        <row r="811">
          <cell r="A811">
            <v>11130181</v>
          </cell>
          <cell r="B811" t="str">
            <v>INVERSOR BRCFW110088T4OWZ</v>
          </cell>
          <cell r="C811" t="str">
            <v>F13</v>
          </cell>
          <cell r="D811" t="str">
            <v>LINHA M3</v>
          </cell>
          <cell r="E811">
            <v>33200</v>
          </cell>
        </row>
        <row r="812">
          <cell r="A812">
            <v>11130184</v>
          </cell>
          <cell r="B812" t="str">
            <v>INVERSOR BRCFW110038T4OWZ</v>
          </cell>
          <cell r="C812" t="str">
            <v>F13</v>
          </cell>
          <cell r="D812" t="str">
            <v>LINHA M1</v>
          </cell>
          <cell r="E812">
            <v>9100</v>
          </cell>
        </row>
        <row r="813">
          <cell r="A813">
            <v>11135787</v>
          </cell>
          <cell r="B813" t="str">
            <v>INVERSOR EUCFW110045T4OFAYZ</v>
          </cell>
          <cell r="C813" t="str">
            <v>F13</v>
          </cell>
          <cell r="D813" t="str">
            <v>LINHA M1</v>
          </cell>
          <cell r="E813">
            <v>16000</v>
          </cell>
        </row>
        <row r="814">
          <cell r="A814">
            <v>11220382</v>
          </cell>
          <cell r="B814" t="str">
            <v>INVERSOR BRCFW110070T4OFAYZ</v>
          </cell>
          <cell r="C814" t="str">
            <v>F13</v>
          </cell>
          <cell r="D814" t="str">
            <v>LINHA M3</v>
          </cell>
          <cell r="E814">
            <v>31100</v>
          </cell>
        </row>
        <row r="815">
          <cell r="A815">
            <v>11220383</v>
          </cell>
          <cell r="B815" t="str">
            <v>INVERSOR BRCFW110088T4OFAYZ</v>
          </cell>
          <cell r="C815" t="str">
            <v>F13</v>
          </cell>
          <cell r="D815" t="str">
            <v>LINHA M3</v>
          </cell>
          <cell r="E815">
            <v>29500</v>
          </cell>
        </row>
        <row r="816">
          <cell r="A816">
            <v>11255991</v>
          </cell>
          <cell r="B816" t="str">
            <v>INVERSOR EUCFW110058T4OFAYZ</v>
          </cell>
          <cell r="C816" t="str">
            <v>F13</v>
          </cell>
          <cell r="D816" t="str">
            <v>LINHA M1</v>
          </cell>
          <cell r="E816">
            <v>20500</v>
          </cell>
        </row>
        <row r="817">
          <cell r="A817">
            <v>11269537</v>
          </cell>
          <cell r="B817" t="str">
            <v>INVERSOR BRCFW110070T4OYZ</v>
          </cell>
          <cell r="C817" t="str">
            <v>F13</v>
          </cell>
          <cell r="D817" t="str">
            <v>LINHA M3</v>
          </cell>
          <cell r="E817">
            <v>26000</v>
          </cell>
        </row>
        <row r="818">
          <cell r="A818">
            <v>11380792</v>
          </cell>
          <cell r="B818" t="str">
            <v>INVERSOR BRCFW110045T4OYZ</v>
          </cell>
          <cell r="C818" t="str">
            <v>F13</v>
          </cell>
          <cell r="D818" t="str">
            <v>LINHA M1</v>
          </cell>
          <cell r="E818">
            <v>5400</v>
          </cell>
        </row>
        <row r="819">
          <cell r="A819">
            <v>11310082</v>
          </cell>
          <cell r="B819" t="str">
            <v>INVERSOR EUCFW110070T4OFAYZ</v>
          </cell>
          <cell r="C819" t="str">
            <v>F13</v>
          </cell>
          <cell r="D819" t="str">
            <v>LINHA M3</v>
          </cell>
          <cell r="E819">
            <v>31100</v>
          </cell>
        </row>
        <row r="820">
          <cell r="A820">
            <v>11331884</v>
          </cell>
          <cell r="B820" t="str">
            <v>INVERSOR EUCFW110045T2OFAWZ</v>
          </cell>
          <cell r="C820" t="str">
            <v>F13</v>
          </cell>
          <cell r="D820" t="str">
            <v>LINHA M1</v>
          </cell>
          <cell r="E820">
            <v>20870</v>
          </cell>
        </row>
        <row r="821">
          <cell r="A821">
            <v>11135785</v>
          </cell>
          <cell r="B821" t="str">
            <v>INVERSOR EUCFW110038T4OFAYZ</v>
          </cell>
          <cell r="C821" t="str">
            <v>F13</v>
          </cell>
          <cell r="D821" t="str">
            <v>LINHA M1</v>
          </cell>
          <cell r="E821">
            <v>20300</v>
          </cell>
        </row>
        <row r="822">
          <cell r="A822">
            <v>10867324</v>
          </cell>
          <cell r="B822" t="str">
            <v>INVERSOR BRCFW110070T4OWZ</v>
          </cell>
          <cell r="C822" t="str">
            <v>F13</v>
          </cell>
          <cell r="D822" t="str">
            <v>LINHA M3</v>
          </cell>
          <cell r="E822">
            <v>29500</v>
          </cell>
        </row>
        <row r="823">
          <cell r="A823">
            <v>11469292</v>
          </cell>
          <cell r="B823" t="str">
            <v>INVERSOR BRCFW110038T4OFAYWZ</v>
          </cell>
          <cell r="C823" t="str">
            <v>F13</v>
          </cell>
          <cell r="D823" t="str">
            <v>LINHA M1</v>
          </cell>
          <cell r="E823">
            <v>14558</v>
          </cell>
        </row>
        <row r="824">
          <cell r="A824">
            <v>11472753</v>
          </cell>
          <cell r="B824" t="str">
            <v>INVERSOR BRCFW110038T4OYWZ</v>
          </cell>
          <cell r="C824" t="str">
            <v>F13</v>
          </cell>
          <cell r="D824" t="str">
            <v>LINHA M1</v>
          </cell>
          <cell r="E824">
            <v>12753</v>
          </cell>
        </row>
        <row r="825">
          <cell r="A825">
            <v>11480290</v>
          </cell>
          <cell r="B825" t="str">
            <v>INVERSOR BRCFW110088T4OYWZ</v>
          </cell>
          <cell r="C825" t="str">
            <v>F13</v>
          </cell>
          <cell r="D825" t="str">
            <v>LINHA M3</v>
          </cell>
          <cell r="E825">
            <v>23285</v>
          </cell>
        </row>
        <row r="826">
          <cell r="A826">
            <v>11544684</v>
          </cell>
          <cell r="B826" t="str">
            <v>INVERSOR EUCFW110045T4OFAWZ</v>
          </cell>
          <cell r="C826" t="str">
            <v>F13</v>
          </cell>
          <cell r="D826" t="str">
            <v>LINHA M1</v>
          </cell>
          <cell r="E826">
            <v>15076</v>
          </cell>
        </row>
        <row r="827">
          <cell r="A827">
            <v>11588005</v>
          </cell>
          <cell r="B827" t="str">
            <v>INVERSOR SACFW110058T4OYWZ</v>
          </cell>
          <cell r="C827" t="str">
            <v>F13</v>
          </cell>
          <cell r="D827" t="str">
            <v>LINHA M1</v>
          </cell>
          <cell r="E827">
            <v>45700</v>
          </cell>
        </row>
        <row r="828">
          <cell r="E828"/>
        </row>
        <row r="829">
          <cell r="A829">
            <v>11588003</v>
          </cell>
          <cell r="B829" t="str">
            <v>INVERSOR SACFW110038T4OYWZ</v>
          </cell>
          <cell r="C829" t="str">
            <v>F13</v>
          </cell>
          <cell r="D829" t="str">
            <v>LINHA M1</v>
          </cell>
          <cell r="E829">
            <v>10700</v>
          </cell>
        </row>
        <row r="830">
          <cell r="A830">
            <v>11720242</v>
          </cell>
          <cell r="B830" t="str">
            <v>INVERSOR BRCFW110070T2OYZ</v>
          </cell>
          <cell r="C830" t="str">
            <v>F13</v>
          </cell>
          <cell r="D830" t="str">
            <v>LINHA M1</v>
          </cell>
          <cell r="E830">
            <v>17900</v>
          </cell>
        </row>
        <row r="831">
          <cell r="A831">
            <v>11771338</v>
          </cell>
          <cell r="B831" t="str">
            <v>INVERSOR BRCFW110054T2O54FAZ</v>
          </cell>
          <cell r="C831" t="str">
            <v>F13</v>
          </cell>
          <cell r="D831" t="str">
            <v>LINHA M3</v>
          </cell>
          <cell r="E831">
            <v>26000</v>
          </cell>
        </row>
        <row r="832">
          <cell r="A832">
            <v>11797841</v>
          </cell>
          <cell r="B832" t="str">
            <v>INVERSOR BRCFW110038T4OFAWZ</v>
          </cell>
          <cell r="C832" t="str">
            <v>F13</v>
          </cell>
          <cell r="D832" t="str">
            <v>LINHA M1</v>
          </cell>
          <cell r="E832">
            <v>16400</v>
          </cell>
        </row>
        <row r="833">
          <cell r="A833">
            <v>11823570</v>
          </cell>
          <cell r="B833" t="str">
            <v>INVERSOR SACFW110088T4OYWZ</v>
          </cell>
          <cell r="C833" t="str">
            <v>F13</v>
          </cell>
          <cell r="D833" t="str">
            <v>LINHA M3</v>
          </cell>
          <cell r="E833">
            <v>32600</v>
          </cell>
        </row>
        <row r="834">
          <cell r="A834">
            <v>11798252</v>
          </cell>
          <cell r="B834" t="str">
            <v>INVERSOR BRCFW110002T6OYZ</v>
          </cell>
          <cell r="C834" t="str">
            <v>F13</v>
          </cell>
          <cell r="D834" t="str">
            <v>LINHA M3</v>
          </cell>
          <cell r="E834">
            <v>26000</v>
          </cell>
        </row>
        <row r="835">
          <cell r="A835">
            <v>11798659</v>
          </cell>
          <cell r="B835" t="str">
            <v>INVERSOR BRCFW110004T6OYZ</v>
          </cell>
          <cell r="C835" t="str">
            <v>F13</v>
          </cell>
          <cell r="D835" t="str">
            <v>LINHA M3</v>
          </cell>
          <cell r="E835">
            <v>26000</v>
          </cell>
        </row>
        <row r="836">
          <cell r="A836">
            <v>11798709</v>
          </cell>
          <cell r="B836" t="str">
            <v>INVERSOR BRCFW110007T6OYZ</v>
          </cell>
          <cell r="C836" t="str">
            <v>F13</v>
          </cell>
          <cell r="D836" t="str">
            <v>LINHA M3</v>
          </cell>
          <cell r="E836">
            <v>26000</v>
          </cell>
        </row>
        <row r="837">
          <cell r="A837">
            <v>11798776</v>
          </cell>
          <cell r="B837" t="str">
            <v>INVERSOR BRCFW110010T6OYZ</v>
          </cell>
          <cell r="C837" t="str">
            <v>F13</v>
          </cell>
          <cell r="D837" t="str">
            <v>LINHA M3</v>
          </cell>
          <cell r="E837">
            <v>26000</v>
          </cell>
        </row>
        <row r="838">
          <cell r="A838">
            <v>11798829</v>
          </cell>
          <cell r="B838" t="str">
            <v>INVERSOR BRCFW110012T6OYZ</v>
          </cell>
          <cell r="C838" t="str">
            <v>F13</v>
          </cell>
          <cell r="D838" t="str">
            <v>LINHA M3</v>
          </cell>
          <cell r="E838">
            <v>26000</v>
          </cell>
        </row>
        <row r="839">
          <cell r="A839">
            <v>11798831</v>
          </cell>
          <cell r="B839" t="str">
            <v>INVERSOR BRCFW110017T6OYZ</v>
          </cell>
          <cell r="C839" t="str">
            <v>F13</v>
          </cell>
          <cell r="D839" t="str">
            <v>LINHA M3</v>
          </cell>
          <cell r="E839">
            <v>26000</v>
          </cell>
        </row>
        <row r="840">
          <cell r="A840">
            <v>11798835</v>
          </cell>
          <cell r="B840" t="str">
            <v>INVERSOR BRCFW110022T6OYZ</v>
          </cell>
          <cell r="C840" t="str">
            <v>F13</v>
          </cell>
          <cell r="D840" t="str">
            <v>LINHA M3</v>
          </cell>
          <cell r="E840">
            <v>26000</v>
          </cell>
        </row>
        <row r="841">
          <cell r="A841">
            <v>11798950</v>
          </cell>
          <cell r="B841" t="str">
            <v>INVERSOR BRCFW110027T6OYZ</v>
          </cell>
          <cell r="C841" t="str">
            <v>F13</v>
          </cell>
          <cell r="D841" t="str">
            <v>LINHA M3</v>
          </cell>
          <cell r="E841">
            <v>26000</v>
          </cell>
        </row>
        <row r="842">
          <cell r="A842">
            <v>11798957</v>
          </cell>
          <cell r="B842" t="str">
            <v>INVERSOR BRCFW110032T6OYZ</v>
          </cell>
          <cell r="C842" t="str">
            <v>F13</v>
          </cell>
          <cell r="D842" t="str">
            <v>LINHA M3</v>
          </cell>
          <cell r="E842">
            <v>26000</v>
          </cell>
        </row>
        <row r="843">
          <cell r="A843">
            <v>11799018</v>
          </cell>
          <cell r="B843" t="str">
            <v>INVERSOR BRCFW110044T6OYZ</v>
          </cell>
          <cell r="C843" t="str">
            <v>F13</v>
          </cell>
          <cell r="D843" t="str">
            <v>LINHA M3</v>
          </cell>
          <cell r="E843">
            <v>26000</v>
          </cell>
        </row>
        <row r="844">
          <cell r="E844"/>
        </row>
        <row r="845">
          <cell r="E845"/>
        </row>
        <row r="846">
          <cell r="E846"/>
        </row>
        <row r="847">
          <cell r="E847"/>
        </row>
        <row r="848">
          <cell r="E848"/>
        </row>
        <row r="849">
          <cell r="E849"/>
        </row>
        <row r="850">
          <cell r="E850"/>
        </row>
        <row r="851">
          <cell r="E851"/>
        </row>
        <row r="852">
          <cell r="E852"/>
        </row>
        <row r="853">
          <cell r="E853"/>
        </row>
        <row r="854">
          <cell r="E854"/>
        </row>
        <row r="855">
          <cell r="E855"/>
        </row>
        <row r="856">
          <cell r="A856">
            <v>11142956</v>
          </cell>
          <cell r="B856" t="str">
            <v>INVERSOR EUCFW110038T4O54FAZ</v>
          </cell>
          <cell r="C856" t="str">
            <v>F13</v>
          </cell>
          <cell r="D856" t="str">
            <v>LINHA M3</v>
          </cell>
          <cell r="E856">
            <v>26000</v>
          </cell>
        </row>
        <row r="857">
          <cell r="A857">
            <v>11143089</v>
          </cell>
          <cell r="B857" t="str">
            <v>INVERSOR EUCFW110088T4O54FAZ</v>
          </cell>
          <cell r="C857" t="str">
            <v>F13</v>
          </cell>
          <cell r="D857" t="str">
            <v>LINHA M3</v>
          </cell>
          <cell r="E857">
            <v>26000</v>
          </cell>
        </row>
        <row r="858">
          <cell r="A858">
            <v>11144549</v>
          </cell>
          <cell r="B858" t="str">
            <v>INVERSOR EUCFW110045T4O54FAZ</v>
          </cell>
          <cell r="C858" t="str">
            <v>F13</v>
          </cell>
          <cell r="D858" t="str">
            <v>LINHA M3</v>
          </cell>
          <cell r="E858">
            <v>26000</v>
          </cell>
        </row>
        <row r="859">
          <cell r="A859">
            <v>11144552</v>
          </cell>
          <cell r="B859" t="str">
            <v>INVERSOR EUCFW110058T4O54FAZ</v>
          </cell>
          <cell r="C859" t="str">
            <v>F13</v>
          </cell>
          <cell r="D859" t="str">
            <v>LINHA M3</v>
          </cell>
          <cell r="E859">
            <v>26000</v>
          </cell>
        </row>
        <row r="860">
          <cell r="A860">
            <v>11144554</v>
          </cell>
          <cell r="B860" t="str">
            <v>INVERSOR EUCFW110070T4O54FAZ</v>
          </cell>
          <cell r="C860" t="str">
            <v>F13</v>
          </cell>
          <cell r="D860" t="str">
            <v>LINHA M3</v>
          </cell>
          <cell r="E860">
            <v>26000</v>
          </cell>
        </row>
        <row r="861">
          <cell r="A861">
            <v>11128842</v>
          </cell>
          <cell r="B861" t="str">
            <v>INVERSOR NACFW110142T2SZ</v>
          </cell>
          <cell r="C861" t="str">
            <v>F13</v>
          </cell>
          <cell r="D861" t="str">
            <v>LINHA G1</v>
          </cell>
          <cell r="E861">
            <v>64000</v>
          </cell>
        </row>
        <row r="862">
          <cell r="A862">
            <v>11128881</v>
          </cell>
          <cell r="B862" t="str">
            <v>INVERSOR NACFW110142T2ODBZ</v>
          </cell>
          <cell r="C862" t="str">
            <v>F13</v>
          </cell>
          <cell r="D862" t="str">
            <v>LINHA G1</v>
          </cell>
          <cell r="E862">
            <v>64000</v>
          </cell>
        </row>
        <row r="863">
          <cell r="A863">
            <v>11128905</v>
          </cell>
          <cell r="B863" t="str">
            <v>INVERSOR NACFW110142T2ON1Z</v>
          </cell>
          <cell r="C863" t="str">
            <v>F13</v>
          </cell>
          <cell r="D863" t="str">
            <v>LINHA G1</v>
          </cell>
          <cell r="E863">
            <v>66100</v>
          </cell>
        </row>
        <row r="864">
          <cell r="A864">
            <v>11128987</v>
          </cell>
          <cell r="B864" t="str">
            <v>INVERSOR SACFW110142T2SZ</v>
          </cell>
          <cell r="C864" t="str">
            <v>F13</v>
          </cell>
          <cell r="D864" t="str">
            <v>LINHA G1</v>
          </cell>
          <cell r="E864">
            <v>64000</v>
          </cell>
        </row>
        <row r="865">
          <cell r="A865">
            <v>11129015</v>
          </cell>
          <cell r="B865" t="str">
            <v>INVERSOR SACFW110142T2ODBZ</v>
          </cell>
          <cell r="C865" t="str">
            <v>F13</v>
          </cell>
          <cell r="D865" t="str">
            <v>LINHA G1</v>
          </cell>
          <cell r="E865">
            <v>64000</v>
          </cell>
        </row>
        <row r="866">
          <cell r="A866">
            <v>11129033</v>
          </cell>
          <cell r="B866" t="str">
            <v>INVERSOR EUCFW110142T2SZ</v>
          </cell>
          <cell r="C866" t="str">
            <v>F13</v>
          </cell>
          <cell r="D866" t="str">
            <v>LINHA G1</v>
          </cell>
          <cell r="E866">
            <v>64000</v>
          </cell>
        </row>
        <row r="867">
          <cell r="A867">
            <v>11129060</v>
          </cell>
          <cell r="B867" t="str">
            <v>INVERSOR EUCFW110142T2ODBZ</v>
          </cell>
          <cell r="C867" t="str">
            <v>F13</v>
          </cell>
          <cell r="D867" t="str">
            <v>LINHA G1</v>
          </cell>
          <cell r="E867">
            <v>64000</v>
          </cell>
        </row>
        <row r="868">
          <cell r="A868">
            <v>11129335</v>
          </cell>
          <cell r="B868" t="str">
            <v>INVERSOR MSCFW110142T2SZ</v>
          </cell>
          <cell r="C868" t="str">
            <v>F13</v>
          </cell>
          <cell r="D868" t="str">
            <v>LINHA G1</v>
          </cell>
          <cell r="E868">
            <v>64000</v>
          </cell>
        </row>
        <row r="869">
          <cell r="A869">
            <v>11129388</v>
          </cell>
          <cell r="B869" t="str">
            <v>INVERSOR MSCFW110142T2ODBZ</v>
          </cell>
          <cell r="C869" t="str">
            <v>F13</v>
          </cell>
          <cell r="D869" t="str">
            <v>LINHA G1</v>
          </cell>
          <cell r="E869">
            <v>64000</v>
          </cell>
        </row>
        <row r="870">
          <cell r="A870">
            <v>11129517</v>
          </cell>
          <cell r="B870" t="str">
            <v>INVERSOR NACFW110142T2ON1DBZ</v>
          </cell>
          <cell r="C870" t="str">
            <v>F13</v>
          </cell>
          <cell r="D870" t="str">
            <v>LINHA G1</v>
          </cell>
          <cell r="E870">
            <v>66100</v>
          </cell>
        </row>
        <row r="871">
          <cell r="E871"/>
        </row>
        <row r="872">
          <cell r="E872"/>
        </row>
        <row r="873">
          <cell r="A873">
            <v>11135487</v>
          </cell>
          <cell r="B873" t="str">
            <v>INVERSOR BRCFW110045T2O54Z</v>
          </cell>
          <cell r="C873" t="str">
            <v>F13</v>
          </cell>
          <cell r="D873" t="str">
            <v>LINHA M3</v>
          </cell>
          <cell r="E873">
            <v>26000</v>
          </cell>
        </row>
        <row r="874">
          <cell r="A874">
            <v>11142636</v>
          </cell>
          <cell r="B874" t="str">
            <v>INVERSOR BRCFW110105T2O54Z</v>
          </cell>
          <cell r="C874" t="str">
            <v>F13</v>
          </cell>
          <cell r="D874" t="str">
            <v>LINHA M3</v>
          </cell>
          <cell r="E874">
            <v>26000</v>
          </cell>
        </row>
        <row r="875">
          <cell r="A875">
            <v>11135483</v>
          </cell>
          <cell r="B875" t="str">
            <v>INVERSOR BRCFW110033T2O54Z</v>
          </cell>
          <cell r="C875" t="str">
            <v>F13</v>
          </cell>
          <cell r="D875" t="str">
            <v>LINHA M1</v>
          </cell>
          <cell r="E875">
            <v>15000</v>
          </cell>
        </row>
        <row r="876">
          <cell r="A876">
            <v>11141278</v>
          </cell>
          <cell r="B876" t="str">
            <v>INVERSOR BRCFW110054T2O54Z</v>
          </cell>
          <cell r="C876" t="str">
            <v>F13</v>
          </cell>
          <cell r="D876" t="str">
            <v>LINHA M3</v>
          </cell>
          <cell r="E876">
            <v>26000</v>
          </cell>
        </row>
        <row r="877">
          <cell r="A877">
            <v>11142637</v>
          </cell>
          <cell r="B877" t="str">
            <v>INVERSOR BRCFW110038T4O54Z</v>
          </cell>
          <cell r="C877" t="str">
            <v>F13</v>
          </cell>
          <cell r="D877" t="str">
            <v>LINHA M3</v>
          </cell>
          <cell r="E877">
            <v>26000</v>
          </cell>
        </row>
        <row r="878">
          <cell r="A878">
            <v>11144162</v>
          </cell>
          <cell r="B878" t="str">
            <v>INVERSOR BRCFW110045T4O54Z</v>
          </cell>
          <cell r="C878" t="str">
            <v>F13</v>
          </cell>
          <cell r="D878" t="str">
            <v>LINHA M3</v>
          </cell>
          <cell r="E878">
            <v>26000</v>
          </cell>
        </row>
        <row r="879">
          <cell r="A879">
            <v>11144164</v>
          </cell>
          <cell r="B879" t="str">
            <v>INVERSOR BRCFW110058T4O54Z</v>
          </cell>
          <cell r="C879" t="str">
            <v>F13</v>
          </cell>
          <cell r="D879" t="str">
            <v>LINHA M3</v>
          </cell>
          <cell r="E879">
            <v>26000</v>
          </cell>
        </row>
        <row r="880">
          <cell r="A880">
            <v>11142664</v>
          </cell>
          <cell r="B880" t="str">
            <v>INVERSOR BRCFW110088T4O54Z</v>
          </cell>
          <cell r="C880" t="str">
            <v>F13</v>
          </cell>
          <cell r="D880" t="str">
            <v>LINHA M3</v>
          </cell>
          <cell r="E880">
            <v>26000</v>
          </cell>
        </row>
        <row r="881">
          <cell r="A881">
            <v>11144125</v>
          </cell>
          <cell r="B881" t="str">
            <v>INVERSOR BRCFW110070T2O54Z</v>
          </cell>
          <cell r="C881" t="str">
            <v>F13</v>
          </cell>
          <cell r="D881" t="str">
            <v>LINHA M3</v>
          </cell>
          <cell r="E881">
            <v>26000</v>
          </cell>
        </row>
        <row r="882">
          <cell r="A882">
            <v>11144159</v>
          </cell>
          <cell r="B882" t="str">
            <v>INVERSOR BRCFW110086T2O54Z</v>
          </cell>
          <cell r="C882" t="str">
            <v>F13</v>
          </cell>
          <cell r="D882" t="str">
            <v>LINHA M3</v>
          </cell>
          <cell r="E882">
            <v>26000</v>
          </cell>
        </row>
        <row r="883">
          <cell r="A883">
            <v>11144167</v>
          </cell>
          <cell r="B883" t="str">
            <v>INVERSOR BRCFW110070T4O54Z</v>
          </cell>
          <cell r="C883" t="str">
            <v>F13</v>
          </cell>
          <cell r="D883" t="str">
            <v>LINHA M3</v>
          </cell>
          <cell r="E883">
            <v>26000</v>
          </cell>
        </row>
        <row r="884">
          <cell r="A884">
            <v>10858751</v>
          </cell>
          <cell r="B884" t="str">
            <v>INVERSOR BRCFW110142T2SZ</v>
          </cell>
          <cell r="C884" t="str">
            <v>F13</v>
          </cell>
          <cell r="D884" t="str">
            <v>LINHA G1</v>
          </cell>
          <cell r="E884">
            <v>69100</v>
          </cell>
        </row>
        <row r="885">
          <cell r="A885">
            <v>10858777</v>
          </cell>
          <cell r="B885" t="str">
            <v>INVERSOR BRCFW110142T2ODBZ</v>
          </cell>
          <cell r="C885" t="str">
            <v>F13</v>
          </cell>
          <cell r="D885" t="str">
            <v>LINHA G1</v>
          </cell>
          <cell r="E885">
            <v>64210</v>
          </cell>
        </row>
        <row r="886">
          <cell r="E886"/>
        </row>
        <row r="887">
          <cell r="E887"/>
        </row>
        <row r="888">
          <cell r="E888"/>
        </row>
        <row r="889">
          <cell r="A889">
            <v>12049438</v>
          </cell>
          <cell r="B889" t="str">
            <v>INVERSOR EUCFW110058T4OFAYWZ</v>
          </cell>
          <cell r="C889" t="str">
            <v>F13</v>
          </cell>
          <cell r="D889" t="str">
            <v>LINHA M1</v>
          </cell>
          <cell r="E889">
            <v>4500</v>
          </cell>
        </row>
        <row r="890">
          <cell r="A890">
            <v>12049321</v>
          </cell>
          <cell r="B890" t="str">
            <v>INVERSOR EUCFW110045T4OFAYWZ</v>
          </cell>
          <cell r="C890" t="str">
            <v>F13</v>
          </cell>
          <cell r="D890" t="str">
            <v>LINHA M1</v>
          </cell>
          <cell r="E890">
            <v>4500</v>
          </cell>
        </row>
        <row r="891">
          <cell r="A891">
            <v>10587684</v>
          </cell>
          <cell r="B891" t="str">
            <v>INVERSOR EUCFW110070T4SZ</v>
          </cell>
          <cell r="C891" t="str">
            <v>F13</v>
          </cell>
          <cell r="D891" t="str">
            <v>LINHA M3</v>
          </cell>
          <cell r="E891">
            <v>31100</v>
          </cell>
        </row>
        <row r="892">
          <cell r="A892">
            <v>10587397</v>
          </cell>
          <cell r="B892" t="str">
            <v>INVERSOR EUCFW110038T4SZ</v>
          </cell>
          <cell r="C892" t="str">
            <v>F13</v>
          </cell>
          <cell r="D892" t="str">
            <v>LINHA M1</v>
          </cell>
          <cell r="E892">
            <v>16400</v>
          </cell>
        </row>
        <row r="893">
          <cell r="A893">
            <v>11996066</v>
          </cell>
          <cell r="B893" t="str">
            <v>INVERSOR BRCFW110002T5ONFZ</v>
          </cell>
          <cell r="C893" t="str">
            <v>F13</v>
          </cell>
          <cell r="D893" t="str">
            <v>LINHA P7</v>
          </cell>
          <cell r="E893">
            <v>26000</v>
          </cell>
        </row>
        <row r="894">
          <cell r="A894">
            <v>11996088</v>
          </cell>
          <cell r="B894" t="str">
            <v>INVERSOR BRCFW110004T5ONFZ</v>
          </cell>
          <cell r="C894" t="str">
            <v>F13</v>
          </cell>
          <cell r="D894" t="str">
            <v>LINHA P7</v>
          </cell>
          <cell r="E894">
            <v>26000</v>
          </cell>
        </row>
        <row r="895">
          <cell r="A895">
            <v>11996090</v>
          </cell>
          <cell r="B895" t="str">
            <v>INVERSOR BRCFW110007T5ONFZ</v>
          </cell>
          <cell r="C895" t="str">
            <v>F13</v>
          </cell>
          <cell r="D895" t="str">
            <v>LINHA P7</v>
          </cell>
          <cell r="E895">
            <v>26000</v>
          </cell>
        </row>
        <row r="896">
          <cell r="A896">
            <v>11996093</v>
          </cell>
          <cell r="B896" t="str">
            <v>INVERSOR BRCFW110010T5ONFZ</v>
          </cell>
          <cell r="C896" t="str">
            <v>F13</v>
          </cell>
          <cell r="D896" t="str">
            <v>LINHA P7</v>
          </cell>
          <cell r="E896">
            <v>26000</v>
          </cell>
        </row>
        <row r="897">
          <cell r="A897">
            <v>11996095</v>
          </cell>
          <cell r="B897" t="str">
            <v>INVERSOR BRCFW110012T5ONFZ</v>
          </cell>
          <cell r="C897" t="str">
            <v>F13</v>
          </cell>
          <cell r="D897" t="str">
            <v>LINHA P7</v>
          </cell>
          <cell r="E897">
            <v>26000</v>
          </cell>
        </row>
        <row r="898">
          <cell r="A898">
            <v>11996097</v>
          </cell>
          <cell r="B898" t="str">
            <v>INVERSOR BRCFW110017T5ONFZ</v>
          </cell>
          <cell r="C898" t="str">
            <v>F13</v>
          </cell>
          <cell r="D898" t="str">
            <v>LINHA P7</v>
          </cell>
          <cell r="E898">
            <v>26000</v>
          </cell>
        </row>
        <row r="899">
          <cell r="A899">
            <v>11874550</v>
          </cell>
          <cell r="B899" t="str">
            <v>INVERSOR SACFW110088T4OYZ</v>
          </cell>
          <cell r="C899" t="str">
            <v>F13</v>
          </cell>
          <cell r="D899" t="str">
            <v>LINHA M3</v>
          </cell>
          <cell r="E899">
            <v>32600</v>
          </cell>
        </row>
        <row r="900">
          <cell r="A900">
            <v>11874549</v>
          </cell>
          <cell r="B900" t="str">
            <v>INVERSOR SACFW110070T4OYZ</v>
          </cell>
          <cell r="C900" t="str">
            <v>F13</v>
          </cell>
          <cell r="D900" t="str">
            <v>LINHA M3</v>
          </cell>
          <cell r="E900">
            <v>26000</v>
          </cell>
        </row>
        <row r="901">
          <cell r="A901">
            <v>11874186</v>
          </cell>
          <cell r="B901" t="str">
            <v>INVERSOR NACFW110070T4OYZ</v>
          </cell>
          <cell r="C901" t="str">
            <v>F13</v>
          </cell>
          <cell r="D901" t="str">
            <v>LINHA M3</v>
          </cell>
          <cell r="E901">
            <v>26000</v>
          </cell>
        </row>
        <row r="902">
          <cell r="A902">
            <v>11874506</v>
          </cell>
          <cell r="B902" t="str">
            <v>INVERSOR SACFW110058T4OYZ</v>
          </cell>
          <cell r="C902" t="str">
            <v>F13</v>
          </cell>
          <cell r="D902" t="str">
            <v>LINHA M1</v>
          </cell>
          <cell r="E902">
            <v>20500</v>
          </cell>
        </row>
        <row r="903">
          <cell r="A903">
            <v>11874180</v>
          </cell>
          <cell r="B903" t="str">
            <v>INVERSOR NACFW110058T4OYZ</v>
          </cell>
          <cell r="C903" t="str">
            <v>F13</v>
          </cell>
          <cell r="D903" t="str">
            <v>LINHA M1</v>
          </cell>
          <cell r="E903">
            <v>20500</v>
          </cell>
        </row>
        <row r="904">
          <cell r="A904">
            <v>11874505</v>
          </cell>
          <cell r="B904" t="str">
            <v>INVERSOR SACFW110045T4OYZ</v>
          </cell>
          <cell r="C904" t="str">
            <v>F13</v>
          </cell>
          <cell r="D904" t="str">
            <v>LINHA M1</v>
          </cell>
          <cell r="E904">
            <v>4500</v>
          </cell>
        </row>
        <row r="905">
          <cell r="A905">
            <v>11874179</v>
          </cell>
          <cell r="B905" t="str">
            <v>INVERSOR NACFW110045T4OYZ</v>
          </cell>
          <cell r="C905" t="str">
            <v>F13</v>
          </cell>
          <cell r="D905" t="str">
            <v>LINHA M1</v>
          </cell>
          <cell r="E905">
            <v>4500</v>
          </cell>
        </row>
        <row r="906">
          <cell r="A906">
            <v>11873763</v>
          </cell>
          <cell r="B906" t="str">
            <v>INVERSOR MSCFW110070T4OYZ</v>
          </cell>
          <cell r="C906" t="str">
            <v>F13</v>
          </cell>
          <cell r="D906" t="str">
            <v>LINHA M3</v>
          </cell>
          <cell r="E906">
            <v>26000</v>
          </cell>
        </row>
        <row r="907">
          <cell r="A907">
            <v>11873764</v>
          </cell>
          <cell r="B907" t="str">
            <v>INVERSOR MSCFW110088T4OYZ</v>
          </cell>
          <cell r="C907" t="str">
            <v>F13</v>
          </cell>
          <cell r="D907" t="str">
            <v>LINHA M3</v>
          </cell>
          <cell r="E907">
            <v>32600</v>
          </cell>
        </row>
        <row r="908">
          <cell r="A908">
            <v>11873758</v>
          </cell>
          <cell r="B908" t="str">
            <v>INVERSOR MSCFW110058T4OYZ</v>
          </cell>
          <cell r="C908" t="str">
            <v>F13</v>
          </cell>
          <cell r="D908" t="str">
            <v>LINHA M1</v>
          </cell>
          <cell r="E908">
            <v>20500</v>
          </cell>
        </row>
        <row r="909">
          <cell r="A909">
            <v>11873761</v>
          </cell>
          <cell r="B909" t="str">
            <v>INVERSOR MSCFW110086T2OYZ</v>
          </cell>
          <cell r="C909" t="str">
            <v>F13</v>
          </cell>
          <cell r="D909" t="str">
            <v>LINHA M3</v>
          </cell>
          <cell r="E909">
            <v>29500</v>
          </cell>
        </row>
        <row r="910">
          <cell r="A910">
            <v>11874182</v>
          </cell>
          <cell r="B910" t="str">
            <v>INVERSOR NACFW110086T2OYZ</v>
          </cell>
          <cell r="C910" t="str">
            <v>F13</v>
          </cell>
          <cell r="D910" t="str">
            <v>LINHA M3</v>
          </cell>
          <cell r="E910">
            <v>29360</v>
          </cell>
        </row>
        <row r="911">
          <cell r="A911">
            <v>11874507</v>
          </cell>
          <cell r="B911" t="str">
            <v>INVERSOR SACFW110086T2OYZ</v>
          </cell>
          <cell r="C911" t="str">
            <v>F13</v>
          </cell>
          <cell r="D911" t="str">
            <v>LINHA M3</v>
          </cell>
          <cell r="E911">
            <v>29500</v>
          </cell>
        </row>
        <row r="912">
          <cell r="A912">
            <v>12028735</v>
          </cell>
          <cell r="B912" t="str">
            <v>INVERSOR EUCFW110058T4O54FAYZ</v>
          </cell>
          <cell r="C912" t="str">
            <v>F13</v>
          </cell>
          <cell r="D912" t="str">
            <v>LINHA M3</v>
          </cell>
          <cell r="E912">
            <v>4500</v>
          </cell>
        </row>
        <row r="913">
          <cell r="E913"/>
        </row>
        <row r="914">
          <cell r="E914"/>
        </row>
        <row r="915">
          <cell r="E915"/>
        </row>
        <row r="916">
          <cell r="E916"/>
        </row>
        <row r="917">
          <cell r="E917"/>
        </row>
        <row r="918">
          <cell r="E918"/>
        </row>
        <row r="919">
          <cell r="E919"/>
        </row>
        <row r="920">
          <cell r="E920"/>
        </row>
        <row r="921">
          <cell r="E921"/>
        </row>
        <row r="922">
          <cell r="E922"/>
        </row>
        <row r="923">
          <cell r="A923">
            <v>11873765</v>
          </cell>
          <cell r="B923" t="str">
            <v>INVERSOR MSCFW110142T2OYZ</v>
          </cell>
          <cell r="C923" t="str">
            <v>F13</v>
          </cell>
          <cell r="D923" t="str">
            <v>LINHA G1</v>
          </cell>
          <cell r="E923">
            <v>139000</v>
          </cell>
        </row>
        <row r="924">
          <cell r="A924">
            <v>11872976</v>
          </cell>
          <cell r="B924" t="str">
            <v>INVERSOR EUCFW110045T2OFAYZ</v>
          </cell>
          <cell r="C924" t="str">
            <v>F13</v>
          </cell>
          <cell r="D924" t="str">
            <v>LINHA M1</v>
          </cell>
          <cell r="E924">
            <v>15600</v>
          </cell>
        </row>
        <row r="925">
          <cell r="A925">
            <v>12004640</v>
          </cell>
          <cell r="B925" t="str">
            <v>INVERSOR EUCFW110038T4OYWZ</v>
          </cell>
          <cell r="C925" t="str">
            <v>F13</v>
          </cell>
          <cell r="D925" t="str">
            <v>LINHA M1</v>
          </cell>
          <cell r="E925">
            <v>10000</v>
          </cell>
        </row>
        <row r="926">
          <cell r="A926">
            <v>11873092</v>
          </cell>
          <cell r="B926" t="str">
            <v>INVERSOR EUCFW110142T2OYZ</v>
          </cell>
          <cell r="C926" t="str">
            <v>F13</v>
          </cell>
          <cell r="D926" t="str">
            <v>LINHA G1</v>
          </cell>
          <cell r="E926">
            <v>139000</v>
          </cell>
        </row>
        <row r="927">
          <cell r="A927">
            <v>12013812</v>
          </cell>
          <cell r="B927" t="str">
            <v>INVERSOR EUCFW110045T4OYWZ</v>
          </cell>
          <cell r="C927" t="str">
            <v>F13</v>
          </cell>
          <cell r="D927" t="str">
            <v>LINHA M1</v>
          </cell>
          <cell r="E927">
            <v>4500</v>
          </cell>
        </row>
        <row r="928">
          <cell r="A928">
            <v>12013814</v>
          </cell>
          <cell r="B928" t="str">
            <v>INVERSOR EUCFW110058T4OYWZ</v>
          </cell>
          <cell r="C928" t="str">
            <v>F13</v>
          </cell>
          <cell r="D928" t="str">
            <v>LINHA M1</v>
          </cell>
          <cell r="E928">
            <v>45000</v>
          </cell>
        </row>
        <row r="929">
          <cell r="A929">
            <v>12013816</v>
          </cell>
          <cell r="B929" t="str">
            <v>INVERSOR EUCFW110070T4OYWZ</v>
          </cell>
          <cell r="C929" t="str">
            <v>F13</v>
          </cell>
          <cell r="D929" t="str">
            <v>LINHA M3</v>
          </cell>
          <cell r="E929">
            <v>26000</v>
          </cell>
        </row>
        <row r="930">
          <cell r="A930">
            <v>12013841</v>
          </cell>
          <cell r="B930" t="str">
            <v>INVERSOR EUCFW110088T4OYWZ</v>
          </cell>
          <cell r="C930" t="str">
            <v>F13</v>
          </cell>
          <cell r="D930" t="str">
            <v>LINHA M3</v>
          </cell>
          <cell r="E930">
            <v>32600</v>
          </cell>
        </row>
        <row r="931">
          <cell r="A931">
            <v>11873030</v>
          </cell>
          <cell r="B931" t="str">
            <v>INVERSOR EUCFW110054T2OFAYZ</v>
          </cell>
          <cell r="C931" t="str">
            <v>F13</v>
          </cell>
          <cell r="D931" t="str">
            <v>LINHA M1</v>
          </cell>
          <cell r="E931">
            <v>16000</v>
          </cell>
        </row>
        <row r="932">
          <cell r="A932">
            <v>11873031</v>
          </cell>
          <cell r="B932" t="str">
            <v>INVERSOR EUCFW110070T2OFAYZ</v>
          </cell>
          <cell r="C932" t="str">
            <v>F13</v>
          </cell>
          <cell r="D932" t="str">
            <v>LINHA M1</v>
          </cell>
          <cell r="E932">
            <v>16000</v>
          </cell>
        </row>
        <row r="933">
          <cell r="A933">
            <v>11873032</v>
          </cell>
          <cell r="B933" t="str">
            <v>INVERSOR EUCFW110086T2OFAYZ</v>
          </cell>
          <cell r="C933" t="str">
            <v>F13</v>
          </cell>
          <cell r="D933" t="str">
            <v>LINHA M3</v>
          </cell>
          <cell r="E933">
            <v>29500</v>
          </cell>
        </row>
        <row r="934">
          <cell r="E934"/>
        </row>
        <row r="935">
          <cell r="E935"/>
        </row>
        <row r="936">
          <cell r="E936"/>
        </row>
        <row r="937">
          <cell r="E937"/>
        </row>
        <row r="938">
          <cell r="E938"/>
        </row>
        <row r="939">
          <cell r="A939">
            <v>10574785</v>
          </cell>
          <cell r="B939" t="str">
            <v>INVERSOR EUCFW110054T2OFAZ</v>
          </cell>
          <cell r="C939" t="str">
            <v>F13</v>
          </cell>
          <cell r="D939" t="str">
            <v>LINHA M1</v>
          </cell>
          <cell r="E939">
            <v>16100</v>
          </cell>
        </row>
        <row r="940">
          <cell r="A940">
            <v>11142665</v>
          </cell>
          <cell r="B940" t="str">
            <v>INVERSOR BRCFW110142T2O54Z</v>
          </cell>
          <cell r="C940" t="str">
            <v>F13</v>
          </cell>
          <cell r="D940" t="str">
            <v>LINHA E1</v>
          </cell>
          <cell r="E940">
            <v>81800</v>
          </cell>
        </row>
        <row r="941">
          <cell r="A941">
            <v>11143159</v>
          </cell>
          <cell r="B941" t="str">
            <v>INVERSOR EUCFW110142T4O54DBZ</v>
          </cell>
          <cell r="C941" t="str">
            <v>F13</v>
          </cell>
          <cell r="D941" t="str">
            <v>LINHA E1</v>
          </cell>
          <cell r="E941">
            <v>81800</v>
          </cell>
        </row>
        <row r="942">
          <cell r="E942"/>
        </row>
        <row r="943">
          <cell r="E943"/>
        </row>
        <row r="944">
          <cell r="E944"/>
        </row>
        <row r="945">
          <cell r="A945">
            <v>10234054</v>
          </cell>
          <cell r="B945" t="str">
            <v>INVERSOR BRCFW110105T2SZ</v>
          </cell>
          <cell r="C945" t="str">
            <v>F13</v>
          </cell>
          <cell r="D945" t="str">
            <v>LINHA M3</v>
          </cell>
          <cell r="E945">
            <v>31400</v>
          </cell>
        </row>
        <row r="946">
          <cell r="A946">
            <v>10234065</v>
          </cell>
          <cell r="B946" t="str">
            <v>INVERSOR BRCFW110086T2OFAZ</v>
          </cell>
          <cell r="C946" t="str">
            <v>F13</v>
          </cell>
          <cell r="D946" t="str">
            <v>LINHA M3</v>
          </cell>
          <cell r="E946">
            <v>29500</v>
          </cell>
        </row>
        <row r="947">
          <cell r="A947">
            <v>10234066</v>
          </cell>
          <cell r="B947" t="str">
            <v>INVERSOR BRCFW110105T2OFAZ</v>
          </cell>
          <cell r="C947" t="str">
            <v>F13</v>
          </cell>
          <cell r="D947" t="str">
            <v>LINHA M3</v>
          </cell>
          <cell r="E947">
            <v>31400</v>
          </cell>
        </row>
        <row r="948">
          <cell r="A948">
            <v>10255164</v>
          </cell>
          <cell r="B948" t="str">
            <v>INVERSOR BRCFW110086T2SZ</v>
          </cell>
          <cell r="C948" t="str">
            <v>F13</v>
          </cell>
          <cell r="D948" t="str">
            <v>LINHA M3</v>
          </cell>
          <cell r="E948">
            <v>29500</v>
          </cell>
        </row>
        <row r="949">
          <cell r="A949">
            <v>10304067</v>
          </cell>
          <cell r="B949" t="str">
            <v>INVERSOR EUCFW110070T4OFAZ</v>
          </cell>
          <cell r="C949" t="str">
            <v>F13</v>
          </cell>
          <cell r="D949" t="str">
            <v>LINHA M3</v>
          </cell>
          <cell r="E949">
            <v>31100</v>
          </cell>
        </row>
        <row r="950">
          <cell r="A950">
            <v>10574705</v>
          </cell>
          <cell r="B950" t="str">
            <v>INVERSOR NACFW110086T2SZ</v>
          </cell>
          <cell r="C950" t="str">
            <v>F13</v>
          </cell>
          <cell r="D950" t="str">
            <v>LINHA M3</v>
          </cell>
          <cell r="E950">
            <v>29500</v>
          </cell>
        </row>
        <row r="951">
          <cell r="A951">
            <v>10574706</v>
          </cell>
          <cell r="B951" t="str">
            <v>INVERSOR NACFW110105T2SZ</v>
          </cell>
          <cell r="C951" t="str">
            <v>F13</v>
          </cell>
          <cell r="D951" t="str">
            <v>LINHA M3</v>
          </cell>
          <cell r="E951">
            <v>31400</v>
          </cell>
        </row>
        <row r="952">
          <cell r="A952">
            <v>10574718</v>
          </cell>
          <cell r="B952" t="str">
            <v>INVERSOR NACFW110070T4SZ</v>
          </cell>
          <cell r="C952" t="str">
            <v>F13</v>
          </cell>
          <cell r="D952" t="str">
            <v>LINHA M3</v>
          </cell>
          <cell r="E952">
            <v>31100</v>
          </cell>
        </row>
        <row r="953">
          <cell r="A953">
            <v>10574771</v>
          </cell>
          <cell r="B953" t="str">
            <v>INVERSOR SACFW110070T4SZ</v>
          </cell>
          <cell r="C953" t="str">
            <v>F13</v>
          </cell>
          <cell r="D953" t="str">
            <v>LINHA M3</v>
          </cell>
          <cell r="E953">
            <v>31100</v>
          </cell>
        </row>
        <row r="954">
          <cell r="A954">
            <v>10575266</v>
          </cell>
          <cell r="B954" t="str">
            <v>INVERSOR MSCFW110086T2SZ</v>
          </cell>
          <cell r="C954" t="str">
            <v>F13</v>
          </cell>
          <cell r="D954" t="str">
            <v>LINHA M3</v>
          </cell>
          <cell r="E954">
            <v>29500</v>
          </cell>
        </row>
        <row r="955">
          <cell r="A955">
            <v>10575267</v>
          </cell>
          <cell r="B955" t="str">
            <v>INVERSOR MSCFW110105T2SZ</v>
          </cell>
          <cell r="C955" t="str">
            <v>F13</v>
          </cell>
          <cell r="D955" t="str">
            <v>LINHA M3</v>
          </cell>
          <cell r="E955">
            <v>31400</v>
          </cell>
        </row>
        <row r="956">
          <cell r="A956">
            <v>10575279</v>
          </cell>
          <cell r="B956" t="str">
            <v>INVERSOR MSCFW110070T4SZ</v>
          </cell>
          <cell r="C956" t="str">
            <v>F13</v>
          </cell>
          <cell r="D956" t="str">
            <v>LINHA M3</v>
          </cell>
          <cell r="E956">
            <v>31100</v>
          </cell>
        </row>
        <row r="957">
          <cell r="A957">
            <v>10304068</v>
          </cell>
          <cell r="B957" t="str">
            <v>INVERSOR EUCFW110088T4OFAZ</v>
          </cell>
          <cell r="C957" t="str">
            <v>F13</v>
          </cell>
          <cell r="D957" t="str">
            <v>LINHA M3</v>
          </cell>
          <cell r="E957">
            <v>32600</v>
          </cell>
        </row>
        <row r="958">
          <cell r="A958">
            <v>10574719</v>
          </cell>
          <cell r="B958" t="str">
            <v>INVERSOR NACFW110088T4SZ</v>
          </cell>
          <cell r="C958" t="str">
            <v>F13</v>
          </cell>
          <cell r="D958" t="str">
            <v>LINHA M3</v>
          </cell>
          <cell r="E958">
            <v>32600</v>
          </cell>
        </row>
        <row r="959">
          <cell r="A959">
            <v>10574772</v>
          </cell>
          <cell r="B959" t="str">
            <v>INVERSOR SACFW110088T4SZ</v>
          </cell>
          <cell r="C959" t="str">
            <v>F13</v>
          </cell>
          <cell r="D959" t="str">
            <v>LINHA M3</v>
          </cell>
          <cell r="E959">
            <v>32600</v>
          </cell>
        </row>
        <row r="960">
          <cell r="A960">
            <v>10575280</v>
          </cell>
          <cell r="B960" t="str">
            <v>INVERSOR MSCFW110088T4SZ</v>
          </cell>
          <cell r="C960" t="str">
            <v>F13</v>
          </cell>
          <cell r="D960" t="str">
            <v>LINHA M3</v>
          </cell>
          <cell r="E960">
            <v>32600</v>
          </cell>
        </row>
        <row r="961">
          <cell r="A961">
            <v>10587685</v>
          </cell>
          <cell r="B961" t="str">
            <v>INVERSOR EUCFW110088T4SZ</v>
          </cell>
          <cell r="C961" t="str">
            <v>F13</v>
          </cell>
          <cell r="D961" t="str">
            <v>LINHA M3</v>
          </cell>
          <cell r="E961">
            <v>32600</v>
          </cell>
        </row>
        <row r="962">
          <cell r="A962">
            <v>11328318</v>
          </cell>
          <cell r="B962" t="str">
            <v>INVERSOR BRCFW110088T4OFAZ</v>
          </cell>
          <cell r="C962" t="str">
            <v>F13</v>
          </cell>
          <cell r="D962" t="str">
            <v>LINHA M3</v>
          </cell>
          <cell r="E962">
            <v>29500</v>
          </cell>
        </row>
        <row r="963">
          <cell r="A963">
            <v>10574799</v>
          </cell>
          <cell r="B963" t="str">
            <v>INVERSOR EUCFW110058T4OFAZ</v>
          </cell>
          <cell r="C963" t="str">
            <v>F13</v>
          </cell>
          <cell r="D963" t="str">
            <v>LINHA M1</v>
          </cell>
          <cell r="E963">
            <v>20600</v>
          </cell>
        </row>
        <row r="964">
          <cell r="A964">
            <v>10574715</v>
          </cell>
          <cell r="B964" t="str">
            <v>INVERSOR NACFW110038T4SZ</v>
          </cell>
          <cell r="C964" t="str">
            <v>F13</v>
          </cell>
          <cell r="D964" t="str">
            <v>LINHA M1</v>
          </cell>
          <cell r="E964">
            <v>16400</v>
          </cell>
        </row>
        <row r="965">
          <cell r="A965">
            <v>10574716</v>
          </cell>
          <cell r="B965" t="str">
            <v>INVERSOR NACFW110045T4SZ</v>
          </cell>
          <cell r="C965" t="str">
            <v>F13</v>
          </cell>
          <cell r="D965" t="str">
            <v>LINHA M1</v>
          </cell>
          <cell r="E965">
            <v>19600</v>
          </cell>
        </row>
        <row r="966">
          <cell r="A966">
            <v>10574717</v>
          </cell>
          <cell r="B966" t="str">
            <v>INVERSOR NACFW110058T4SZ</v>
          </cell>
          <cell r="C966" t="str">
            <v>F13</v>
          </cell>
          <cell r="D966" t="str">
            <v>LINHA M1</v>
          </cell>
          <cell r="E966">
            <v>20500</v>
          </cell>
        </row>
        <row r="967">
          <cell r="A967">
            <v>10574741</v>
          </cell>
          <cell r="B967" t="str">
            <v>INVERSOR NACFW110038T4ON1Z</v>
          </cell>
          <cell r="C967" t="str">
            <v>F13</v>
          </cell>
          <cell r="D967" t="str">
            <v>LINHA M1</v>
          </cell>
          <cell r="E967">
            <v>16400</v>
          </cell>
        </row>
        <row r="968">
          <cell r="A968">
            <v>10574742</v>
          </cell>
          <cell r="B968" t="str">
            <v>INVERSOR NACFW110045T4ON1Z</v>
          </cell>
          <cell r="C968" t="str">
            <v>F13</v>
          </cell>
          <cell r="D968" t="str">
            <v>LINHA M1</v>
          </cell>
          <cell r="E968">
            <v>19600</v>
          </cell>
        </row>
        <row r="969">
          <cell r="A969">
            <v>10574743</v>
          </cell>
          <cell r="B969" t="str">
            <v>INVERSOR NACFW110058T4ON1Z</v>
          </cell>
          <cell r="C969" t="str">
            <v>F13</v>
          </cell>
          <cell r="D969" t="str">
            <v>LINHA M1</v>
          </cell>
          <cell r="E969">
            <v>20500</v>
          </cell>
        </row>
        <row r="970">
          <cell r="A970">
            <v>10574768</v>
          </cell>
          <cell r="B970" t="str">
            <v>INVERSOR SACFW110038T4SZ</v>
          </cell>
          <cell r="C970" t="str">
            <v>F13</v>
          </cell>
          <cell r="D970" t="str">
            <v>LINHA M1</v>
          </cell>
          <cell r="E970">
            <v>16400</v>
          </cell>
        </row>
        <row r="971">
          <cell r="A971">
            <v>10574769</v>
          </cell>
          <cell r="B971" t="str">
            <v>INVERSOR SACFW110045T4SZ</v>
          </cell>
          <cell r="C971" t="str">
            <v>F13</v>
          </cell>
          <cell r="D971" t="str">
            <v>LINHA M1</v>
          </cell>
          <cell r="E971">
            <v>19600</v>
          </cell>
        </row>
        <row r="972">
          <cell r="A972">
            <v>10574770</v>
          </cell>
          <cell r="B972" t="str">
            <v>INVERSOR SACFW110058T4SZ</v>
          </cell>
          <cell r="C972" t="str">
            <v>F13</v>
          </cell>
          <cell r="D972" t="str">
            <v>LINHA M1</v>
          </cell>
          <cell r="E972">
            <v>20500</v>
          </cell>
        </row>
        <row r="973">
          <cell r="A973">
            <v>10574797</v>
          </cell>
          <cell r="B973" t="str">
            <v>INVERSOR EUCFW110038T4OFAZ</v>
          </cell>
          <cell r="C973" t="str">
            <v>F13</v>
          </cell>
          <cell r="D973" t="str">
            <v>LINHA M1</v>
          </cell>
          <cell r="E973">
            <v>16500</v>
          </cell>
        </row>
        <row r="974">
          <cell r="A974">
            <v>10574798</v>
          </cell>
          <cell r="B974" t="str">
            <v>INVERSOR EUCFW110045T4OFAZ</v>
          </cell>
          <cell r="C974" t="str">
            <v>F13</v>
          </cell>
          <cell r="D974" t="str">
            <v>LINHA M1</v>
          </cell>
          <cell r="E974">
            <v>19700</v>
          </cell>
        </row>
        <row r="975">
          <cell r="A975">
            <v>10575276</v>
          </cell>
          <cell r="B975" t="str">
            <v>INVERSOR MSCFW110038T4SZ</v>
          </cell>
          <cell r="C975" t="str">
            <v>F13</v>
          </cell>
          <cell r="D975" t="str">
            <v>LINHA M1</v>
          </cell>
          <cell r="E975">
            <v>16400</v>
          </cell>
        </row>
        <row r="976">
          <cell r="A976">
            <v>10575277</v>
          </cell>
          <cell r="B976" t="str">
            <v>INVERSOR MSCFW110045T4SZ</v>
          </cell>
          <cell r="C976" t="str">
            <v>F13</v>
          </cell>
          <cell r="D976" t="str">
            <v>LINHA M1</v>
          </cell>
          <cell r="E976">
            <v>19600</v>
          </cell>
        </row>
        <row r="977">
          <cell r="A977">
            <v>10575278</v>
          </cell>
          <cell r="B977" t="str">
            <v>INVERSOR MSCFW110058T4SZ</v>
          </cell>
          <cell r="C977" t="str">
            <v>F13</v>
          </cell>
          <cell r="D977" t="str">
            <v>LINHA M1</v>
          </cell>
          <cell r="E977">
            <v>20500</v>
          </cell>
        </row>
        <row r="978">
          <cell r="A978">
            <v>11476313</v>
          </cell>
          <cell r="B978" t="str">
            <v>INVERSOR EWCFW110038T4OFAZ</v>
          </cell>
          <cell r="C978" t="str">
            <v>F13</v>
          </cell>
          <cell r="D978" t="str">
            <v>LINHA M1</v>
          </cell>
          <cell r="E978">
            <v>20870</v>
          </cell>
        </row>
        <row r="979">
          <cell r="A979">
            <v>11476316</v>
          </cell>
          <cell r="B979" t="str">
            <v>INVERSOR EWCFW110045T4OFAZ</v>
          </cell>
          <cell r="C979" t="str">
            <v>F13</v>
          </cell>
          <cell r="D979" t="str">
            <v>LINHA M1</v>
          </cell>
          <cell r="E979">
            <v>20870</v>
          </cell>
        </row>
        <row r="980">
          <cell r="E980"/>
        </row>
        <row r="981">
          <cell r="E981"/>
        </row>
        <row r="982">
          <cell r="E982"/>
        </row>
        <row r="983">
          <cell r="E983"/>
        </row>
        <row r="984">
          <cell r="E984"/>
        </row>
        <row r="985">
          <cell r="E985"/>
        </row>
        <row r="986">
          <cell r="E986"/>
        </row>
        <row r="987">
          <cell r="A987">
            <v>10193861</v>
          </cell>
          <cell r="B987" t="str">
            <v>INVERSOR BRCFW110054T2SZ</v>
          </cell>
          <cell r="C987" t="str">
            <v>F13</v>
          </cell>
          <cell r="D987" t="str">
            <v>LINHA M1</v>
          </cell>
          <cell r="E987">
            <v>16000</v>
          </cell>
        </row>
        <row r="988">
          <cell r="A988">
            <v>10193862</v>
          </cell>
          <cell r="B988" t="str">
            <v>INVERSOR BRCFW110070T2SZ</v>
          </cell>
          <cell r="C988" t="str">
            <v>F13</v>
          </cell>
          <cell r="D988" t="str">
            <v>LINHA M1</v>
          </cell>
          <cell r="E988">
            <v>17900</v>
          </cell>
        </row>
        <row r="989">
          <cell r="A989">
            <v>10574702</v>
          </cell>
          <cell r="B989" t="str">
            <v>INVERSOR NACFW110045T2SZ</v>
          </cell>
          <cell r="C989" t="str">
            <v>F13</v>
          </cell>
          <cell r="D989" t="str">
            <v>LINHA M1</v>
          </cell>
          <cell r="E989">
            <v>15600</v>
          </cell>
        </row>
        <row r="990">
          <cell r="A990">
            <v>10574703</v>
          </cell>
          <cell r="B990" t="str">
            <v>INVERSOR NACFW110054T2SZ</v>
          </cell>
          <cell r="C990" t="str">
            <v>F13</v>
          </cell>
          <cell r="D990" t="str">
            <v>LINHA M1</v>
          </cell>
          <cell r="E990">
            <v>16000</v>
          </cell>
        </row>
        <row r="991">
          <cell r="A991">
            <v>10574704</v>
          </cell>
          <cell r="B991" t="str">
            <v>INVERSOR NACFW110070T2SZ</v>
          </cell>
          <cell r="C991" t="str">
            <v>F13</v>
          </cell>
          <cell r="D991" t="str">
            <v>LINHA M1</v>
          </cell>
          <cell r="E991">
            <v>17900</v>
          </cell>
        </row>
        <row r="992">
          <cell r="A992">
            <v>10574730</v>
          </cell>
          <cell r="B992" t="str">
            <v>INVERSOR NACFW110045T2ON1Z</v>
          </cell>
          <cell r="C992" t="str">
            <v>F13</v>
          </cell>
          <cell r="D992" t="str">
            <v>LINHA M1</v>
          </cell>
          <cell r="E992">
            <v>15600</v>
          </cell>
        </row>
        <row r="993">
          <cell r="A993">
            <v>10574731</v>
          </cell>
          <cell r="B993" t="str">
            <v>INVERSOR NACFW110054T2ON1Z</v>
          </cell>
          <cell r="C993" t="str">
            <v>F13</v>
          </cell>
          <cell r="D993" t="str">
            <v>LINHA M1</v>
          </cell>
          <cell r="E993">
            <v>16000</v>
          </cell>
        </row>
        <row r="994">
          <cell r="A994">
            <v>10574732</v>
          </cell>
          <cell r="B994" t="str">
            <v>INVERSOR NACFW110070T2ON1Z</v>
          </cell>
          <cell r="C994" t="str">
            <v>F13</v>
          </cell>
          <cell r="D994" t="str">
            <v>LINHA M1</v>
          </cell>
          <cell r="E994">
            <v>17900</v>
          </cell>
        </row>
        <row r="995">
          <cell r="A995">
            <v>10575263</v>
          </cell>
          <cell r="B995" t="str">
            <v>INVERSOR MSCFW110045T2SZ</v>
          </cell>
          <cell r="C995" t="str">
            <v>F13</v>
          </cell>
          <cell r="D995" t="str">
            <v>LINHA M1</v>
          </cell>
          <cell r="E995">
            <v>15600</v>
          </cell>
        </row>
        <row r="996">
          <cell r="A996">
            <v>10575264</v>
          </cell>
          <cell r="B996" t="str">
            <v>INVERSOR MSCFW110054T2SZ</v>
          </cell>
          <cell r="C996" t="str">
            <v>F13</v>
          </cell>
          <cell r="D996" t="str">
            <v>LINHA M1</v>
          </cell>
          <cell r="E996">
            <v>16000</v>
          </cell>
        </row>
        <row r="997">
          <cell r="A997">
            <v>10575265</v>
          </cell>
          <cell r="B997" t="str">
            <v>INVERSOR MSCFW110070T2SZ</v>
          </cell>
          <cell r="C997" t="str">
            <v>F13</v>
          </cell>
          <cell r="D997" t="str">
            <v>LINHA M1</v>
          </cell>
          <cell r="E997">
            <v>17900</v>
          </cell>
        </row>
        <row r="998">
          <cell r="A998">
            <v>11385178</v>
          </cell>
          <cell r="B998" t="str">
            <v>INVERSOR BRCFW110054T2OFAZ</v>
          </cell>
          <cell r="C998" t="str">
            <v>F13</v>
          </cell>
          <cell r="D998" t="str">
            <v>LINHA M1</v>
          </cell>
          <cell r="E998">
            <v>26701</v>
          </cell>
        </row>
        <row r="999">
          <cell r="A999">
            <v>11494282</v>
          </cell>
          <cell r="B999" t="str">
            <v>INVERSOR BRCFW110045T2OFAZ</v>
          </cell>
          <cell r="C999" t="str">
            <v>F13</v>
          </cell>
          <cell r="D999" t="str">
            <v>LINHA M1</v>
          </cell>
          <cell r="E999">
            <v>26701</v>
          </cell>
        </row>
        <row r="1000">
          <cell r="A1000">
            <v>11143158</v>
          </cell>
          <cell r="B1000" t="str">
            <v>INVERSOR EUCFW110105T4O54DBZ</v>
          </cell>
          <cell r="C1000" t="str">
            <v>F13</v>
          </cell>
          <cell r="D1000" t="str">
            <v>LINHA E1</v>
          </cell>
          <cell r="E1000">
            <v>79700</v>
          </cell>
        </row>
        <row r="1001">
          <cell r="A1001">
            <v>11144212</v>
          </cell>
          <cell r="B1001" t="str">
            <v>INVERSOR BRCFW110105T4O54Z</v>
          </cell>
          <cell r="C1001" t="str">
            <v>F13</v>
          </cell>
          <cell r="D1001" t="str">
            <v>LINHA E1</v>
          </cell>
          <cell r="E1001">
            <v>78700</v>
          </cell>
        </row>
        <row r="1002">
          <cell r="A1002">
            <v>11144217</v>
          </cell>
          <cell r="B1002" t="str">
            <v>INVERSOR BRCFW110142T2O54DBZ</v>
          </cell>
          <cell r="C1002" t="str">
            <v>F13</v>
          </cell>
          <cell r="D1002" t="str">
            <v>LINHA E1</v>
          </cell>
          <cell r="E1002">
            <v>81800</v>
          </cell>
        </row>
        <row r="1003">
          <cell r="A1003">
            <v>11874502</v>
          </cell>
          <cell r="B1003" t="str">
            <v>INVERSOR SACFW110070T2OYZ</v>
          </cell>
          <cell r="C1003" t="str">
            <v>F13</v>
          </cell>
          <cell r="D1003" t="str">
            <v>LINHA M1</v>
          </cell>
          <cell r="E1003">
            <v>17900</v>
          </cell>
        </row>
        <row r="1004">
          <cell r="A1004">
            <v>11874500</v>
          </cell>
          <cell r="B1004" t="str">
            <v>INVERSOR SACFW110054T2OYZ</v>
          </cell>
          <cell r="C1004" t="str">
            <v>F13</v>
          </cell>
          <cell r="D1004" t="str">
            <v>LINHA M1</v>
          </cell>
          <cell r="E1004">
            <v>16000</v>
          </cell>
        </row>
        <row r="1005">
          <cell r="A1005">
            <v>11874499</v>
          </cell>
          <cell r="B1005" t="str">
            <v>INVERSOR SACFW110045T2OYZ</v>
          </cell>
          <cell r="C1005" t="str">
            <v>F13</v>
          </cell>
          <cell r="D1005" t="str">
            <v>LINHA M1</v>
          </cell>
          <cell r="E1005">
            <v>15600</v>
          </cell>
        </row>
        <row r="1006">
          <cell r="A1006">
            <v>11874504</v>
          </cell>
          <cell r="B1006" t="str">
            <v>INVERSOR SACFW110038T4OYZ</v>
          </cell>
          <cell r="C1006" t="str">
            <v>F13</v>
          </cell>
          <cell r="D1006" t="str">
            <v>LINHA M1</v>
          </cell>
          <cell r="E1006">
            <v>4500</v>
          </cell>
        </row>
        <row r="1007">
          <cell r="A1007">
            <v>11874076</v>
          </cell>
          <cell r="B1007" t="str">
            <v>INVERSOR NACFW110070T2OYZ</v>
          </cell>
          <cell r="C1007" t="str">
            <v>F13</v>
          </cell>
          <cell r="D1007" t="str">
            <v>LINHA M1</v>
          </cell>
          <cell r="E1007">
            <v>17900</v>
          </cell>
        </row>
        <row r="1008">
          <cell r="A1008">
            <v>11873652</v>
          </cell>
          <cell r="B1008" t="str">
            <v>INVERSOR MSCFW110070T2OYZ</v>
          </cell>
          <cell r="C1008" t="str">
            <v>F13</v>
          </cell>
          <cell r="D1008" t="str">
            <v>LINHA M1</v>
          </cell>
          <cell r="E1008">
            <v>17900</v>
          </cell>
        </row>
        <row r="1009">
          <cell r="A1009">
            <v>11874075</v>
          </cell>
          <cell r="B1009" t="str">
            <v>INVERSOR NACFW110054T2OYZ</v>
          </cell>
          <cell r="C1009" t="str">
            <v>F13</v>
          </cell>
          <cell r="D1009" t="str">
            <v>LINHA M1</v>
          </cell>
          <cell r="E1009">
            <v>16000</v>
          </cell>
        </row>
        <row r="1010">
          <cell r="A1010">
            <v>11873491</v>
          </cell>
          <cell r="B1010" t="str">
            <v>INVERSOR MSCFW110054T2OYZ</v>
          </cell>
          <cell r="C1010" t="str">
            <v>F13</v>
          </cell>
          <cell r="D1010" t="str">
            <v>LINHA M1</v>
          </cell>
          <cell r="E1010">
            <v>16000</v>
          </cell>
        </row>
        <row r="1011">
          <cell r="A1011">
            <v>11874074</v>
          </cell>
          <cell r="B1011" t="str">
            <v>INVERSOR NACFW110045T2OYZ</v>
          </cell>
          <cell r="C1011" t="str">
            <v>F13</v>
          </cell>
          <cell r="D1011" t="str">
            <v>LINHA M1</v>
          </cell>
          <cell r="E1011">
            <v>15600</v>
          </cell>
        </row>
        <row r="1012">
          <cell r="A1012">
            <v>11873656</v>
          </cell>
          <cell r="B1012" t="str">
            <v>INVERSOR MSCFW110045T4OYZ</v>
          </cell>
          <cell r="C1012" t="str">
            <v>F13</v>
          </cell>
          <cell r="D1012" t="str">
            <v>LINHA M1</v>
          </cell>
          <cell r="E1012">
            <v>4500</v>
          </cell>
        </row>
        <row r="1013">
          <cell r="A1013">
            <v>11873489</v>
          </cell>
          <cell r="B1013" t="str">
            <v>INVERSOR MSCFW110045T2OYZ</v>
          </cell>
          <cell r="C1013" t="str">
            <v>F13</v>
          </cell>
          <cell r="D1013" t="str">
            <v>LINHA M1</v>
          </cell>
          <cell r="E1013">
            <v>15600</v>
          </cell>
        </row>
        <row r="1014">
          <cell r="A1014">
            <v>11874178</v>
          </cell>
          <cell r="B1014" t="str">
            <v>INVERSOR NACFW110038T4OYZ</v>
          </cell>
          <cell r="C1014" t="str">
            <v>F13</v>
          </cell>
          <cell r="D1014" t="str">
            <v>LINHA M1</v>
          </cell>
          <cell r="E1014">
            <v>4500</v>
          </cell>
        </row>
        <row r="1015">
          <cell r="A1015">
            <v>11873653</v>
          </cell>
          <cell r="B1015" t="str">
            <v>INVERSOR MSCFW110038T4OYZ</v>
          </cell>
          <cell r="C1015" t="str">
            <v>F13</v>
          </cell>
          <cell r="D1015" t="str">
            <v>LINHA M1</v>
          </cell>
          <cell r="E1015">
            <v>4500</v>
          </cell>
        </row>
        <row r="1016">
          <cell r="A1016">
            <v>10574784</v>
          </cell>
          <cell r="B1016" t="str">
            <v>INVERSOR EUCFW110045T2OFAZ</v>
          </cell>
          <cell r="C1016" t="str">
            <v>F13</v>
          </cell>
          <cell r="D1016" t="str">
            <v>LINHA M1</v>
          </cell>
          <cell r="E1016">
            <v>15700</v>
          </cell>
        </row>
        <row r="1017">
          <cell r="A1017">
            <v>10574786</v>
          </cell>
          <cell r="B1017" t="str">
            <v>INVERSOR EUCFW110070T2OFAZ</v>
          </cell>
          <cell r="C1017" t="str">
            <v>F13</v>
          </cell>
          <cell r="D1017" t="str">
            <v>LINHA M1</v>
          </cell>
          <cell r="E1017">
            <v>18000</v>
          </cell>
        </row>
        <row r="1018">
          <cell r="A1018">
            <v>10574787</v>
          </cell>
          <cell r="B1018" t="str">
            <v>INVERSOR EUCFW110086T2OFAZ</v>
          </cell>
          <cell r="C1018" t="str">
            <v>F13</v>
          </cell>
          <cell r="D1018" t="str">
            <v>LINHA M3</v>
          </cell>
          <cell r="E1018">
            <v>29500</v>
          </cell>
        </row>
        <row r="1019">
          <cell r="A1019">
            <v>10574788</v>
          </cell>
          <cell r="B1019" t="str">
            <v>INVERSOR EUCFW110105T2OFAZ</v>
          </cell>
          <cell r="C1019" t="str">
            <v>F13</v>
          </cell>
          <cell r="D1019" t="str">
            <v>LINHA M3</v>
          </cell>
          <cell r="E1019">
            <v>31400</v>
          </cell>
        </row>
        <row r="1020">
          <cell r="A1020">
            <v>12095345</v>
          </cell>
          <cell r="B1020" t="str">
            <v>INVERSOR SACFW110070T4OYWZ</v>
          </cell>
          <cell r="C1020" t="str">
            <v>F13</v>
          </cell>
          <cell r="D1020" t="str">
            <v>LINHA M3</v>
          </cell>
          <cell r="E1020">
            <v>26000</v>
          </cell>
        </row>
        <row r="1021">
          <cell r="A1021">
            <v>12096134</v>
          </cell>
          <cell r="B1021" t="str">
            <v>INVERSOR EUCFW110070T4OFAYWZ</v>
          </cell>
          <cell r="C1021" t="str">
            <v>F13</v>
          </cell>
          <cell r="D1021" t="str">
            <v>LINHA M3</v>
          </cell>
          <cell r="E1021">
            <v>26000</v>
          </cell>
        </row>
        <row r="1022">
          <cell r="A1022">
            <v>12095342</v>
          </cell>
          <cell r="B1022" t="str">
            <v>INVERSOR SACFW110045T4OYWZ</v>
          </cell>
          <cell r="C1022" t="str">
            <v>F13</v>
          </cell>
          <cell r="D1022" t="str">
            <v>LINHA M1</v>
          </cell>
          <cell r="E1022">
            <v>4500</v>
          </cell>
        </row>
        <row r="1023">
          <cell r="A1023">
            <v>12176437</v>
          </cell>
          <cell r="B1023" t="str">
            <v>INVERSOR EUCFW110070T4O54FAYZ</v>
          </cell>
          <cell r="C1023" t="str">
            <v>F13</v>
          </cell>
          <cell r="D1023" t="str">
            <v>LINHA M3</v>
          </cell>
          <cell r="E1023">
            <v>26000</v>
          </cell>
        </row>
        <row r="1024">
          <cell r="A1024">
            <v>11995931</v>
          </cell>
          <cell r="B1024" t="str">
            <v>INVERSOR SACFW110002T5ONFZ</v>
          </cell>
          <cell r="C1024" t="str">
            <v>F13</v>
          </cell>
          <cell r="D1024" t="str">
            <v>LINHA P7</v>
          </cell>
          <cell r="E1024">
            <v>26000</v>
          </cell>
        </row>
        <row r="1025">
          <cell r="A1025">
            <v>12161871</v>
          </cell>
          <cell r="B1025" t="str">
            <v>INVERSOR SACFW110017T5SZ</v>
          </cell>
          <cell r="C1025" t="str">
            <v>F13</v>
          </cell>
          <cell r="D1025" t="str">
            <v>LINHA P7</v>
          </cell>
          <cell r="E1025">
            <v>26000</v>
          </cell>
        </row>
        <row r="1026">
          <cell r="A1026">
            <v>11995935</v>
          </cell>
          <cell r="B1026" t="str">
            <v>INVERSOR SACFW110004T5ONFZ</v>
          </cell>
          <cell r="C1026" t="str">
            <v>F13</v>
          </cell>
          <cell r="D1026" t="str">
            <v>LINHA P7</v>
          </cell>
          <cell r="E1026">
            <v>26000</v>
          </cell>
        </row>
        <row r="1027">
          <cell r="A1027">
            <v>11988663</v>
          </cell>
          <cell r="B1027" t="str">
            <v>INVERSOR SACFW110017T6ONBZ</v>
          </cell>
          <cell r="C1027" t="str">
            <v>F13</v>
          </cell>
          <cell r="D1027" t="str">
            <v>LINHA M3</v>
          </cell>
          <cell r="E1027">
            <v>26000</v>
          </cell>
        </row>
        <row r="1028">
          <cell r="A1028">
            <v>11988658</v>
          </cell>
          <cell r="B1028" t="str">
            <v>INVERSOR SACFW110012T6ONBZ</v>
          </cell>
          <cell r="C1028" t="str">
            <v>F13</v>
          </cell>
          <cell r="D1028" t="str">
            <v>LINHA M3</v>
          </cell>
          <cell r="E1028">
            <v>26000</v>
          </cell>
        </row>
        <row r="1029">
          <cell r="A1029">
            <v>11988636</v>
          </cell>
          <cell r="B1029" t="str">
            <v>INVERSOR SACFW110010T6ONBZ</v>
          </cell>
          <cell r="C1029" t="str">
            <v>F13</v>
          </cell>
          <cell r="D1029" t="str">
            <v>LINHA M3</v>
          </cell>
          <cell r="E1029">
            <v>26000</v>
          </cell>
        </row>
        <row r="1030">
          <cell r="A1030">
            <v>11988632</v>
          </cell>
          <cell r="B1030" t="str">
            <v>INVERSOR SACFW110007T6ONBZ</v>
          </cell>
          <cell r="C1030" t="str">
            <v>F13</v>
          </cell>
          <cell r="D1030" t="str">
            <v>LINHA M3</v>
          </cell>
          <cell r="E1030">
            <v>26000</v>
          </cell>
        </row>
        <row r="1031">
          <cell r="A1031">
            <v>11988346</v>
          </cell>
          <cell r="B1031" t="str">
            <v>INVERSOR SACFW110004T6ONBZ</v>
          </cell>
          <cell r="C1031" t="str">
            <v>F13</v>
          </cell>
          <cell r="D1031" t="str">
            <v>LINHA M3</v>
          </cell>
          <cell r="E1031">
            <v>26000</v>
          </cell>
        </row>
        <row r="1032">
          <cell r="A1032">
            <v>11987816</v>
          </cell>
          <cell r="B1032" t="str">
            <v>INVERSOR SACFW110002T6ONBZ</v>
          </cell>
          <cell r="C1032" t="str">
            <v>F13</v>
          </cell>
          <cell r="D1032" t="str">
            <v>LINHA M3</v>
          </cell>
          <cell r="E1032">
            <v>26000</v>
          </cell>
        </row>
        <row r="1033">
          <cell r="A1033">
            <v>12095324</v>
          </cell>
          <cell r="B1033" t="str">
            <v>INVERSOR SACFW110003T4OYWZ</v>
          </cell>
          <cell r="C1033" t="str">
            <v>F13</v>
          </cell>
          <cell r="D1033" t="str">
            <v>LINHA P5</v>
          </cell>
          <cell r="E1033">
            <v>5700</v>
          </cell>
        </row>
        <row r="1034">
          <cell r="A1034">
            <v>12095327</v>
          </cell>
          <cell r="B1034" t="str">
            <v>INVERSOR SACFW110005T4OYWZ</v>
          </cell>
          <cell r="C1034" t="str">
            <v>F13</v>
          </cell>
          <cell r="D1034" t="str">
            <v>LINHA P5</v>
          </cell>
          <cell r="E1034">
            <v>5900</v>
          </cell>
        </row>
        <row r="1035">
          <cell r="A1035">
            <v>12095339</v>
          </cell>
          <cell r="B1035" t="str">
            <v>INVERSOR SACFW110007T4OYWZ</v>
          </cell>
          <cell r="C1035" t="str">
            <v>F13</v>
          </cell>
          <cell r="D1035" t="str">
            <v>LINHA P5</v>
          </cell>
          <cell r="E1035">
            <v>5900</v>
          </cell>
        </row>
        <row r="1036">
          <cell r="A1036">
            <v>12176435</v>
          </cell>
          <cell r="B1036" t="str">
            <v>INVERSOR EUCFW110045T4O54FAYZ</v>
          </cell>
          <cell r="C1036" t="str">
            <v>F13</v>
          </cell>
          <cell r="D1036" t="str">
            <v>LINHA M3</v>
          </cell>
          <cell r="E1036">
            <v>17500</v>
          </cell>
        </row>
        <row r="1037">
          <cell r="A1037">
            <v>12176433</v>
          </cell>
          <cell r="B1037" t="str">
            <v>INVERSOR EUCFW110038T4O54FAYZ</v>
          </cell>
          <cell r="C1037" t="str">
            <v>F13</v>
          </cell>
          <cell r="D1037" t="str">
            <v>LINHA M3</v>
          </cell>
          <cell r="E1037">
            <v>4500</v>
          </cell>
        </row>
        <row r="1038">
          <cell r="E1038"/>
        </row>
        <row r="1039">
          <cell r="E1039"/>
        </row>
        <row r="1040">
          <cell r="E1040"/>
        </row>
        <row r="1041">
          <cell r="E1041"/>
        </row>
        <row r="1042">
          <cell r="E1042"/>
        </row>
        <row r="1043">
          <cell r="E1043"/>
        </row>
        <row r="1044">
          <cell r="A1044">
            <v>11993167</v>
          </cell>
          <cell r="B1044" t="str">
            <v>INVERSOR NACFW110044T6ON1NBZ</v>
          </cell>
          <cell r="C1044" t="str">
            <v>F13</v>
          </cell>
          <cell r="D1044" t="str">
            <v>LINHA M3</v>
          </cell>
          <cell r="E1044">
            <v>31600</v>
          </cell>
        </row>
        <row r="1045">
          <cell r="A1045">
            <v>12336205</v>
          </cell>
          <cell r="B1045" t="str">
            <v>INVERSOR EUCFW110031T4OWZ</v>
          </cell>
          <cell r="C1045" t="str">
            <v>F13</v>
          </cell>
          <cell r="D1045" t="str">
            <v>LINHA P7</v>
          </cell>
          <cell r="E1045">
            <v>10400</v>
          </cell>
        </row>
        <row r="1046">
          <cell r="A1046">
            <v>12105100</v>
          </cell>
          <cell r="B1046" t="str">
            <v>INVERSOR NACFW110045T4ON1YZ</v>
          </cell>
          <cell r="C1046" t="str">
            <v>F13</v>
          </cell>
          <cell r="D1046" t="str">
            <v>LINHA M1</v>
          </cell>
          <cell r="E1046">
            <v>4500</v>
          </cell>
        </row>
        <row r="1047">
          <cell r="A1047">
            <v>12105053</v>
          </cell>
          <cell r="B1047" t="str">
            <v>INVERSOR NACFW110017T4ON1YZ</v>
          </cell>
          <cell r="C1047" t="str">
            <v>F13</v>
          </cell>
          <cell r="D1047" t="str">
            <v>LINHA P7</v>
          </cell>
          <cell r="E1047">
            <v>4500</v>
          </cell>
        </row>
        <row r="1048">
          <cell r="A1048">
            <v>12388071</v>
          </cell>
          <cell r="B1048" t="str">
            <v>INVERSOR BRCFW110086T2O54FAZ</v>
          </cell>
          <cell r="C1048" t="str">
            <v>F13</v>
          </cell>
          <cell r="D1048" t="str">
            <v>LINHA M3</v>
          </cell>
          <cell r="E1048">
            <v>27950</v>
          </cell>
        </row>
        <row r="1049">
          <cell r="A1049">
            <v>12388649</v>
          </cell>
          <cell r="B1049" t="str">
            <v>INVERSOR BRCFW110045T4OFAWZ</v>
          </cell>
          <cell r="C1049" t="str">
            <v>F13</v>
          </cell>
          <cell r="D1049" t="str">
            <v>LINHA M1</v>
          </cell>
          <cell r="E1049">
            <v>16550</v>
          </cell>
        </row>
        <row r="1050">
          <cell r="A1050">
            <v>11873036</v>
          </cell>
          <cell r="B1050" t="str">
            <v>INVERSOR EUCFW110105T2OFAYZ</v>
          </cell>
          <cell r="C1050" t="str">
            <v>F13</v>
          </cell>
          <cell r="D1050" t="str">
            <v>LINHA M3</v>
          </cell>
          <cell r="E1050">
            <v>31400</v>
          </cell>
        </row>
        <row r="1051">
          <cell r="A1051">
            <v>11988630</v>
          </cell>
          <cell r="B1051" t="str">
            <v>INVERSOR SACFW110017T6OYZ</v>
          </cell>
          <cell r="C1051" t="str">
            <v>F13</v>
          </cell>
          <cell r="D1051" t="str">
            <v>LINHA M3</v>
          </cell>
          <cell r="E1051">
            <v>29500</v>
          </cell>
        </row>
        <row r="1052">
          <cell r="A1052">
            <v>10587682</v>
          </cell>
          <cell r="B1052" t="str">
            <v>INVERSOR EUCFW110045T4SZ</v>
          </cell>
          <cell r="C1052" t="str">
            <v>F13</v>
          </cell>
          <cell r="D1052" t="str">
            <v>LINHA M1</v>
          </cell>
          <cell r="E1052">
            <v>19600</v>
          </cell>
        </row>
        <row r="1053">
          <cell r="A1053">
            <v>12276457</v>
          </cell>
          <cell r="B1053" t="str">
            <v>INVERSOR BRCFW110070T4OYWZ</v>
          </cell>
          <cell r="C1053" t="str">
            <v>F13</v>
          </cell>
          <cell r="D1053" t="str">
            <v>LINHA M3</v>
          </cell>
          <cell r="E1053">
            <v>26000</v>
          </cell>
        </row>
        <row r="1054">
          <cell r="A1054">
            <v>12276454</v>
          </cell>
          <cell r="B1054" t="str">
            <v>INVERSOR BRCFW110045T4OYWZ</v>
          </cell>
          <cell r="C1054" t="str">
            <v>F13</v>
          </cell>
          <cell r="D1054" t="str">
            <v>LINHA M1</v>
          </cell>
          <cell r="E1054">
            <v>10000</v>
          </cell>
        </row>
        <row r="1055">
          <cell r="A1055">
            <v>11994767</v>
          </cell>
          <cell r="B1055" t="str">
            <v>INVERSOR BRCFW110044T6ONBZ</v>
          </cell>
          <cell r="C1055" t="str">
            <v>F13</v>
          </cell>
          <cell r="D1055" t="str">
            <v>LINHA M3</v>
          </cell>
          <cell r="E1055">
            <v>31600</v>
          </cell>
        </row>
        <row r="1056">
          <cell r="E1056"/>
        </row>
        <row r="1057">
          <cell r="A1057">
            <v>12403703</v>
          </cell>
          <cell r="B1057" t="str">
            <v>INVERSOR SACFW110038T4OFAZ</v>
          </cell>
          <cell r="C1057" t="str">
            <v>F13</v>
          </cell>
          <cell r="D1057" t="str">
            <v>LINHA M1</v>
          </cell>
          <cell r="E1057">
            <v>4500</v>
          </cell>
        </row>
        <row r="1058">
          <cell r="A1058">
            <v>12403704</v>
          </cell>
          <cell r="B1058" t="str">
            <v>INVERSOR SACFW110045T4OFAZ</v>
          </cell>
          <cell r="C1058" t="str">
            <v>F13</v>
          </cell>
          <cell r="D1058" t="str">
            <v>LINHA M1</v>
          </cell>
          <cell r="E1058">
            <v>4500</v>
          </cell>
        </row>
        <row r="1059">
          <cell r="A1059">
            <v>12403706</v>
          </cell>
          <cell r="B1059" t="str">
            <v>INVERSOR SACFW110070T4OFAZ</v>
          </cell>
          <cell r="C1059" t="str">
            <v>F13</v>
          </cell>
          <cell r="D1059" t="str">
            <v>LINHA M3</v>
          </cell>
          <cell r="E1059">
            <v>26000</v>
          </cell>
        </row>
        <row r="1060">
          <cell r="A1060">
            <v>12403707</v>
          </cell>
          <cell r="B1060" t="str">
            <v>INVERSOR SACFW110088T4OFAZ</v>
          </cell>
          <cell r="C1060" t="str">
            <v>F13</v>
          </cell>
          <cell r="D1060" t="str">
            <v>LINHA M3</v>
          </cell>
          <cell r="E1060">
            <v>26000</v>
          </cell>
        </row>
        <row r="1061">
          <cell r="A1061">
            <v>10587683</v>
          </cell>
          <cell r="B1061" t="str">
            <v>INVERSOR EUCFW110058T4SZ</v>
          </cell>
          <cell r="C1061" t="str">
            <v>F13</v>
          </cell>
          <cell r="D1061" t="str">
            <v>LINHA M1</v>
          </cell>
          <cell r="E1061">
            <v>20500</v>
          </cell>
        </row>
        <row r="1062">
          <cell r="A1062">
            <v>11988883</v>
          </cell>
          <cell r="B1062" t="str">
            <v>INVERSOR EUCFW110022T6OYZ</v>
          </cell>
          <cell r="C1062" t="str">
            <v>F13</v>
          </cell>
          <cell r="D1062" t="str">
            <v>LINHA M3</v>
          </cell>
          <cell r="E1062">
            <v>25500</v>
          </cell>
        </row>
        <row r="1063">
          <cell r="A1063">
            <v>12467963</v>
          </cell>
          <cell r="B1063" t="str">
            <v>INVERSOR BRCFW110070T4OFAWZ</v>
          </cell>
          <cell r="C1063" t="str">
            <v>F13</v>
          </cell>
          <cell r="D1063" t="str">
            <v>LINHA M3</v>
          </cell>
          <cell r="E1063">
            <v>26000</v>
          </cell>
        </row>
        <row r="1064">
          <cell r="E1064"/>
        </row>
        <row r="1065">
          <cell r="A1065">
            <v>12600795</v>
          </cell>
          <cell r="B1065" t="str">
            <v>INVERSOR SACFW110022T5ONFZ</v>
          </cell>
          <cell r="C1065" t="str">
            <v>F13</v>
          </cell>
          <cell r="D1065" t="str">
            <v>LINHA M1</v>
          </cell>
          <cell r="E1065" t="str">
            <v>0,400</v>
          </cell>
        </row>
        <row r="1066">
          <cell r="A1066">
            <v>12600796</v>
          </cell>
          <cell r="B1066" t="str">
            <v>INVERSOR SACFW110027T5ONFZ</v>
          </cell>
          <cell r="C1066" t="str">
            <v>F13</v>
          </cell>
          <cell r="D1066" t="str">
            <v>LINHA M1</v>
          </cell>
          <cell r="E1066">
            <v>1000</v>
          </cell>
        </row>
        <row r="1067">
          <cell r="A1067">
            <v>12600797</v>
          </cell>
          <cell r="B1067" t="str">
            <v>INVERSOR SACFW110032T5ONFZ</v>
          </cell>
          <cell r="C1067" t="str">
            <v>F13</v>
          </cell>
          <cell r="D1067" t="str">
            <v>LINHA M1</v>
          </cell>
          <cell r="E1067">
            <v>26000</v>
          </cell>
        </row>
        <row r="1068">
          <cell r="A1068">
            <v>12600949</v>
          </cell>
          <cell r="B1068" t="str">
            <v>INVERSOR SACFW110044T5ONFZ</v>
          </cell>
          <cell r="C1068" t="str">
            <v>F13</v>
          </cell>
          <cell r="D1068" t="str">
            <v>LINHA M1</v>
          </cell>
          <cell r="E1068">
            <v>20050</v>
          </cell>
        </row>
        <row r="1069">
          <cell r="E1069"/>
        </row>
        <row r="1070">
          <cell r="E1070"/>
        </row>
        <row r="1071">
          <cell r="E1071"/>
        </row>
        <row r="1072">
          <cell r="E1072"/>
        </row>
        <row r="1073">
          <cell r="E1073"/>
        </row>
        <row r="1074">
          <cell r="E1074"/>
        </row>
        <row r="1075">
          <cell r="A1075">
            <v>11996062</v>
          </cell>
          <cell r="B1075" t="str">
            <v>INVERSOR NACFW110007T5ON1NFYZ</v>
          </cell>
          <cell r="C1075" t="str">
            <v>F13</v>
          </cell>
          <cell r="D1075" t="str">
            <v>LINHA P7</v>
          </cell>
          <cell r="E1075">
            <v>12500</v>
          </cell>
        </row>
        <row r="1076">
          <cell r="E1076"/>
        </row>
        <row r="1077">
          <cell r="E1077"/>
        </row>
        <row r="1078">
          <cell r="E1078"/>
        </row>
        <row r="1079">
          <cell r="E1079"/>
        </row>
        <row r="1080">
          <cell r="E1080"/>
        </row>
        <row r="1081">
          <cell r="E1081"/>
        </row>
        <row r="1082">
          <cell r="A1082">
            <v>11988637</v>
          </cell>
          <cell r="B1082" t="str">
            <v>INVERSOR SACFW110027T6OYZ</v>
          </cell>
          <cell r="C1082" t="str">
            <v>F13</v>
          </cell>
          <cell r="D1082" t="str">
            <v>LINHA M3</v>
          </cell>
          <cell r="E1082">
            <v>29500</v>
          </cell>
        </row>
        <row r="1083">
          <cell r="A1083">
            <v>11988878</v>
          </cell>
          <cell r="B1083" t="str">
            <v>INVERSOR EUCFW110007T6OYZ</v>
          </cell>
          <cell r="C1083" t="str">
            <v>F13</v>
          </cell>
          <cell r="D1083" t="str">
            <v>LINHA M3</v>
          </cell>
          <cell r="E1083">
            <v>29500</v>
          </cell>
        </row>
        <row r="1084">
          <cell r="A1084">
            <v>14363373</v>
          </cell>
          <cell r="B1084" t="str">
            <v>INVERSOR BRCFW110088T4OFAYH8SKZ</v>
          </cell>
          <cell r="C1084" t="str">
            <v>F13</v>
          </cell>
          <cell r="D1084" t="str">
            <v>LINHA M3</v>
          </cell>
          <cell r="E1084">
            <v>33060</v>
          </cell>
        </row>
        <row r="1085">
          <cell r="A1085">
            <v>14363132</v>
          </cell>
          <cell r="B1085" t="str">
            <v>INVERSOR BRCFW110070T4OFAYH8SKZ</v>
          </cell>
          <cell r="C1085" t="str">
            <v>F13</v>
          </cell>
          <cell r="D1085" t="str">
            <v>LINHA M3</v>
          </cell>
          <cell r="E1085">
            <v>26400</v>
          </cell>
        </row>
        <row r="1086">
          <cell r="A1086">
            <v>13537946</v>
          </cell>
          <cell r="B1086" t="str">
            <v>INVERSOR BRCFW110105T2O55DSZ</v>
          </cell>
          <cell r="C1086" t="str">
            <v>F13</v>
          </cell>
          <cell r="D1086" t="str">
            <v>LINHA M3</v>
          </cell>
          <cell r="E1086" t="str">
            <v>0,000</v>
          </cell>
        </row>
        <row r="1087">
          <cell r="A1087">
            <v>13537385</v>
          </cell>
          <cell r="B1087" t="str">
            <v>INVERSOR BRCFW110045T2O55Z</v>
          </cell>
          <cell r="C1087" t="str">
            <v>F13</v>
          </cell>
          <cell r="D1087" t="str">
            <v>LINHA M3</v>
          </cell>
          <cell r="E1087" t="str">
            <v>0,000</v>
          </cell>
        </row>
        <row r="1088">
          <cell r="A1088">
            <v>13537866</v>
          </cell>
          <cell r="B1088" t="str">
            <v>INVERSOR BRCFW110086T2O55Z</v>
          </cell>
          <cell r="C1088" t="str">
            <v>F13</v>
          </cell>
          <cell r="D1088" t="str">
            <v>LINHA M3</v>
          </cell>
          <cell r="E1088" t="str">
            <v>0,000</v>
          </cell>
        </row>
        <row r="1089">
          <cell r="A1089">
            <v>13541495</v>
          </cell>
          <cell r="B1089" t="str">
            <v>INVERSOR BRCFW110142T2O55Z</v>
          </cell>
          <cell r="C1089" t="str">
            <v>F13</v>
          </cell>
          <cell r="D1089" t="str">
            <v>LINHA E1</v>
          </cell>
          <cell r="E1089">
            <v>88100</v>
          </cell>
        </row>
        <row r="1090">
          <cell r="A1090">
            <v>13537386</v>
          </cell>
          <cell r="B1090" t="str">
            <v>INVERSOR BRCFW110045T2O55DSZ</v>
          </cell>
          <cell r="C1090" t="str">
            <v>F13</v>
          </cell>
          <cell r="D1090" t="str">
            <v>LINHA M3</v>
          </cell>
          <cell r="E1090" t="str">
            <v>0,000</v>
          </cell>
        </row>
        <row r="1091">
          <cell r="A1091">
            <v>13537387</v>
          </cell>
          <cell r="B1091" t="str">
            <v>INVERSOR NACFW110045T2O55Z</v>
          </cell>
          <cell r="C1091" t="str">
            <v>F13</v>
          </cell>
          <cell r="D1091" t="str">
            <v>LINHA M3</v>
          </cell>
          <cell r="E1091">
            <v>15600</v>
          </cell>
        </row>
        <row r="1092">
          <cell r="A1092">
            <v>13537449</v>
          </cell>
          <cell r="B1092" t="str">
            <v>INVERSOR NACFW110045T2O55DSZ</v>
          </cell>
          <cell r="C1092" t="str">
            <v>F13</v>
          </cell>
          <cell r="D1092" t="str">
            <v>LINHA M3</v>
          </cell>
          <cell r="E1092">
            <v>17900</v>
          </cell>
        </row>
        <row r="1093">
          <cell r="A1093">
            <v>13537450</v>
          </cell>
          <cell r="B1093" t="str">
            <v>INVERSOR BRCFW110054T2O55Z</v>
          </cell>
          <cell r="C1093" t="str">
            <v>F13</v>
          </cell>
          <cell r="D1093" t="str">
            <v>LINHA M3</v>
          </cell>
          <cell r="E1093" t="str">
            <v>0,000</v>
          </cell>
        </row>
        <row r="1094">
          <cell r="A1094">
            <v>13537451</v>
          </cell>
          <cell r="B1094" t="str">
            <v>INVERSOR BRCFW110054T2O55DSZ</v>
          </cell>
          <cell r="C1094" t="str">
            <v>F13</v>
          </cell>
          <cell r="D1094" t="str">
            <v>LINHA M3</v>
          </cell>
          <cell r="E1094" t="str">
            <v>0,000</v>
          </cell>
        </row>
        <row r="1095">
          <cell r="A1095">
            <v>13537453</v>
          </cell>
          <cell r="B1095" t="str">
            <v>INVERSOR NACFW110054T2O55Z</v>
          </cell>
          <cell r="C1095" t="str">
            <v>F13</v>
          </cell>
          <cell r="D1095" t="str">
            <v>LINHA M3</v>
          </cell>
          <cell r="E1095">
            <v>19600</v>
          </cell>
        </row>
        <row r="1096">
          <cell r="A1096">
            <v>13537454</v>
          </cell>
          <cell r="B1096" t="str">
            <v>INVERSOR NACFW110054T2O55DSZ</v>
          </cell>
          <cell r="C1096" t="str">
            <v>F13</v>
          </cell>
          <cell r="D1096" t="str">
            <v>LINHA M3</v>
          </cell>
          <cell r="E1096">
            <v>17900</v>
          </cell>
        </row>
        <row r="1097">
          <cell r="A1097">
            <v>13537455</v>
          </cell>
          <cell r="B1097" t="str">
            <v>INVERSOR BRCFW110070T2O55Z</v>
          </cell>
          <cell r="C1097" t="str">
            <v>F13</v>
          </cell>
          <cell r="D1097" t="str">
            <v>LINHA M3</v>
          </cell>
          <cell r="E1097" t="str">
            <v>0,000</v>
          </cell>
        </row>
        <row r="1098">
          <cell r="A1098">
            <v>13537456</v>
          </cell>
          <cell r="B1098" t="str">
            <v>INVERSOR BRCFW110070T2O55DSZ</v>
          </cell>
          <cell r="C1098" t="str">
            <v>F13</v>
          </cell>
          <cell r="D1098" t="str">
            <v>LINHA M3</v>
          </cell>
          <cell r="E1098" t="str">
            <v>0,000</v>
          </cell>
        </row>
        <row r="1099">
          <cell r="A1099">
            <v>13537457</v>
          </cell>
          <cell r="B1099" t="str">
            <v>INVERSOR NACFW110070T2O55Z</v>
          </cell>
          <cell r="C1099" t="str">
            <v>F13</v>
          </cell>
          <cell r="D1099" t="str">
            <v>LINHA M3</v>
          </cell>
          <cell r="E1099">
            <v>19600</v>
          </cell>
        </row>
        <row r="1100">
          <cell r="A1100">
            <v>13537478</v>
          </cell>
          <cell r="B1100" t="str">
            <v>INVERSOR NACFW110070T2O55DSZ</v>
          </cell>
          <cell r="C1100" t="str">
            <v>F13</v>
          </cell>
          <cell r="D1100" t="str">
            <v>LINHA M3</v>
          </cell>
          <cell r="E1100">
            <v>17900</v>
          </cell>
        </row>
        <row r="1101">
          <cell r="A1101">
            <v>13537804</v>
          </cell>
          <cell r="B1101" t="str">
            <v>INVERSOR BRCFW110038T4O55DSZ</v>
          </cell>
          <cell r="C1101" t="str">
            <v>F13</v>
          </cell>
          <cell r="D1101" t="str">
            <v>LINHA M3</v>
          </cell>
          <cell r="E1101" t="str">
            <v>0,000</v>
          </cell>
        </row>
        <row r="1102">
          <cell r="A1102">
            <v>13537806</v>
          </cell>
          <cell r="B1102" t="str">
            <v>INVERSOR EUCFW110038T4O55FAZ</v>
          </cell>
          <cell r="C1102" t="str">
            <v>F13</v>
          </cell>
          <cell r="D1102" t="str">
            <v>LINHA M3</v>
          </cell>
          <cell r="E1102">
            <v>16400</v>
          </cell>
        </row>
        <row r="1103">
          <cell r="A1103">
            <v>13537838</v>
          </cell>
          <cell r="B1103" t="str">
            <v>INVERSOR EUCFW110038T4O55FADSZ</v>
          </cell>
          <cell r="C1103" t="str">
            <v>F13</v>
          </cell>
          <cell r="D1103" t="str">
            <v>LINHA M3</v>
          </cell>
          <cell r="E1103">
            <v>30000</v>
          </cell>
        </row>
        <row r="1104">
          <cell r="A1104">
            <v>13537843</v>
          </cell>
          <cell r="B1104" t="str">
            <v>INVERSOR BRCFW110045T4O55DSZ</v>
          </cell>
          <cell r="C1104" t="str">
            <v>F13</v>
          </cell>
          <cell r="D1104" t="str">
            <v>LINHA M3</v>
          </cell>
          <cell r="E1104" t="str">
            <v>0,000</v>
          </cell>
        </row>
        <row r="1105">
          <cell r="A1105">
            <v>13537845</v>
          </cell>
          <cell r="B1105" t="str">
            <v>INVERSOR EUCFW110045T4O55FAZ</v>
          </cell>
          <cell r="C1105" t="str">
            <v>F13</v>
          </cell>
          <cell r="D1105" t="str">
            <v>LINHA M3</v>
          </cell>
          <cell r="E1105">
            <v>31100</v>
          </cell>
        </row>
        <row r="1106">
          <cell r="A1106">
            <v>13537847</v>
          </cell>
          <cell r="B1106" t="str">
            <v>INVERSOR EUCFW110045T4O55FADSZ</v>
          </cell>
          <cell r="C1106" t="str">
            <v>F13</v>
          </cell>
          <cell r="D1106" t="str">
            <v>LINHA M3</v>
          </cell>
          <cell r="E1106">
            <v>19600</v>
          </cell>
        </row>
        <row r="1107">
          <cell r="A1107">
            <v>13537863</v>
          </cell>
          <cell r="B1107" t="str">
            <v>INVERSOR BRCFW110058T4O55DSZ</v>
          </cell>
          <cell r="C1107" t="str">
            <v>F13</v>
          </cell>
          <cell r="D1107" t="str">
            <v>LINHA M3</v>
          </cell>
          <cell r="E1107">
            <v>20500</v>
          </cell>
        </row>
        <row r="1108">
          <cell r="A1108">
            <v>13537864</v>
          </cell>
          <cell r="B1108" t="str">
            <v>INVERSOR EUCFW110058T4O55FAZ</v>
          </cell>
          <cell r="C1108" t="str">
            <v>F13</v>
          </cell>
          <cell r="D1108" t="str">
            <v>LINHA M3</v>
          </cell>
          <cell r="E1108">
            <v>22000</v>
          </cell>
        </row>
        <row r="1109">
          <cell r="A1109">
            <v>13537867</v>
          </cell>
          <cell r="B1109" t="str">
            <v>INVERSOR BRCFW110086T2O55DSZ</v>
          </cell>
          <cell r="C1109" t="str">
            <v>F13</v>
          </cell>
          <cell r="D1109" t="str">
            <v>LINHA M3</v>
          </cell>
          <cell r="E1109" t="str">
            <v>0,000</v>
          </cell>
        </row>
        <row r="1110">
          <cell r="A1110">
            <v>13537918</v>
          </cell>
          <cell r="B1110" t="str">
            <v>INVERSOR NACFW110086T2O55Z</v>
          </cell>
          <cell r="C1110" t="str">
            <v>F13</v>
          </cell>
          <cell r="D1110" t="str">
            <v>LINHA M3</v>
          </cell>
          <cell r="E1110">
            <v>47800</v>
          </cell>
        </row>
        <row r="1111">
          <cell r="A1111">
            <v>13537919</v>
          </cell>
          <cell r="B1111" t="str">
            <v>INVERSOR NACFW110086T2O55DSZ</v>
          </cell>
          <cell r="C1111" t="str">
            <v>F13</v>
          </cell>
          <cell r="D1111" t="str">
            <v>LINHA M3</v>
          </cell>
          <cell r="E1111">
            <v>42915</v>
          </cell>
        </row>
        <row r="1112">
          <cell r="A1112">
            <v>13537945</v>
          </cell>
          <cell r="B1112" t="str">
            <v>INVERSOR BRCFW110105T2O55Z</v>
          </cell>
          <cell r="C1112" t="str">
            <v>F13</v>
          </cell>
          <cell r="D1112" t="str">
            <v>LINHA M3</v>
          </cell>
          <cell r="E1112">
            <v>48126</v>
          </cell>
        </row>
        <row r="1113">
          <cell r="A1113">
            <v>13537968</v>
          </cell>
          <cell r="B1113" t="str">
            <v>INVERSOR NACFW110105T2O55Z</v>
          </cell>
          <cell r="C1113" t="str">
            <v>F13</v>
          </cell>
          <cell r="D1113" t="str">
            <v>LINHA M3</v>
          </cell>
          <cell r="E1113">
            <v>85300</v>
          </cell>
        </row>
        <row r="1114">
          <cell r="A1114">
            <v>13537969</v>
          </cell>
          <cell r="B1114" t="str">
            <v>INVERSOR NACFW110105T2O55DSZ</v>
          </cell>
          <cell r="C1114" t="str">
            <v>F13</v>
          </cell>
          <cell r="D1114" t="str">
            <v>LINHA M3</v>
          </cell>
          <cell r="E1114">
            <v>44915</v>
          </cell>
        </row>
        <row r="1115">
          <cell r="A1115">
            <v>13537939</v>
          </cell>
          <cell r="B1115" t="str">
            <v>INVERSOR BRCFW110070T4O55Z</v>
          </cell>
          <cell r="C1115" t="str">
            <v>F13</v>
          </cell>
          <cell r="D1115" t="str">
            <v>LINHA M3</v>
          </cell>
          <cell r="E1115">
            <v>47200</v>
          </cell>
        </row>
        <row r="1116">
          <cell r="A1116">
            <v>13537940</v>
          </cell>
          <cell r="B1116" t="str">
            <v>INVERSOR BRCFW110070T4O55DSZ</v>
          </cell>
          <cell r="C1116" t="str">
            <v>F13</v>
          </cell>
          <cell r="D1116" t="str">
            <v>LINHA M3</v>
          </cell>
          <cell r="E1116" t="str">
            <v>0,000</v>
          </cell>
        </row>
        <row r="1117">
          <cell r="A1117">
            <v>13537943</v>
          </cell>
          <cell r="B1117" t="str">
            <v>INVERSOR EUCFW110070T4O55FAZ</v>
          </cell>
          <cell r="C1117" t="str">
            <v>F13</v>
          </cell>
          <cell r="D1117" t="str">
            <v>LINHA M3</v>
          </cell>
          <cell r="E1117">
            <v>19600</v>
          </cell>
        </row>
        <row r="1118">
          <cell r="A1118">
            <v>13537944</v>
          </cell>
          <cell r="B1118" t="str">
            <v>INVERSOR EUCFW110070T4O55FADSZ</v>
          </cell>
          <cell r="C1118" t="str">
            <v>F13</v>
          </cell>
          <cell r="D1118" t="str">
            <v>LINHA M3</v>
          </cell>
          <cell r="E1118">
            <v>50000</v>
          </cell>
        </row>
        <row r="1119">
          <cell r="A1119">
            <v>13537974</v>
          </cell>
          <cell r="B1119" t="str">
            <v>INVERSOR BRCFW110088T4O55Z</v>
          </cell>
          <cell r="C1119" t="str">
            <v>F13</v>
          </cell>
          <cell r="D1119" t="str">
            <v>LINHA M3</v>
          </cell>
          <cell r="E1119">
            <v>47800</v>
          </cell>
        </row>
        <row r="1120">
          <cell r="A1120">
            <v>13538028</v>
          </cell>
          <cell r="B1120" t="str">
            <v>INVERSOR BRCFW110088T4O55DSZ</v>
          </cell>
          <cell r="C1120" t="str">
            <v>F13</v>
          </cell>
          <cell r="D1120" t="str">
            <v>LINHA M3</v>
          </cell>
          <cell r="E1120">
            <v>47800</v>
          </cell>
        </row>
        <row r="1121">
          <cell r="A1121">
            <v>13538030</v>
          </cell>
          <cell r="B1121" t="str">
            <v>INVERSOR EUCFW110088T4O55FAZ</v>
          </cell>
          <cell r="C1121" t="str">
            <v>F13</v>
          </cell>
          <cell r="D1121" t="str">
            <v>LINHA M3</v>
          </cell>
          <cell r="E1121">
            <v>47800</v>
          </cell>
        </row>
        <row r="1122">
          <cell r="A1122">
            <v>13541497</v>
          </cell>
          <cell r="B1122" t="str">
            <v>INVERSOR BRCFW110142T2O55DSZ</v>
          </cell>
          <cell r="C1122" t="str">
            <v>F13</v>
          </cell>
          <cell r="D1122" t="str">
            <v>LINHA E1</v>
          </cell>
          <cell r="E1122" t="str">
            <v>0,000</v>
          </cell>
        </row>
        <row r="1123">
          <cell r="A1123">
            <v>13541539</v>
          </cell>
          <cell r="B1123" t="str">
            <v>INVERSOR EUCFW110142T2O55Z</v>
          </cell>
          <cell r="C1123" t="str">
            <v>F13</v>
          </cell>
          <cell r="D1123" t="str">
            <v>LINHA E1</v>
          </cell>
          <cell r="E1123">
            <v>88100</v>
          </cell>
        </row>
        <row r="1124">
          <cell r="A1124">
            <v>13541540</v>
          </cell>
          <cell r="B1124" t="str">
            <v>INVERSOR EUCFW110142T2O55DSZ</v>
          </cell>
          <cell r="C1124" t="str">
            <v>F13</v>
          </cell>
          <cell r="D1124" t="str">
            <v>LINHA E1</v>
          </cell>
          <cell r="E1124">
            <v>90200</v>
          </cell>
        </row>
        <row r="1125">
          <cell r="A1125">
            <v>14479908</v>
          </cell>
          <cell r="B1125" t="str">
            <v>INVERSOR BRCFW110058T4OYWSIZ</v>
          </cell>
          <cell r="C1125" t="str">
            <v>F13</v>
          </cell>
          <cell r="D1125" t="str">
            <v>LINHA M1</v>
          </cell>
          <cell r="E1125">
            <v>19010</v>
          </cell>
        </row>
        <row r="1126">
          <cell r="A1126">
            <v>14472972</v>
          </cell>
          <cell r="B1126" t="str">
            <v>INVERSOR EUCFW110032T5OYHXZ</v>
          </cell>
          <cell r="C1126" t="str">
            <v>F13</v>
          </cell>
          <cell r="D1126" t="str">
            <v>LINHA M1</v>
          </cell>
          <cell r="E1126">
            <v>26260</v>
          </cell>
        </row>
        <row r="1127">
          <cell r="A1127">
            <v>14452120</v>
          </cell>
          <cell r="B1127" t="str">
            <v>INVERSOR EUCFW110058T4O55FAYZ</v>
          </cell>
          <cell r="C1127" t="str">
            <v>F13</v>
          </cell>
          <cell r="D1127" t="str">
            <v>LINHA M3</v>
          </cell>
          <cell r="E1127">
            <v>20822</v>
          </cell>
        </row>
        <row r="1128">
          <cell r="A1128">
            <v>14452122</v>
          </cell>
          <cell r="B1128" t="str">
            <v>INVERSOR EUCFW110088T4O55FAYZ</v>
          </cell>
          <cell r="C1128" t="str">
            <v>F13</v>
          </cell>
          <cell r="D1128" t="str">
            <v>LINHA M3</v>
          </cell>
          <cell r="E1128">
            <v>48260</v>
          </cell>
        </row>
        <row r="1129">
          <cell r="A1129">
            <v>14875796</v>
          </cell>
          <cell r="B1129" t="str">
            <v>INVERSOR MPW090045T3848G2Z</v>
          </cell>
          <cell r="C1129" t="str">
            <v>F13</v>
          </cell>
          <cell r="D1129" t="str">
            <v>LINHA M1</v>
          </cell>
          <cell r="E1129">
            <v>18500</v>
          </cell>
        </row>
        <row r="1130">
          <cell r="A1130">
            <v>14995270</v>
          </cell>
          <cell r="B1130" t="str">
            <v>INVERSOR BRCFW110045T4OFAYWZ</v>
          </cell>
          <cell r="C1130" t="str">
            <v>F13</v>
          </cell>
          <cell r="D1130" t="str">
            <v>LINHA M1</v>
          </cell>
          <cell r="E1130">
            <v>4500</v>
          </cell>
        </row>
        <row r="1131">
          <cell r="A1131">
            <v>14192781</v>
          </cell>
          <cell r="B1131" t="str">
            <v>INVERSOR BRCFW110070T4OSFZ</v>
          </cell>
          <cell r="C1131" t="str">
            <v>F13</v>
          </cell>
          <cell r="D1131" t="str">
            <v>LINHA M3</v>
          </cell>
          <cell r="E1131">
            <v>31100</v>
          </cell>
        </row>
        <row r="1132">
          <cell r="A1132">
            <v>14207307</v>
          </cell>
          <cell r="B1132" t="str">
            <v>INVERSOR BRCFW110058T4OSSZ</v>
          </cell>
          <cell r="C1132" t="str">
            <v>F13</v>
          </cell>
          <cell r="D1132" t="str">
            <v>LINHA M1</v>
          </cell>
          <cell r="E1132">
            <v>20500</v>
          </cell>
        </row>
        <row r="1133">
          <cell r="A1133">
            <v>14208328</v>
          </cell>
          <cell r="B1133" t="str">
            <v>INVERSOR BRCFW110070T4OSFZ-UI</v>
          </cell>
          <cell r="C1133" t="str">
            <v>F13</v>
          </cell>
          <cell r="D1133" t="str">
            <v>LINHA M3</v>
          </cell>
          <cell r="E1133">
            <v>31100</v>
          </cell>
        </row>
        <row r="1134">
          <cell r="A1134">
            <v>15329268</v>
          </cell>
          <cell r="B1134" t="str">
            <v>INVERSOR MPW090060T3848G2Z</v>
          </cell>
          <cell r="C1134" t="str">
            <v>F13</v>
          </cell>
          <cell r="D1134" t="str">
            <v>LINHA E1</v>
          </cell>
          <cell r="E1134">
            <v>23031</v>
          </cell>
        </row>
        <row r="1135">
          <cell r="A1135">
            <v>15324524</v>
          </cell>
          <cell r="B1135" t="str">
            <v>INVERSOR MPW090030T3848G2Z</v>
          </cell>
          <cell r="C1135" t="str">
            <v>F13</v>
          </cell>
          <cell r="D1135" t="str">
            <v>LINHA M1</v>
          </cell>
          <cell r="E1135">
            <v>13913</v>
          </cell>
        </row>
        <row r="1136">
          <cell r="A1136">
            <v>15329107</v>
          </cell>
          <cell r="B1136" t="str">
            <v>INVERSOR MPW090045T2223G2Z</v>
          </cell>
          <cell r="C1136" t="str">
            <v>F13</v>
          </cell>
          <cell r="D1136" t="str">
            <v>LINHA M1</v>
          </cell>
          <cell r="E1136">
            <v>13913</v>
          </cell>
        </row>
        <row r="1137">
          <cell r="A1137">
            <v>15329271</v>
          </cell>
          <cell r="B1137" t="str">
            <v>INVERSOR MPW090086T3848G2Z</v>
          </cell>
          <cell r="C1137" t="str">
            <v>F13</v>
          </cell>
          <cell r="D1137" t="str">
            <v>LINHA E1</v>
          </cell>
          <cell r="E1137">
            <v>29158</v>
          </cell>
        </row>
        <row r="1138">
          <cell r="A1138">
            <v>15329272</v>
          </cell>
          <cell r="B1138" t="str">
            <v>INVERSOR MPW090142T3848G2H1Z</v>
          </cell>
          <cell r="C1138" t="str">
            <v>F13</v>
          </cell>
          <cell r="D1138" t="str">
            <v>LINHA E1</v>
          </cell>
          <cell r="E1138">
            <v>38400</v>
          </cell>
        </row>
        <row r="1139">
          <cell r="E1139"/>
        </row>
        <row r="1140">
          <cell r="E1140"/>
        </row>
        <row r="1141">
          <cell r="A1141">
            <v>14261361</v>
          </cell>
          <cell r="B1141" t="str">
            <v>INVERSOR BRCFW110088T4OFAYZ-UI</v>
          </cell>
          <cell r="C1141" t="str">
            <v>F13</v>
          </cell>
          <cell r="D1141" t="str">
            <v>LINHA M3</v>
          </cell>
          <cell r="E1141">
            <v>29500</v>
          </cell>
        </row>
        <row r="1142">
          <cell r="A1142">
            <v>15686530</v>
          </cell>
          <cell r="B1142" t="str">
            <v>INVERSOR CFW900D0110T2DB20Y2B</v>
          </cell>
          <cell r="C1142" t="str">
            <v>F13</v>
          </cell>
          <cell r="D1142" t="str">
            <v>LINHA G1</v>
          </cell>
          <cell r="E1142">
            <v>33500</v>
          </cell>
        </row>
        <row r="1143">
          <cell r="A1143">
            <v>15686712</v>
          </cell>
          <cell r="B1143" t="str">
            <v>INVERSOR CFW900D0110T2NB20Y2B</v>
          </cell>
          <cell r="C1143" t="str">
            <v>F13</v>
          </cell>
          <cell r="D1143" t="str">
            <v>LINHA G1</v>
          </cell>
          <cell r="E1143">
            <v>33500</v>
          </cell>
        </row>
        <row r="1144">
          <cell r="A1144">
            <v>15686537</v>
          </cell>
          <cell r="B1144" t="str">
            <v>INVERSOR CFW900D0124T4DB20Y2B</v>
          </cell>
          <cell r="C1144" t="str">
            <v>F13</v>
          </cell>
          <cell r="D1144" t="str">
            <v>LINHA G1</v>
          </cell>
          <cell r="E1144">
            <v>33500</v>
          </cell>
        </row>
        <row r="1145">
          <cell r="A1145">
            <v>15686789</v>
          </cell>
          <cell r="B1145" t="str">
            <v>INVERSOR CFW900D0124T4NB20Y2B</v>
          </cell>
          <cell r="C1145" t="str">
            <v>F13</v>
          </cell>
          <cell r="D1145" t="str">
            <v>LINHA G1</v>
          </cell>
          <cell r="E1145">
            <v>33500</v>
          </cell>
        </row>
        <row r="1146">
          <cell r="A1146">
            <v>15686534</v>
          </cell>
          <cell r="B1146" t="str">
            <v>INVERSOR CFW900D0135T2DB20Y2B</v>
          </cell>
          <cell r="C1146" t="str">
            <v>F13</v>
          </cell>
          <cell r="D1146" t="str">
            <v>LINHA G1</v>
          </cell>
          <cell r="E1146">
            <v>33500</v>
          </cell>
        </row>
        <row r="1147">
          <cell r="A1147">
            <v>15686715</v>
          </cell>
          <cell r="B1147" t="str">
            <v>INVERSOR CFW900D0135T2NB20Y2B</v>
          </cell>
          <cell r="C1147" t="str">
            <v>F13</v>
          </cell>
          <cell r="D1147" t="str">
            <v>LINHA G1</v>
          </cell>
          <cell r="E1147">
            <v>33500</v>
          </cell>
        </row>
        <row r="1148">
          <cell r="A1148">
            <v>15686709</v>
          </cell>
          <cell r="B1148" t="str">
            <v>INVERSOR CFW900D0146T4DB20Y2B</v>
          </cell>
          <cell r="C1148" t="str">
            <v>F13</v>
          </cell>
          <cell r="D1148" t="str">
            <v>LINHA G1</v>
          </cell>
          <cell r="E1148">
            <v>33500</v>
          </cell>
        </row>
        <row r="1149">
          <cell r="A1149">
            <v>15686790</v>
          </cell>
          <cell r="B1149" t="str">
            <v>INVERSOR CFW900D0146T4NB20Y2B</v>
          </cell>
          <cell r="C1149" t="str">
            <v>F13</v>
          </cell>
          <cell r="D1149" t="str">
            <v>LINHA G1</v>
          </cell>
          <cell r="E1149">
            <v>33500</v>
          </cell>
        </row>
        <row r="1150">
          <cell r="A1150">
            <v>15686535</v>
          </cell>
          <cell r="B1150" t="str">
            <v>INVERSOR CFW900D0150T2DB20Y2B</v>
          </cell>
          <cell r="C1150" t="str">
            <v>F13</v>
          </cell>
          <cell r="D1150" t="str">
            <v>LINHA G1</v>
          </cell>
          <cell r="E1150">
            <v>33500</v>
          </cell>
        </row>
        <row r="1151">
          <cell r="A1151">
            <v>15686716</v>
          </cell>
          <cell r="B1151" t="str">
            <v>INVERSOR CFW900D0150T2NB20Y2B</v>
          </cell>
          <cell r="C1151" t="str">
            <v>F13</v>
          </cell>
          <cell r="D1151" t="str">
            <v>LINHA G1</v>
          </cell>
          <cell r="E1151">
            <v>33500</v>
          </cell>
        </row>
        <row r="1152">
          <cell r="A1152">
            <v>15686536</v>
          </cell>
          <cell r="B1152" t="str">
            <v>INVERSOR CFW900D96P0T4DB20Y2B</v>
          </cell>
          <cell r="C1152" t="str">
            <v>F13</v>
          </cell>
          <cell r="D1152" t="str">
            <v>LINHA G1</v>
          </cell>
          <cell r="E1152">
            <v>33500</v>
          </cell>
        </row>
        <row r="1153">
          <cell r="A1153">
            <v>15686788</v>
          </cell>
          <cell r="B1153" t="str">
            <v>INVERSOR CFW900D96P0T4NB20Y2B</v>
          </cell>
          <cell r="C1153" t="str">
            <v>F13</v>
          </cell>
          <cell r="D1153" t="str">
            <v>LINHA G1</v>
          </cell>
          <cell r="E1153">
            <v>33500</v>
          </cell>
        </row>
        <row r="1154">
          <cell r="A1154">
            <v>14522042</v>
          </cell>
          <cell r="B1154" t="str">
            <v>INVERSOR EUCFW110045T4OFAYHXZ</v>
          </cell>
          <cell r="C1154" t="str">
            <v>F13</v>
          </cell>
          <cell r="D1154" t="str">
            <v>LINHA M1</v>
          </cell>
          <cell r="E1154">
            <v>4500</v>
          </cell>
        </row>
        <row r="1155">
          <cell r="A1155">
            <v>14518483</v>
          </cell>
          <cell r="B1155" t="str">
            <v>INVERSOR BRCFW110045T4OFAH4Z</v>
          </cell>
          <cell r="C1155" t="str">
            <v>F13</v>
          </cell>
          <cell r="D1155" t="str">
            <v>LINHA M1</v>
          </cell>
          <cell r="E1155">
            <v>16500</v>
          </cell>
        </row>
        <row r="1156">
          <cell r="A1156">
            <v>14538017</v>
          </cell>
          <cell r="B1156" t="str">
            <v>INVERSOR BRCFW110088T4O55YZ</v>
          </cell>
          <cell r="C1156" t="str">
            <v>F13</v>
          </cell>
          <cell r="D1156" t="str">
            <v>LINHA M3</v>
          </cell>
          <cell r="E1156" t="str">
            <v>0,000</v>
          </cell>
        </row>
        <row r="1157">
          <cell r="A1157">
            <v>14538184</v>
          </cell>
          <cell r="B1157" t="str">
            <v>INVERSOR BRCFW110070T4OSSZ</v>
          </cell>
          <cell r="C1157" t="str">
            <v>F13</v>
          </cell>
          <cell r="D1157" t="str">
            <v>LINHA M3</v>
          </cell>
          <cell r="E1157">
            <v>31100</v>
          </cell>
        </row>
        <row r="1158">
          <cell r="A1158">
            <v>14259933</v>
          </cell>
          <cell r="B1158" t="str">
            <v>INVERSOR EUCFW110142T4OYZ-UI</v>
          </cell>
          <cell r="C1158" t="str">
            <v>F13</v>
          </cell>
          <cell r="D1158" t="str">
            <v>LINHA G1</v>
          </cell>
          <cell r="E1158">
            <v>69100</v>
          </cell>
        </row>
        <row r="1159">
          <cell r="A1159">
            <v>16905623</v>
          </cell>
          <cell r="B1159" t="str">
            <v>INVERSOR CFW500C47P0T2DB66G2</v>
          </cell>
          <cell r="C1159" t="str">
            <v>F13</v>
          </cell>
          <cell r="D1159" t="str">
            <v>LINHA M4</v>
          </cell>
          <cell r="E1159">
            <v>19200</v>
          </cell>
        </row>
        <row r="1160">
          <cell r="A1160">
            <v>17830389</v>
          </cell>
          <cell r="B1160" t="str">
            <v>INVERSOR CFW900D02P9T6DB20Y2B</v>
          </cell>
          <cell r="C1160" t="str">
            <v>F13</v>
          </cell>
          <cell r="D1160" t="str">
            <v>PROD. EM LPS/LP</v>
          </cell>
          <cell r="E1160">
            <v>33500</v>
          </cell>
        </row>
        <row r="1161">
          <cell r="A1161">
            <v>17838061</v>
          </cell>
          <cell r="B1161" t="str">
            <v>INVERSOR CFW900D07P0T6DB20Y2B</v>
          </cell>
          <cell r="C1161" t="str">
            <v>F13</v>
          </cell>
          <cell r="D1161" t="str">
            <v>PROD. EM LPS/LP</v>
          </cell>
          <cell r="E1161">
            <v>33500</v>
          </cell>
        </row>
        <row r="1162">
          <cell r="A1162">
            <v>17838063</v>
          </cell>
          <cell r="B1162" t="str">
            <v>INVERSOR CFW900D10P0T6DB20Y2B</v>
          </cell>
          <cell r="C1162" t="str">
            <v>F13</v>
          </cell>
          <cell r="D1162" t="str">
            <v>PROD. EM LPS/LP</v>
          </cell>
          <cell r="E1162">
            <v>33500</v>
          </cell>
        </row>
        <row r="1163">
          <cell r="A1163">
            <v>17838066</v>
          </cell>
          <cell r="B1163" t="str">
            <v>INVERSOR CFW900D17P0T6DB20Y2B</v>
          </cell>
          <cell r="C1163" t="str">
            <v>F13</v>
          </cell>
          <cell r="D1163" t="str">
            <v>PROD. EM LPS/LP</v>
          </cell>
          <cell r="E1163">
            <v>33500</v>
          </cell>
        </row>
        <row r="1164">
          <cell r="A1164">
            <v>17838288</v>
          </cell>
          <cell r="B1164" t="str">
            <v>INVERSOR CFW900D22P0T6DB20Y2B</v>
          </cell>
          <cell r="C1164" t="str">
            <v>F13</v>
          </cell>
          <cell r="D1164" t="str">
            <v>PROD. EM LPS/LP</v>
          </cell>
          <cell r="E1164">
            <v>33500</v>
          </cell>
        </row>
        <row r="1165">
          <cell r="A1165">
            <v>17838290</v>
          </cell>
          <cell r="B1165" t="str">
            <v>INVERSOR CFW900D27P0T6DB20Y2B</v>
          </cell>
          <cell r="C1165" t="str">
            <v>F13</v>
          </cell>
          <cell r="D1165" t="str">
            <v>PROD. EM LPS/LP</v>
          </cell>
          <cell r="E1165">
            <v>33500</v>
          </cell>
        </row>
        <row r="1166">
          <cell r="A1166">
            <v>17838291</v>
          </cell>
          <cell r="B1166" t="str">
            <v>INVERSOR CFW900D32P0T6DB20Y2B</v>
          </cell>
          <cell r="C1166" t="str">
            <v>F13</v>
          </cell>
          <cell r="D1166" t="str">
            <v>PROD. EM LPS/LP</v>
          </cell>
          <cell r="E1166">
            <v>33500</v>
          </cell>
        </row>
        <row r="1167">
          <cell r="A1167">
            <v>17838292</v>
          </cell>
          <cell r="B1167" t="str">
            <v>INVERSOR CFW900D44P0T6DB20Y2B</v>
          </cell>
          <cell r="C1167" t="str">
            <v>F13</v>
          </cell>
          <cell r="D1167" t="str">
            <v>PROD. EM LPS/LP</v>
          </cell>
          <cell r="E1167">
            <v>33500</v>
          </cell>
        </row>
        <row r="1168">
          <cell r="A1168">
            <v>17838295</v>
          </cell>
          <cell r="B1168" t="str">
            <v>INVERSOR CFW900D54P0T6DB20Y2B</v>
          </cell>
          <cell r="C1168" t="str">
            <v>F13</v>
          </cell>
          <cell r="D1168" t="str">
            <v>PROD. EM LPS/LP</v>
          </cell>
          <cell r="E1168">
            <v>33500</v>
          </cell>
        </row>
        <row r="1169">
          <cell r="A1169">
            <v>17838421</v>
          </cell>
          <cell r="B1169" t="str">
            <v>INVERSOR CFW900D64P0T6DB20Y2B</v>
          </cell>
          <cell r="C1169" t="str">
            <v>F13</v>
          </cell>
          <cell r="D1169" t="str">
            <v>PROD. EM LPS/LP</v>
          </cell>
          <cell r="E1169">
            <v>33500</v>
          </cell>
        </row>
        <row r="1170">
          <cell r="A1170">
            <v>17838422</v>
          </cell>
          <cell r="B1170" t="str">
            <v>INVERSOR CFW900D80P0T6DB20Y2BH1</v>
          </cell>
          <cell r="C1170" t="str">
            <v>F13</v>
          </cell>
          <cell r="D1170" t="str">
            <v>PROD. EM LPS/LP</v>
          </cell>
          <cell r="E1170">
            <v>36000</v>
          </cell>
        </row>
        <row r="1171">
          <cell r="A1171">
            <v>17838423</v>
          </cell>
          <cell r="B1171" t="str">
            <v>INVERSOR CFW900D99P0T6DB20Y2BH1</v>
          </cell>
          <cell r="C1171" t="str">
            <v>F13</v>
          </cell>
          <cell r="D1171" t="str">
            <v>PROD. EM LPS/LP</v>
          </cell>
          <cell r="E1171">
            <v>36000</v>
          </cell>
        </row>
        <row r="1172">
          <cell r="A1172">
            <v>18412323</v>
          </cell>
          <cell r="B1172" t="str">
            <v>INVERSOR CFW900D02P9T6DB20Y2</v>
          </cell>
          <cell r="C1172" t="str">
            <v>F13</v>
          </cell>
          <cell r="D1172" t="str">
            <v>PROD. EM LPS/LP</v>
          </cell>
          <cell r="E1172">
            <v>33500</v>
          </cell>
        </row>
        <row r="1173">
          <cell r="A1173">
            <v>18412324</v>
          </cell>
          <cell r="B1173" t="str">
            <v>INVERSOR CFW900D04P2T6DB20Y2</v>
          </cell>
          <cell r="C1173" t="str">
            <v>F13</v>
          </cell>
          <cell r="D1173" t="str">
            <v>PROD. EM LPS/LP</v>
          </cell>
          <cell r="E1173">
            <v>33500</v>
          </cell>
        </row>
        <row r="1174">
          <cell r="A1174">
            <v>18412326</v>
          </cell>
          <cell r="B1174" t="str">
            <v>INVERSOR CFW900D07P0T6DB20Y2</v>
          </cell>
          <cell r="C1174" t="str">
            <v>F13</v>
          </cell>
          <cell r="D1174" t="str">
            <v>PROD. EM LPS/LP</v>
          </cell>
          <cell r="E1174">
            <v>33500</v>
          </cell>
        </row>
        <row r="1175">
          <cell r="A1175">
            <v>18412538</v>
          </cell>
          <cell r="B1175" t="str">
            <v>INVERSOR CFW900D10P0T6DB20Y2</v>
          </cell>
          <cell r="C1175" t="str">
            <v>F13</v>
          </cell>
          <cell r="D1175" t="str">
            <v>PROD. EM LPS/LP</v>
          </cell>
          <cell r="E1175">
            <v>33500</v>
          </cell>
        </row>
        <row r="1176">
          <cell r="A1176">
            <v>18412540</v>
          </cell>
          <cell r="B1176" t="str">
            <v>INVERSOR CFW900D12P0T6DB20Y2</v>
          </cell>
          <cell r="C1176" t="str">
            <v>F13</v>
          </cell>
          <cell r="D1176" t="str">
            <v>PROD. EM LPS/LP</v>
          </cell>
          <cell r="E1176">
            <v>33500</v>
          </cell>
        </row>
        <row r="1177">
          <cell r="A1177">
            <v>18412542</v>
          </cell>
          <cell r="B1177" t="str">
            <v>INVERSOR CFW900D17P0T6DB20Y2</v>
          </cell>
          <cell r="C1177" t="str">
            <v>F13</v>
          </cell>
          <cell r="D1177" t="str">
            <v>PROD. EM LPS/LP</v>
          </cell>
          <cell r="E1177">
            <v>33500</v>
          </cell>
        </row>
        <row r="1178">
          <cell r="A1178">
            <v>18412466</v>
          </cell>
          <cell r="B1178" t="str">
            <v>INVERSOR CFW900D22P0T6DB20Y2</v>
          </cell>
          <cell r="C1178" t="str">
            <v>F13</v>
          </cell>
          <cell r="D1178" t="str">
            <v>PROD. EM LPS/LP</v>
          </cell>
          <cell r="E1178">
            <v>33500</v>
          </cell>
        </row>
        <row r="1179">
          <cell r="A1179">
            <v>18412942</v>
          </cell>
          <cell r="B1179" t="str">
            <v>INVERSOR CFW900D27P0T6DB20Y2</v>
          </cell>
          <cell r="C1179" t="str">
            <v>F13</v>
          </cell>
          <cell r="D1179" t="str">
            <v>PROD. EM LPS/LP</v>
          </cell>
          <cell r="E1179">
            <v>33500</v>
          </cell>
        </row>
        <row r="1180">
          <cell r="A1180">
            <v>18412944</v>
          </cell>
          <cell r="B1180" t="str">
            <v>INVERSOR CFW900D32P0T6DB20Y2</v>
          </cell>
          <cell r="C1180" t="str">
            <v>F13</v>
          </cell>
          <cell r="D1180" t="str">
            <v>PROD. EM LPS/LP</v>
          </cell>
          <cell r="E1180">
            <v>33500</v>
          </cell>
        </row>
        <row r="1181">
          <cell r="A1181">
            <v>18412946</v>
          </cell>
          <cell r="B1181" t="str">
            <v>INVERSOR CFW900D44P0T6DB20Y2</v>
          </cell>
          <cell r="C1181" t="str">
            <v>F13</v>
          </cell>
          <cell r="D1181" t="str">
            <v>PROD. EM LPS/LP</v>
          </cell>
          <cell r="E1181">
            <v>33500</v>
          </cell>
        </row>
        <row r="1182">
          <cell r="A1182">
            <v>18412947</v>
          </cell>
          <cell r="B1182" t="str">
            <v>INVERSOR CFW900D54P0T6DB20Y2</v>
          </cell>
          <cell r="C1182" t="str">
            <v>F13</v>
          </cell>
          <cell r="D1182" t="str">
            <v>PROD. EM LPS/LP</v>
          </cell>
          <cell r="E1182">
            <v>33500</v>
          </cell>
        </row>
        <row r="1183">
          <cell r="A1183">
            <v>18413230</v>
          </cell>
          <cell r="B1183" t="str">
            <v>INVERSOR CFW900D64P0T6DB20Y2</v>
          </cell>
          <cell r="C1183" t="str">
            <v>F13</v>
          </cell>
          <cell r="D1183" t="str">
            <v>PROD. EM LPS/LP</v>
          </cell>
          <cell r="E1183">
            <v>33500</v>
          </cell>
        </row>
        <row r="1184">
          <cell r="A1184">
            <v>18413231</v>
          </cell>
          <cell r="B1184" t="str">
            <v>INVERSOR CFW900D80P0T6DB20Y2H1</v>
          </cell>
          <cell r="C1184" t="str">
            <v>F13</v>
          </cell>
          <cell r="D1184" t="str">
            <v>PROD. EM LPS/LP</v>
          </cell>
          <cell r="E1184">
            <v>36000</v>
          </cell>
        </row>
        <row r="1185">
          <cell r="A1185">
            <v>18413736</v>
          </cell>
          <cell r="B1185" t="str">
            <v>INVERSOR CFW900D99P0T6DB20Y2H1</v>
          </cell>
          <cell r="C1185" t="str">
            <v>F13</v>
          </cell>
          <cell r="D1185" t="str">
            <v>PROD. EM LPS/LP</v>
          </cell>
          <cell r="E1185">
            <v>36000</v>
          </cell>
        </row>
        <row r="1186">
          <cell r="A1186">
            <v>17837715</v>
          </cell>
          <cell r="B1186" t="str">
            <v>INVERSOR CFW900D04P2T6DB20Y2B</v>
          </cell>
          <cell r="C1186" t="str">
            <v>F13</v>
          </cell>
          <cell r="D1186" t="str">
            <v>PROD. EM LPS/LP</v>
          </cell>
          <cell r="E1186">
            <v>33500</v>
          </cell>
        </row>
        <row r="1187">
          <cell r="A1187">
            <v>17838064</v>
          </cell>
          <cell r="B1187" t="str">
            <v>INVERSOR CFW900D12P0T6DB20Y2B</v>
          </cell>
          <cell r="C1187" t="str">
            <v>F13</v>
          </cell>
          <cell r="D1187" t="str">
            <v>PROD. EM LPS/LP</v>
          </cell>
          <cell r="E1187">
            <v>33500</v>
          </cell>
        </row>
        <row r="1188">
          <cell r="A1188">
            <v>17838425</v>
          </cell>
          <cell r="B1188" t="str">
            <v>INVERSOR CFW900D02P9T6NB20Y2B</v>
          </cell>
          <cell r="C1188" t="str">
            <v>F13</v>
          </cell>
          <cell r="D1188" t="str">
            <v>PROD. EM LPS/LP</v>
          </cell>
          <cell r="E1188">
            <v>33500</v>
          </cell>
        </row>
        <row r="1189">
          <cell r="A1189">
            <v>17838427</v>
          </cell>
          <cell r="B1189" t="str">
            <v>INVERSOR CFW900D04P2T6NB20Y2B</v>
          </cell>
          <cell r="C1189" t="str">
            <v>F13</v>
          </cell>
          <cell r="D1189" t="str">
            <v>PROD. EM LPS/LP</v>
          </cell>
          <cell r="E1189">
            <v>33500</v>
          </cell>
        </row>
        <row r="1190">
          <cell r="A1190">
            <v>17838528</v>
          </cell>
          <cell r="B1190" t="str">
            <v>INVERSOR CFW900D07P0T6NB20Y2B</v>
          </cell>
          <cell r="C1190" t="str">
            <v>F13</v>
          </cell>
          <cell r="D1190" t="str">
            <v>PROD. EM LPS/LP</v>
          </cell>
          <cell r="E1190">
            <v>33500</v>
          </cell>
        </row>
        <row r="1191">
          <cell r="A1191">
            <v>17838530</v>
          </cell>
          <cell r="B1191" t="str">
            <v>INVERSOR CFW900D10P0T6NB20Y2B</v>
          </cell>
          <cell r="C1191" t="str">
            <v>F13</v>
          </cell>
          <cell r="D1191" t="str">
            <v>PROD. EM LPS/LP</v>
          </cell>
          <cell r="E1191">
            <v>33500</v>
          </cell>
        </row>
        <row r="1192">
          <cell r="A1192">
            <v>17838531</v>
          </cell>
          <cell r="B1192" t="str">
            <v>INVERSOR CFW900D12P0T6NB20Y2B</v>
          </cell>
          <cell r="C1192" t="str">
            <v>F13</v>
          </cell>
          <cell r="D1192" t="str">
            <v>PROD. EM LPS/LP</v>
          </cell>
          <cell r="E1192">
            <v>33500</v>
          </cell>
        </row>
        <row r="1193">
          <cell r="A1193">
            <v>17838532</v>
          </cell>
          <cell r="B1193" t="str">
            <v>INVERSOR CFW900D17P0T6NB20Y2B</v>
          </cell>
          <cell r="C1193" t="str">
            <v>F13</v>
          </cell>
          <cell r="D1193" t="str">
            <v>PROD. EM LPS/LP</v>
          </cell>
          <cell r="E1193">
            <v>33500</v>
          </cell>
        </row>
        <row r="1194">
          <cell r="A1194">
            <v>17838534</v>
          </cell>
          <cell r="B1194" t="str">
            <v>INVERSOR CFW900D22P0T6NB20Y2B</v>
          </cell>
          <cell r="C1194" t="str">
            <v>F13</v>
          </cell>
          <cell r="D1194" t="str">
            <v>PROD. EM LPS/LP</v>
          </cell>
          <cell r="E1194">
            <v>33500</v>
          </cell>
        </row>
        <row r="1195">
          <cell r="A1195">
            <v>17838535</v>
          </cell>
          <cell r="B1195" t="str">
            <v>INVERSOR CFW900D27P0T6NB20Y2B</v>
          </cell>
          <cell r="C1195" t="str">
            <v>F13</v>
          </cell>
          <cell r="D1195" t="str">
            <v>PROD. EM LPS/LP</v>
          </cell>
          <cell r="E1195">
            <v>33500</v>
          </cell>
        </row>
        <row r="1196">
          <cell r="A1196">
            <v>17838798</v>
          </cell>
          <cell r="B1196" t="str">
            <v>INVERSOR CFW900D32P0T6NB20Y2B</v>
          </cell>
          <cell r="C1196" t="str">
            <v>F13</v>
          </cell>
          <cell r="D1196" t="str">
            <v>PROD. EM LPS/LP</v>
          </cell>
          <cell r="E1196">
            <v>33500</v>
          </cell>
        </row>
        <row r="1197">
          <cell r="A1197">
            <v>17839145</v>
          </cell>
          <cell r="B1197" t="str">
            <v>INVERSOR CFW900D44P0T6NB20Y2B</v>
          </cell>
          <cell r="C1197" t="str">
            <v>F13</v>
          </cell>
          <cell r="D1197" t="str">
            <v>PROD. EM LPS/LP</v>
          </cell>
          <cell r="E1197">
            <v>33500</v>
          </cell>
        </row>
        <row r="1198">
          <cell r="A1198">
            <v>17839146</v>
          </cell>
          <cell r="B1198" t="str">
            <v>INVERSOR CFW900D54P0T6NB20Y2B</v>
          </cell>
          <cell r="C1198" t="str">
            <v>F13</v>
          </cell>
          <cell r="D1198" t="str">
            <v>PROD. EM LPS/LP</v>
          </cell>
          <cell r="E1198">
            <v>33500</v>
          </cell>
        </row>
        <row r="1199">
          <cell r="A1199">
            <v>17839509</v>
          </cell>
          <cell r="B1199" t="str">
            <v>INVERSOR CFW900D64P0T6NB20Y2B</v>
          </cell>
          <cell r="C1199" t="str">
            <v>F13</v>
          </cell>
          <cell r="D1199" t="str">
            <v>PROD. EM LPS/LP</v>
          </cell>
          <cell r="E1199">
            <v>33500</v>
          </cell>
        </row>
        <row r="1200">
          <cell r="A1200">
            <v>17839511</v>
          </cell>
          <cell r="B1200" t="str">
            <v>INVERSOR CFW900D80P0T6NB20Y2BH1</v>
          </cell>
          <cell r="C1200" t="str">
            <v>F13</v>
          </cell>
          <cell r="D1200" t="str">
            <v>PROD. EM LPS/LP</v>
          </cell>
          <cell r="E1200">
            <v>36000</v>
          </cell>
        </row>
        <row r="1201">
          <cell r="A1201">
            <v>17839512</v>
          </cell>
          <cell r="B1201" t="str">
            <v>INVERSOR CFW900D99P0T6NB20Y2BH1</v>
          </cell>
          <cell r="C1201" t="str">
            <v>F13</v>
          </cell>
          <cell r="D1201" t="str">
            <v>PROD. EM LPS/LP</v>
          </cell>
          <cell r="E1201">
            <v>36000</v>
          </cell>
        </row>
        <row r="1202">
          <cell r="A1202">
            <v>18414778</v>
          </cell>
          <cell r="B1202" t="str">
            <v>INVERSOR CFW900D02P9T6NB20Y2</v>
          </cell>
          <cell r="C1202" t="str">
            <v>F13</v>
          </cell>
          <cell r="D1202" t="str">
            <v>PROD. EM LPS/LP</v>
          </cell>
          <cell r="E1202">
            <v>33500</v>
          </cell>
        </row>
        <row r="1203">
          <cell r="A1203">
            <v>18414779</v>
          </cell>
          <cell r="B1203" t="str">
            <v>INVERSOR CFW900D04P2T6NB20Y2</v>
          </cell>
          <cell r="C1203" t="str">
            <v>F13</v>
          </cell>
          <cell r="D1203" t="str">
            <v>PROD. EM LPS/LP</v>
          </cell>
          <cell r="E1203">
            <v>33500</v>
          </cell>
        </row>
        <row r="1204">
          <cell r="A1204">
            <v>18414784</v>
          </cell>
          <cell r="B1204" t="str">
            <v>INVERSOR CFW900D07P0T6NB20Y2</v>
          </cell>
          <cell r="C1204" t="str">
            <v>F13</v>
          </cell>
          <cell r="D1204" t="str">
            <v>PROD. EM LPS/LP</v>
          </cell>
          <cell r="E1204">
            <v>33500</v>
          </cell>
        </row>
        <row r="1205">
          <cell r="A1205">
            <v>18414785</v>
          </cell>
          <cell r="B1205" t="str">
            <v>INVERSOR CFW900D10P0T6NB20Y2</v>
          </cell>
          <cell r="C1205" t="str">
            <v>F13</v>
          </cell>
          <cell r="D1205" t="str">
            <v>PROD. EM LPS/LP</v>
          </cell>
          <cell r="E1205">
            <v>33500</v>
          </cell>
        </row>
        <row r="1206">
          <cell r="A1206">
            <v>18414787</v>
          </cell>
          <cell r="B1206" t="str">
            <v>INVERSOR CFW900D12P0T6NB20Y2</v>
          </cell>
          <cell r="C1206" t="str">
            <v>F13</v>
          </cell>
          <cell r="D1206" t="str">
            <v>PROD. EM LPS/LP</v>
          </cell>
          <cell r="E1206">
            <v>33500</v>
          </cell>
        </row>
        <row r="1207">
          <cell r="A1207">
            <v>18414898</v>
          </cell>
          <cell r="B1207" t="str">
            <v>INVERSOR CFW900D17P0T6NB20Y2</v>
          </cell>
          <cell r="C1207" t="str">
            <v>F13</v>
          </cell>
          <cell r="D1207" t="str">
            <v>PROD. EM LPS/LP</v>
          </cell>
          <cell r="E1207">
            <v>33500</v>
          </cell>
        </row>
        <row r="1208">
          <cell r="A1208">
            <v>18414901</v>
          </cell>
          <cell r="B1208" t="str">
            <v>INVERSOR CFW900D22P0T6NB20Y2</v>
          </cell>
          <cell r="C1208" t="str">
            <v>F13</v>
          </cell>
          <cell r="D1208" t="str">
            <v>PROD. EM LPS/LP</v>
          </cell>
          <cell r="E1208">
            <v>33500</v>
          </cell>
        </row>
        <row r="1209">
          <cell r="A1209">
            <v>18414903</v>
          </cell>
          <cell r="B1209" t="str">
            <v>INVERSOR CFW900D27P0T6NB20Y2</v>
          </cell>
          <cell r="C1209" t="str">
            <v>F13</v>
          </cell>
          <cell r="D1209" t="str">
            <v>PROD. EM LPS/LP</v>
          </cell>
          <cell r="E1209">
            <v>33500</v>
          </cell>
        </row>
        <row r="1210">
          <cell r="A1210">
            <v>18414904</v>
          </cell>
          <cell r="B1210" t="str">
            <v>INVERSOR CFW900D32P0T6NB20Y2</v>
          </cell>
          <cell r="C1210" t="str">
            <v>F13</v>
          </cell>
          <cell r="D1210" t="str">
            <v>PROD. EM LPS/LP</v>
          </cell>
          <cell r="E1210">
            <v>33500</v>
          </cell>
        </row>
        <row r="1211">
          <cell r="A1211">
            <v>18414906</v>
          </cell>
          <cell r="B1211" t="str">
            <v>INVERSOR CFW900D44P0T6NB20Y2</v>
          </cell>
          <cell r="C1211" t="str">
            <v>F13</v>
          </cell>
          <cell r="D1211" t="str">
            <v>PROD. EM LPS/LP</v>
          </cell>
          <cell r="E1211">
            <v>33500</v>
          </cell>
        </row>
        <row r="1212">
          <cell r="A1212">
            <v>18414907</v>
          </cell>
          <cell r="B1212" t="str">
            <v>INVERSOR CFW900D54P0T6NB20Y2</v>
          </cell>
          <cell r="C1212" t="str">
            <v>F13</v>
          </cell>
          <cell r="D1212" t="str">
            <v>PROD. EM LPS/LP</v>
          </cell>
          <cell r="E1212">
            <v>33500</v>
          </cell>
        </row>
        <row r="1213">
          <cell r="A1213">
            <v>18415028</v>
          </cell>
          <cell r="B1213" t="str">
            <v>INVERSOR CFW900D64P0T6NB20Y2</v>
          </cell>
          <cell r="C1213" t="str">
            <v>F13</v>
          </cell>
          <cell r="D1213" t="str">
            <v>PROD. EM LPS/LP</v>
          </cell>
          <cell r="E1213">
            <v>33500</v>
          </cell>
        </row>
        <row r="1214">
          <cell r="A1214">
            <v>18415032</v>
          </cell>
          <cell r="B1214" t="str">
            <v>INVERSOR CFW900D80P0T6NB20Y2H1</v>
          </cell>
          <cell r="C1214" t="str">
            <v>F13</v>
          </cell>
          <cell r="D1214" t="str">
            <v>PROD. EM LPS/LP</v>
          </cell>
          <cell r="E1214">
            <v>36000</v>
          </cell>
        </row>
        <row r="1215">
          <cell r="A1215">
            <v>18415034</v>
          </cell>
          <cell r="B1215" t="str">
            <v>INVERSOR CFW900D99P0T6NB20Y2H1</v>
          </cell>
          <cell r="C1215" t="str">
            <v>F13</v>
          </cell>
          <cell r="D1215" t="str">
            <v>PROD. EM LPS/LP</v>
          </cell>
          <cell r="E1215">
            <v>36000</v>
          </cell>
        </row>
        <row r="1216">
          <cell r="A1216">
            <v>15488554</v>
          </cell>
          <cell r="B1216" t="str">
            <v>INVERSOR EUCFW110142T4OYWSUZ-UI</v>
          </cell>
          <cell r="C1216" t="str">
            <v>F13</v>
          </cell>
          <cell r="D1216" t="str">
            <v>LINHA G1</v>
          </cell>
          <cell r="E1216">
            <v>64498</v>
          </cell>
        </row>
        <row r="1217">
          <cell r="A1217">
            <v>15352478</v>
          </cell>
          <cell r="B1217" t="str">
            <v>INVERSOR MPW090060T3848G2H1Z</v>
          </cell>
          <cell r="C1217" t="str">
            <v>F13</v>
          </cell>
          <cell r="D1217" t="str">
            <v>LINHA E1</v>
          </cell>
          <cell r="E1217">
            <v>23031</v>
          </cell>
        </row>
        <row r="1218">
          <cell r="A1218">
            <v>15352601</v>
          </cell>
          <cell r="B1218" t="str">
            <v>INVERSOR MPW090086T3848G2H1Z</v>
          </cell>
          <cell r="C1218" t="str">
            <v>F13</v>
          </cell>
          <cell r="D1218" t="str">
            <v>PROD. EM LPS/LP</v>
          </cell>
          <cell r="E1218">
            <v>42500</v>
          </cell>
        </row>
        <row r="1219">
          <cell r="A1219">
            <v>15352603</v>
          </cell>
          <cell r="B1219" t="str">
            <v>INVERSOR MPW090045T3848G2H1Z</v>
          </cell>
          <cell r="C1219" t="str">
            <v>F13</v>
          </cell>
          <cell r="D1219" t="str">
            <v>LINHA M1</v>
          </cell>
          <cell r="E1219">
            <v>18500</v>
          </cell>
        </row>
        <row r="1220">
          <cell r="A1220">
            <v>15180563</v>
          </cell>
          <cell r="B1220" t="str">
            <v>INVERSOR CFW500G0211T4NB20C3H00G2</v>
          </cell>
          <cell r="C1220" t="str">
            <v>F13</v>
          </cell>
          <cell r="D1220" t="str">
            <v>LINHA G1</v>
          </cell>
          <cell r="E1220">
            <v>45000</v>
          </cell>
        </row>
        <row r="1221">
          <cell r="A1221">
            <v>15180489</v>
          </cell>
          <cell r="B1221" t="str">
            <v>INVERSOR CFW500G0211T4NB20C3G2</v>
          </cell>
          <cell r="C1221" t="str">
            <v>F13</v>
          </cell>
          <cell r="D1221" t="str">
            <v>LINHA G1</v>
          </cell>
          <cell r="E1221">
            <v>45000</v>
          </cell>
        </row>
        <row r="1222">
          <cell r="A1222">
            <v>15180490</v>
          </cell>
          <cell r="B1222" t="str">
            <v>INVERSOR CFW500G0142T4NB20C3H00G2</v>
          </cell>
          <cell r="C1222" t="str">
            <v>F13</v>
          </cell>
          <cell r="D1222" t="str">
            <v>LINHA G1</v>
          </cell>
          <cell r="E1222">
            <v>45000</v>
          </cell>
        </row>
        <row r="1223">
          <cell r="A1223">
            <v>15180561</v>
          </cell>
          <cell r="B1223" t="str">
            <v>INVERSOR CFW500G0180T4NB20C3H00G2</v>
          </cell>
          <cell r="C1223" t="str">
            <v>F13</v>
          </cell>
          <cell r="D1223" t="str">
            <v>LINHA G1</v>
          </cell>
          <cell r="E1223">
            <v>45000</v>
          </cell>
        </row>
        <row r="1224">
          <cell r="A1224">
            <v>15180488</v>
          </cell>
          <cell r="B1224" t="str">
            <v>INVERSOR CFW500G0180T4NB20C3G2</v>
          </cell>
          <cell r="C1224" t="str">
            <v>F13</v>
          </cell>
          <cell r="D1224" t="str">
            <v>LINHA G1</v>
          </cell>
          <cell r="E1224">
            <v>45000</v>
          </cell>
        </row>
        <row r="1225">
          <cell r="A1225">
            <v>15180356</v>
          </cell>
          <cell r="B1225" t="str">
            <v>INVERSOR CFW500G0142T4NB20C3G2</v>
          </cell>
          <cell r="C1225" t="str">
            <v>F13</v>
          </cell>
          <cell r="D1225" t="str">
            <v>LINHA G1</v>
          </cell>
          <cell r="E1225">
            <v>45000</v>
          </cell>
        </row>
        <row r="1226">
          <cell r="A1226">
            <v>15180354</v>
          </cell>
          <cell r="B1226" t="str">
            <v>INVERSOR CFW500G0211T4DB20C3H00G2</v>
          </cell>
          <cell r="C1226" t="str">
            <v>F13</v>
          </cell>
          <cell r="D1226" t="str">
            <v>LINHA G1</v>
          </cell>
          <cell r="E1226">
            <v>45000</v>
          </cell>
        </row>
        <row r="1227">
          <cell r="A1227">
            <v>15180351</v>
          </cell>
          <cell r="B1227" t="str">
            <v>INVERSOR CFW500G0211T4DB20C3G2</v>
          </cell>
          <cell r="C1227" t="str">
            <v>F13</v>
          </cell>
          <cell r="D1227" t="str">
            <v>LINHA G1</v>
          </cell>
          <cell r="E1227">
            <v>45000</v>
          </cell>
        </row>
        <row r="1228">
          <cell r="A1228">
            <v>15180353</v>
          </cell>
          <cell r="B1228" t="str">
            <v>INVERSOR CFW500G0180T4DB20C3H00G2</v>
          </cell>
          <cell r="C1228" t="str">
            <v>F13</v>
          </cell>
          <cell r="D1228" t="str">
            <v>LINHA G1</v>
          </cell>
          <cell r="E1228">
            <v>45000</v>
          </cell>
        </row>
        <row r="1229">
          <cell r="A1229">
            <v>15180350</v>
          </cell>
          <cell r="B1229" t="str">
            <v>INVERSOR CFW500G0180T4DB20C3G2</v>
          </cell>
          <cell r="C1229" t="str">
            <v>F13</v>
          </cell>
          <cell r="D1229" t="str">
            <v>LINHA G1</v>
          </cell>
          <cell r="E1229">
            <v>45000</v>
          </cell>
        </row>
        <row r="1230">
          <cell r="A1230">
            <v>15180352</v>
          </cell>
          <cell r="B1230" t="str">
            <v>INVERSOR CFW500G0142T4DB20C3H00G2</v>
          </cell>
          <cell r="C1230" t="str">
            <v>F13</v>
          </cell>
          <cell r="D1230" t="str">
            <v>LINHA G1</v>
          </cell>
          <cell r="E1230">
            <v>45000</v>
          </cell>
        </row>
        <row r="1231">
          <cell r="A1231">
            <v>15180348</v>
          </cell>
          <cell r="B1231" t="str">
            <v>INVERSOR CFW500G0142T4DB20C3G2</v>
          </cell>
          <cell r="C1231" t="str">
            <v>F13</v>
          </cell>
          <cell r="D1231" t="str">
            <v>LINHA G1</v>
          </cell>
          <cell r="E1231">
            <v>45000</v>
          </cell>
        </row>
        <row r="1232">
          <cell r="A1232">
            <v>15654761</v>
          </cell>
          <cell r="B1232" t="str">
            <v>INVERSOR CFW500G0145T2DB20C3G2</v>
          </cell>
          <cell r="C1232" t="str">
            <v>F13</v>
          </cell>
          <cell r="D1232" t="str">
            <v>LINHA G1</v>
          </cell>
          <cell r="E1232">
            <v>45000</v>
          </cell>
        </row>
        <row r="1233">
          <cell r="A1233">
            <v>15654763</v>
          </cell>
          <cell r="B1233" t="str">
            <v>INVERSOR CFW500G0180T2DB20C3G2</v>
          </cell>
          <cell r="C1233" t="str">
            <v>F13</v>
          </cell>
          <cell r="D1233" t="str">
            <v>LINHA G1</v>
          </cell>
          <cell r="E1233">
            <v>45000</v>
          </cell>
        </row>
        <row r="1234">
          <cell r="A1234">
            <v>15654764</v>
          </cell>
          <cell r="B1234" t="str">
            <v>INVERSOR CFW500G0211T2DB20C3G2</v>
          </cell>
          <cell r="C1234" t="str">
            <v>F13</v>
          </cell>
          <cell r="D1234" t="str">
            <v>LINHA G1</v>
          </cell>
          <cell r="E1234">
            <v>45000</v>
          </cell>
        </row>
        <row r="1235">
          <cell r="A1235">
            <v>15654766</v>
          </cell>
          <cell r="B1235" t="str">
            <v>INVERSOR CFW500G0145T2DB20C3H00G2</v>
          </cell>
          <cell r="C1235" t="str">
            <v>F13</v>
          </cell>
          <cell r="D1235" t="str">
            <v>LINHA G1</v>
          </cell>
          <cell r="E1235">
            <v>45000</v>
          </cell>
        </row>
        <row r="1236">
          <cell r="A1236">
            <v>15654798</v>
          </cell>
          <cell r="B1236" t="str">
            <v>INVERSOR CFW500G0180T2DB20C3H00G2</v>
          </cell>
          <cell r="C1236" t="str">
            <v>F13</v>
          </cell>
          <cell r="D1236" t="str">
            <v>LINHA G1</v>
          </cell>
          <cell r="E1236">
            <v>45000</v>
          </cell>
        </row>
        <row r="1237">
          <cell r="A1237">
            <v>15654799</v>
          </cell>
          <cell r="B1237" t="str">
            <v>INVERSOR CFW500G0211T2DB20C3H00G2</v>
          </cell>
          <cell r="C1237" t="str">
            <v>F13</v>
          </cell>
          <cell r="D1237" t="str">
            <v>LINHA G1</v>
          </cell>
          <cell r="E1237">
            <v>45000</v>
          </cell>
        </row>
        <row r="1238">
          <cell r="A1238">
            <v>15654800</v>
          </cell>
          <cell r="B1238" t="str">
            <v>INVERSOR CFW500G0145T2NB20C3G2</v>
          </cell>
          <cell r="C1238" t="str">
            <v>F13</v>
          </cell>
          <cell r="D1238" t="str">
            <v>LINHA G1</v>
          </cell>
          <cell r="E1238">
            <v>45000</v>
          </cell>
        </row>
        <row r="1239">
          <cell r="A1239">
            <v>15654801</v>
          </cell>
          <cell r="B1239" t="str">
            <v>INVERSOR CFW500G0180T2NB20C3G2</v>
          </cell>
          <cell r="C1239" t="str">
            <v>F13</v>
          </cell>
          <cell r="D1239" t="str">
            <v>LINHA G1</v>
          </cell>
          <cell r="E1239">
            <v>45000</v>
          </cell>
        </row>
        <row r="1240">
          <cell r="A1240">
            <v>15654802</v>
          </cell>
          <cell r="B1240" t="str">
            <v>INVERSOR CFW500G0211T2NB20C3G2</v>
          </cell>
          <cell r="C1240" t="str">
            <v>F13</v>
          </cell>
          <cell r="D1240" t="str">
            <v>LINHA G1</v>
          </cell>
          <cell r="E1240">
            <v>45000</v>
          </cell>
        </row>
        <row r="1241">
          <cell r="A1241">
            <v>15654803</v>
          </cell>
          <cell r="B1241" t="str">
            <v>INVERSOR CFW500G0145T2NB20C3H00G2</v>
          </cell>
          <cell r="C1241" t="str">
            <v>F13</v>
          </cell>
          <cell r="D1241" t="str">
            <v>LINHA G1</v>
          </cell>
          <cell r="E1241">
            <v>45000</v>
          </cell>
        </row>
        <row r="1242">
          <cell r="A1242">
            <v>15654804</v>
          </cell>
          <cell r="B1242" t="str">
            <v>INVERSOR CFW500G0180T2NB20C3H00G2</v>
          </cell>
          <cell r="C1242" t="str">
            <v>F13</v>
          </cell>
          <cell r="D1242" t="str">
            <v>LINHA G1</v>
          </cell>
          <cell r="E1242">
            <v>45000</v>
          </cell>
        </row>
        <row r="1243">
          <cell r="A1243">
            <v>15654805</v>
          </cell>
          <cell r="B1243" t="str">
            <v>INVERSOR CFW500G0211T2NB20C3H00G2</v>
          </cell>
          <cell r="C1243" t="str">
            <v>F13</v>
          </cell>
          <cell r="D1243" t="str">
            <v>LINHA G1</v>
          </cell>
          <cell r="E1243">
            <v>45000</v>
          </cell>
        </row>
        <row r="1244">
          <cell r="A1244">
            <v>15654806</v>
          </cell>
          <cell r="B1244" t="str">
            <v>INVERSOR CFW500G0145T2DB20G2</v>
          </cell>
          <cell r="C1244" t="str">
            <v>F13</v>
          </cell>
          <cell r="D1244" t="str">
            <v>LINHA G1</v>
          </cell>
          <cell r="E1244">
            <v>45000</v>
          </cell>
        </row>
        <row r="1245">
          <cell r="A1245">
            <v>15654807</v>
          </cell>
          <cell r="B1245" t="str">
            <v>INVERSOR CFW500G0180T2DB20G2</v>
          </cell>
          <cell r="C1245" t="str">
            <v>F13</v>
          </cell>
          <cell r="D1245" t="str">
            <v>LINHA G1</v>
          </cell>
          <cell r="E1245">
            <v>45000</v>
          </cell>
        </row>
        <row r="1246">
          <cell r="A1246">
            <v>15654828</v>
          </cell>
          <cell r="B1246" t="str">
            <v>INVERSOR CFW500G0211T2DB20G2</v>
          </cell>
          <cell r="C1246" t="str">
            <v>F13</v>
          </cell>
          <cell r="D1246" t="str">
            <v>LINHA G1</v>
          </cell>
          <cell r="E1246">
            <v>45000</v>
          </cell>
        </row>
        <row r="1247">
          <cell r="A1247">
            <v>15654829</v>
          </cell>
          <cell r="B1247" t="str">
            <v>INVERSOR CFW500G0145T2DB20H00G2</v>
          </cell>
          <cell r="C1247" t="str">
            <v>F13</v>
          </cell>
          <cell r="D1247" t="str">
            <v>LINHA G1</v>
          </cell>
          <cell r="E1247">
            <v>45000</v>
          </cell>
        </row>
        <row r="1248">
          <cell r="A1248">
            <v>15655341</v>
          </cell>
          <cell r="B1248" t="str">
            <v>INVERSOR CFW500G0180T2DB20H00G2</v>
          </cell>
          <cell r="C1248" t="str">
            <v>F13</v>
          </cell>
          <cell r="D1248" t="str">
            <v>LINHA G1</v>
          </cell>
          <cell r="E1248">
            <v>45000</v>
          </cell>
        </row>
        <row r="1249">
          <cell r="A1249">
            <v>15655342</v>
          </cell>
          <cell r="B1249" t="str">
            <v>INVERSOR CFW500G0211T2DB20H00G2</v>
          </cell>
          <cell r="C1249" t="str">
            <v>F13</v>
          </cell>
          <cell r="D1249" t="str">
            <v>LINHA G1</v>
          </cell>
          <cell r="E1249">
            <v>45000</v>
          </cell>
        </row>
        <row r="1250">
          <cell r="A1250">
            <v>15655460</v>
          </cell>
          <cell r="B1250" t="str">
            <v>INVERSOR CFW500G0145T2NB20G2</v>
          </cell>
          <cell r="C1250" t="str">
            <v>F13</v>
          </cell>
          <cell r="D1250" t="str">
            <v>LINHA G1</v>
          </cell>
          <cell r="E1250">
            <v>45000</v>
          </cell>
        </row>
        <row r="1251">
          <cell r="A1251">
            <v>15655462</v>
          </cell>
          <cell r="B1251" t="str">
            <v>INVERSOR CFW500G0180T2NB20G2</v>
          </cell>
          <cell r="C1251" t="str">
            <v>F13</v>
          </cell>
          <cell r="D1251" t="str">
            <v>LINHA G1</v>
          </cell>
          <cell r="E1251">
            <v>45000</v>
          </cell>
        </row>
        <row r="1252">
          <cell r="A1252">
            <v>15655589</v>
          </cell>
          <cell r="B1252" t="str">
            <v>INVERSOR CFW500G0211T2NB20G2</v>
          </cell>
          <cell r="C1252" t="str">
            <v>F13</v>
          </cell>
          <cell r="D1252" t="str">
            <v>LINHA G1</v>
          </cell>
          <cell r="E1252">
            <v>45000</v>
          </cell>
        </row>
        <row r="1253">
          <cell r="A1253">
            <v>15655592</v>
          </cell>
          <cell r="B1253" t="str">
            <v>INVERSOR CFW500G0145T2NB20H00G2</v>
          </cell>
          <cell r="C1253" t="str">
            <v>F13</v>
          </cell>
          <cell r="D1253" t="str">
            <v>LINHA G1</v>
          </cell>
          <cell r="E1253">
            <v>45000</v>
          </cell>
        </row>
        <row r="1254">
          <cell r="A1254">
            <v>15655659</v>
          </cell>
          <cell r="B1254" t="str">
            <v>INVERSOR CFW500G0180T2NB20H00G2</v>
          </cell>
          <cell r="C1254" t="str">
            <v>F13</v>
          </cell>
          <cell r="D1254" t="str">
            <v>LINHA G1</v>
          </cell>
          <cell r="E1254">
            <v>45000</v>
          </cell>
        </row>
        <row r="1255">
          <cell r="A1255">
            <v>15655665</v>
          </cell>
          <cell r="B1255" t="str">
            <v>INVERSOR CFW500G0211T2NB20H00G2</v>
          </cell>
          <cell r="C1255" t="str">
            <v>F13</v>
          </cell>
          <cell r="D1255" t="str">
            <v>LINHA G1</v>
          </cell>
          <cell r="E1255">
            <v>45000</v>
          </cell>
        </row>
        <row r="1256">
          <cell r="A1256">
            <v>15598501</v>
          </cell>
          <cell r="B1256" t="str">
            <v>INVERSOR CFW500G0142T4NB20H03SDG2</v>
          </cell>
          <cell r="C1256" t="str">
            <v>F13</v>
          </cell>
          <cell r="D1256" t="str">
            <v>LINHA G1</v>
          </cell>
          <cell r="E1256">
            <v>30000</v>
          </cell>
        </row>
        <row r="1257">
          <cell r="A1257">
            <v>15598502</v>
          </cell>
          <cell r="B1257" t="str">
            <v>INVERSOR CFW500G0180T4NB20H03SDG2</v>
          </cell>
          <cell r="C1257" t="str">
            <v>F13</v>
          </cell>
          <cell r="D1257" t="str">
            <v>LINHA G1</v>
          </cell>
          <cell r="E1257">
            <v>30000</v>
          </cell>
        </row>
        <row r="1258">
          <cell r="A1258">
            <v>15598504</v>
          </cell>
          <cell r="B1258" t="str">
            <v>INVERSOR CFW500G0211T4NB20H03SDG2</v>
          </cell>
          <cell r="C1258" t="str">
            <v>F13</v>
          </cell>
          <cell r="D1258" t="str">
            <v>LINHA G1</v>
          </cell>
          <cell r="E1258">
            <v>30000</v>
          </cell>
        </row>
        <row r="1259">
          <cell r="A1259">
            <v>15448373</v>
          </cell>
          <cell r="B1259" t="str">
            <v>INVERSOR CFW500G0211T4DB20G2</v>
          </cell>
          <cell r="C1259" t="str">
            <v>F13</v>
          </cell>
          <cell r="D1259" t="str">
            <v>LINHA G1</v>
          </cell>
          <cell r="E1259">
            <v>30000</v>
          </cell>
        </row>
        <row r="1260">
          <cell r="A1260">
            <v>15448375</v>
          </cell>
          <cell r="B1260" t="str">
            <v>INVERSOR CFW500G0142T4DB20H00G2</v>
          </cell>
          <cell r="C1260" t="str">
            <v>F13</v>
          </cell>
          <cell r="D1260" t="str">
            <v>LINHA G1</v>
          </cell>
          <cell r="E1260">
            <v>30000</v>
          </cell>
        </row>
        <row r="1261">
          <cell r="A1261">
            <v>15448372</v>
          </cell>
          <cell r="B1261" t="str">
            <v>INVERSOR CFW500G0180T4DB20G2</v>
          </cell>
          <cell r="C1261" t="str">
            <v>F13</v>
          </cell>
          <cell r="D1261" t="str">
            <v>LINHA G1</v>
          </cell>
          <cell r="E1261">
            <v>30000</v>
          </cell>
        </row>
        <row r="1262">
          <cell r="A1262">
            <v>15448490</v>
          </cell>
          <cell r="B1262" t="str">
            <v>INVERSOR CFW500G0211T4DB20H00G2</v>
          </cell>
          <cell r="C1262" t="str">
            <v>F13</v>
          </cell>
          <cell r="D1262" t="str">
            <v>LINHA G1</v>
          </cell>
          <cell r="E1262">
            <v>30000</v>
          </cell>
        </row>
        <row r="1263">
          <cell r="A1263">
            <v>15448377</v>
          </cell>
          <cell r="B1263" t="str">
            <v>INVERSOR CFW500G0180T4DB20H00G2</v>
          </cell>
          <cell r="C1263" t="str">
            <v>F13</v>
          </cell>
          <cell r="D1263" t="str">
            <v>LINHA G1</v>
          </cell>
          <cell r="E1263">
            <v>30000</v>
          </cell>
        </row>
        <row r="1264">
          <cell r="A1264">
            <v>15448493</v>
          </cell>
          <cell r="B1264" t="str">
            <v>INVERSOR CFW500G0180T4NB20G2</v>
          </cell>
          <cell r="C1264" t="str">
            <v>F13</v>
          </cell>
          <cell r="D1264" t="str">
            <v>LINHA G1</v>
          </cell>
          <cell r="E1264">
            <v>30000</v>
          </cell>
        </row>
        <row r="1265">
          <cell r="A1265">
            <v>15448492</v>
          </cell>
          <cell r="B1265" t="str">
            <v>INVERSOR CFW500G0142T4NB20G2</v>
          </cell>
          <cell r="C1265" t="str">
            <v>F13</v>
          </cell>
          <cell r="D1265" t="str">
            <v>LINHA G1</v>
          </cell>
          <cell r="E1265">
            <v>30000</v>
          </cell>
        </row>
        <row r="1266">
          <cell r="A1266">
            <v>15448538</v>
          </cell>
          <cell r="B1266" t="str">
            <v>INVERSOR CFW500G0211T4NB20H00G2</v>
          </cell>
          <cell r="C1266" t="str">
            <v>F13</v>
          </cell>
          <cell r="D1266" t="str">
            <v>LINHA G1</v>
          </cell>
          <cell r="E1266">
            <v>63000</v>
          </cell>
        </row>
        <row r="1267">
          <cell r="A1267">
            <v>15448496</v>
          </cell>
          <cell r="B1267" t="str">
            <v>INVERSOR CFW500G0142T4NB20H00G2</v>
          </cell>
          <cell r="C1267" t="str">
            <v>F13</v>
          </cell>
          <cell r="D1267" t="str">
            <v>LINHA G1</v>
          </cell>
          <cell r="E1267">
            <v>30000</v>
          </cell>
        </row>
        <row r="1268">
          <cell r="A1268">
            <v>15448497</v>
          </cell>
          <cell r="B1268" t="str">
            <v>INVERSOR CFW500G0180T4NB20H00G2</v>
          </cell>
          <cell r="C1268" t="str">
            <v>F13</v>
          </cell>
          <cell r="D1268" t="str">
            <v>LINHA G1</v>
          </cell>
          <cell r="E1268">
            <v>30000</v>
          </cell>
        </row>
        <row r="1269">
          <cell r="A1269">
            <v>15448494</v>
          </cell>
          <cell r="B1269" t="str">
            <v>INVERSOR CFW500G0211T4NB20G2</v>
          </cell>
          <cell r="C1269" t="str">
            <v>F13</v>
          </cell>
          <cell r="D1269" t="str">
            <v>LINHA G1</v>
          </cell>
          <cell r="E1269">
            <v>30000</v>
          </cell>
        </row>
        <row r="1270">
          <cell r="A1270">
            <v>15655778</v>
          </cell>
          <cell r="B1270" t="str">
            <v>INVERSOR CFW500G0211T2NB20H03SDG2</v>
          </cell>
          <cell r="C1270" t="str">
            <v>F13</v>
          </cell>
          <cell r="D1270" t="str">
            <v>LINHA G1</v>
          </cell>
          <cell r="E1270">
            <v>30000</v>
          </cell>
        </row>
        <row r="1271">
          <cell r="A1271">
            <v>15655736</v>
          </cell>
          <cell r="B1271" t="str">
            <v>INVERSOR CFW500G0180T2NB20H03SDG2</v>
          </cell>
          <cell r="C1271" t="str">
            <v>F13</v>
          </cell>
          <cell r="D1271" t="str">
            <v>LINHA G1</v>
          </cell>
          <cell r="E1271">
            <v>30000</v>
          </cell>
        </row>
        <row r="1272">
          <cell r="A1272">
            <v>15655735</v>
          </cell>
          <cell r="B1272" t="str">
            <v>INVERSOR CFW500G0145T2NB20H03SDG2</v>
          </cell>
          <cell r="C1272" t="str">
            <v>F13</v>
          </cell>
          <cell r="D1272" t="str">
            <v>LINHA G1</v>
          </cell>
          <cell r="E1272">
            <v>30000</v>
          </cell>
        </row>
        <row r="1273">
          <cell r="A1273">
            <v>15414328</v>
          </cell>
          <cell r="B1273" t="str">
            <v>INVERSOR CFW900C56P0T2DB20Y2B</v>
          </cell>
          <cell r="C1273" t="str">
            <v>F13</v>
          </cell>
          <cell r="D1273" t="str">
            <v>LINHA M1</v>
          </cell>
          <cell r="E1273">
            <v>20500</v>
          </cell>
        </row>
        <row r="1274">
          <cell r="A1274">
            <v>15414329</v>
          </cell>
          <cell r="B1274" t="str">
            <v>INVERSOR CFW900C70P0T2DB20Y2B</v>
          </cell>
          <cell r="C1274" t="str">
            <v>F13</v>
          </cell>
          <cell r="D1274" t="str">
            <v>LINHA M1</v>
          </cell>
          <cell r="E1274">
            <v>20500</v>
          </cell>
        </row>
        <row r="1275">
          <cell r="A1275">
            <v>15414331</v>
          </cell>
          <cell r="B1275" t="str">
            <v>INVERSOR CFW900C80P0T2DB20Y2B</v>
          </cell>
          <cell r="C1275" t="str">
            <v>F13</v>
          </cell>
          <cell r="D1275" t="str">
            <v>LINHA M1</v>
          </cell>
          <cell r="E1275">
            <v>20500</v>
          </cell>
        </row>
        <row r="1276">
          <cell r="A1276">
            <v>15414333</v>
          </cell>
          <cell r="B1276" t="str">
            <v>INVERSOR CFW900C50P0T4DB20Y2B</v>
          </cell>
          <cell r="C1276" t="str">
            <v>F13</v>
          </cell>
          <cell r="D1276" t="str">
            <v>LINHA M1</v>
          </cell>
          <cell r="E1276">
            <v>20500</v>
          </cell>
        </row>
        <row r="1277">
          <cell r="A1277">
            <v>15414335</v>
          </cell>
          <cell r="B1277" t="str">
            <v>INVERSOR CFW900C62P0T4DB20Y2B</v>
          </cell>
          <cell r="C1277" t="str">
            <v>F13</v>
          </cell>
          <cell r="D1277" t="str">
            <v>LINHA M1</v>
          </cell>
          <cell r="E1277">
            <v>18500</v>
          </cell>
        </row>
        <row r="1278">
          <cell r="A1278">
            <v>15414337</v>
          </cell>
          <cell r="B1278" t="str">
            <v>INVERSOR CFW900C74P0T4DB20Y2B</v>
          </cell>
          <cell r="C1278" t="str">
            <v>F13</v>
          </cell>
          <cell r="D1278" t="str">
            <v>LINHA M1</v>
          </cell>
          <cell r="E1278">
            <v>20500</v>
          </cell>
        </row>
        <row r="1279">
          <cell r="A1279">
            <v>15737615</v>
          </cell>
          <cell r="B1279" t="str">
            <v>INVERSOR CFW900D0124T4NB20Y2</v>
          </cell>
          <cell r="C1279" t="str">
            <v>F13</v>
          </cell>
          <cell r="D1279" t="str">
            <v>LINHA G1</v>
          </cell>
          <cell r="E1279">
            <v>33500</v>
          </cell>
        </row>
        <row r="1280">
          <cell r="A1280">
            <v>15734724</v>
          </cell>
          <cell r="B1280" t="str">
            <v>INVERSOR CFW900C56P0T2DB20Y2</v>
          </cell>
          <cell r="C1280" t="str">
            <v>F13</v>
          </cell>
          <cell r="D1280" t="str">
            <v>LINHA M1</v>
          </cell>
          <cell r="E1280">
            <v>20500</v>
          </cell>
        </row>
        <row r="1281">
          <cell r="A1281">
            <v>15735604</v>
          </cell>
          <cell r="B1281" t="str">
            <v>INVERSOR CFW900C50P0T4DB20Y2</v>
          </cell>
          <cell r="C1281" t="str">
            <v>F13</v>
          </cell>
          <cell r="D1281" t="str">
            <v>LINHA M1</v>
          </cell>
          <cell r="E1281">
            <v>20500</v>
          </cell>
        </row>
        <row r="1282">
          <cell r="A1282">
            <v>15735599</v>
          </cell>
          <cell r="B1282" t="str">
            <v>INVERSOR CFW900C70P0T2DB20Y2</v>
          </cell>
          <cell r="C1282" t="str">
            <v>F13</v>
          </cell>
          <cell r="D1282" t="str">
            <v>LINHA M1</v>
          </cell>
          <cell r="E1282">
            <v>20500</v>
          </cell>
        </row>
        <row r="1283">
          <cell r="A1283">
            <v>15735605</v>
          </cell>
          <cell r="B1283" t="str">
            <v>INVERSOR CFW900C62P0T4DB20Y2</v>
          </cell>
          <cell r="C1283" t="str">
            <v>F13</v>
          </cell>
          <cell r="D1283" t="str">
            <v>LINHA M1</v>
          </cell>
          <cell r="E1283">
            <v>20500</v>
          </cell>
        </row>
        <row r="1284">
          <cell r="A1284">
            <v>15735607</v>
          </cell>
          <cell r="B1284" t="str">
            <v>INVERSOR CFW900C74P0T4DB20Y2</v>
          </cell>
          <cell r="C1284" t="str">
            <v>F13</v>
          </cell>
          <cell r="D1284" t="str">
            <v>LINHA M1</v>
          </cell>
          <cell r="E1284">
            <v>20500</v>
          </cell>
        </row>
        <row r="1285">
          <cell r="A1285">
            <v>15735600</v>
          </cell>
          <cell r="B1285" t="str">
            <v>INVERSOR CFW900C80P0T2DB20Y2</v>
          </cell>
          <cell r="C1285" t="str">
            <v>F13</v>
          </cell>
          <cell r="D1285" t="str">
            <v>LINHA M1</v>
          </cell>
          <cell r="E1285">
            <v>20500</v>
          </cell>
        </row>
        <row r="1286">
          <cell r="A1286">
            <v>15737501</v>
          </cell>
          <cell r="B1286" t="str">
            <v>INVERSOR CFW900D96P0T4DB20Y2</v>
          </cell>
          <cell r="C1286" t="str">
            <v>F13</v>
          </cell>
          <cell r="D1286" t="str">
            <v>LINHA G1</v>
          </cell>
          <cell r="E1286">
            <v>33500</v>
          </cell>
        </row>
        <row r="1287">
          <cell r="A1287">
            <v>15735654</v>
          </cell>
          <cell r="B1287" t="str">
            <v>INVERSOR CFW900D0150T2DB20Y2</v>
          </cell>
          <cell r="C1287" t="str">
            <v>F13</v>
          </cell>
          <cell r="D1287" t="str">
            <v>LINHA G1</v>
          </cell>
          <cell r="E1287">
            <v>33500</v>
          </cell>
        </row>
        <row r="1288">
          <cell r="A1288">
            <v>15737608</v>
          </cell>
          <cell r="B1288" t="str">
            <v>INVERSOR CFW900D0110T2NB20Y2</v>
          </cell>
          <cell r="C1288" t="str">
            <v>F13</v>
          </cell>
          <cell r="D1288" t="str">
            <v>LINHA G1</v>
          </cell>
          <cell r="E1288">
            <v>33500</v>
          </cell>
        </row>
        <row r="1289">
          <cell r="A1289">
            <v>15737611</v>
          </cell>
          <cell r="B1289" t="str">
            <v>INVERSOR CFW900D0150T2NB20Y2</v>
          </cell>
          <cell r="C1289" t="str">
            <v>F13</v>
          </cell>
          <cell r="D1289" t="str">
            <v>LINHA G1</v>
          </cell>
          <cell r="E1289">
            <v>33500</v>
          </cell>
        </row>
        <row r="1290">
          <cell r="A1290">
            <v>15735653</v>
          </cell>
          <cell r="B1290" t="str">
            <v>INVERSOR CFW900D0135T2DB20Y2</v>
          </cell>
          <cell r="C1290" t="str">
            <v>F13</v>
          </cell>
          <cell r="D1290" t="str">
            <v>LINHA G1</v>
          </cell>
          <cell r="E1290">
            <v>33500</v>
          </cell>
        </row>
        <row r="1291">
          <cell r="A1291">
            <v>15737679</v>
          </cell>
          <cell r="B1291" t="str">
            <v>INVERSOR CFW900D0146T4NB20Y2</v>
          </cell>
          <cell r="C1291" t="str">
            <v>F13</v>
          </cell>
          <cell r="D1291" t="str">
            <v>LINHA G1</v>
          </cell>
          <cell r="E1291">
            <v>33500</v>
          </cell>
        </row>
        <row r="1292">
          <cell r="A1292">
            <v>15737609</v>
          </cell>
          <cell r="B1292" t="str">
            <v>INVERSOR CFW900D0135T2NB20Y2</v>
          </cell>
          <cell r="C1292" t="str">
            <v>F13</v>
          </cell>
          <cell r="D1292" t="str">
            <v>LINHA G1</v>
          </cell>
          <cell r="E1292">
            <v>33500</v>
          </cell>
        </row>
        <row r="1293">
          <cell r="A1293">
            <v>15737504</v>
          </cell>
          <cell r="B1293" t="str">
            <v>INVERSOR CFW900D0124T4DB20Y2</v>
          </cell>
          <cell r="C1293" t="str">
            <v>F13</v>
          </cell>
          <cell r="D1293" t="str">
            <v>LINHA G1</v>
          </cell>
          <cell r="E1293">
            <v>33500</v>
          </cell>
        </row>
        <row r="1294">
          <cell r="A1294">
            <v>15737506</v>
          </cell>
          <cell r="B1294" t="str">
            <v>INVERSOR CFW900D0146T4DB20Y2</v>
          </cell>
          <cell r="C1294" t="str">
            <v>F13</v>
          </cell>
          <cell r="D1294" t="str">
            <v>LINHA G1</v>
          </cell>
          <cell r="E1294">
            <v>33500</v>
          </cell>
        </row>
        <row r="1295">
          <cell r="A1295">
            <v>15737612</v>
          </cell>
          <cell r="B1295" t="str">
            <v>INVERSOR CFW900D96P0T4NB20Y2</v>
          </cell>
          <cell r="C1295" t="str">
            <v>F13</v>
          </cell>
          <cell r="D1295" t="str">
            <v>LINHA G1</v>
          </cell>
          <cell r="E1295">
            <v>33500</v>
          </cell>
        </row>
        <row r="1296">
          <cell r="A1296">
            <v>15735652</v>
          </cell>
          <cell r="B1296" t="str">
            <v>INVERSOR CFW900D0110T2DB20Y2</v>
          </cell>
          <cell r="C1296" t="str">
            <v>F13</v>
          </cell>
          <cell r="D1296" t="str">
            <v>LINHA G1</v>
          </cell>
          <cell r="E1296">
            <v>33500</v>
          </cell>
        </row>
        <row r="1297">
          <cell r="A1297">
            <v>17329125</v>
          </cell>
          <cell r="B1297" t="str">
            <v>INVERSOR CFW900C54P0T5DB20Y2B</v>
          </cell>
          <cell r="C1297" t="str">
            <v>F13</v>
          </cell>
          <cell r="D1297" t="str">
            <v>LINHA M1</v>
          </cell>
          <cell r="E1297">
            <v>18000</v>
          </cell>
        </row>
        <row r="1298">
          <cell r="A1298">
            <v>17329015</v>
          </cell>
          <cell r="B1298" t="str">
            <v>INVERSOR CFW900C44P0T5DB20Y2B</v>
          </cell>
          <cell r="C1298" t="str">
            <v>F13</v>
          </cell>
          <cell r="D1298" t="str">
            <v>LINHA M1</v>
          </cell>
          <cell r="E1298">
            <v>18000</v>
          </cell>
        </row>
        <row r="1299">
          <cell r="A1299">
            <v>17329012</v>
          </cell>
          <cell r="B1299" t="str">
            <v>INVERSOR CFW900C32P0T5DB20Y2B</v>
          </cell>
          <cell r="C1299" t="str">
            <v>F13</v>
          </cell>
          <cell r="D1299" t="str">
            <v>LINHA M1</v>
          </cell>
          <cell r="E1299">
            <v>18000</v>
          </cell>
        </row>
        <row r="1300">
          <cell r="A1300">
            <v>17327410</v>
          </cell>
          <cell r="B1300" t="str">
            <v>INVERSOR CFW900C32P0T5DB20Y2</v>
          </cell>
          <cell r="C1300" t="str">
            <v>F13</v>
          </cell>
          <cell r="D1300" t="str">
            <v>LINHA M1</v>
          </cell>
          <cell r="E1300">
            <v>18000</v>
          </cell>
        </row>
        <row r="1301">
          <cell r="A1301">
            <v>17327413</v>
          </cell>
          <cell r="B1301" t="str">
            <v>INVERSOR CFW900C54P0T5DB20Y2</v>
          </cell>
          <cell r="C1301" t="str">
            <v>F13</v>
          </cell>
          <cell r="D1301" t="str">
            <v>LINHA M1</v>
          </cell>
          <cell r="E1301">
            <v>18000</v>
          </cell>
        </row>
        <row r="1302">
          <cell r="A1302">
            <v>17327412</v>
          </cell>
          <cell r="B1302" t="str">
            <v>INVERSOR CFW900C44P0T5DB20Y2</v>
          </cell>
          <cell r="C1302" t="str">
            <v>F13</v>
          </cell>
          <cell r="D1302" t="str">
            <v>LINHA M1</v>
          </cell>
          <cell r="E1302">
            <v>18000</v>
          </cell>
        </row>
        <row r="1303">
          <cell r="A1303">
            <v>14320279</v>
          </cell>
          <cell r="B1303" t="str">
            <v>INVERSOR NACFW110105T4O55DSZ</v>
          </cell>
          <cell r="C1303" t="str">
            <v>F03</v>
          </cell>
          <cell r="D1303" t="str">
            <v>LINHA E1</v>
          </cell>
          <cell r="E1303">
            <v>87400</v>
          </cell>
        </row>
        <row r="1304">
          <cell r="A1304">
            <v>14320453</v>
          </cell>
          <cell r="B1304" t="str">
            <v>INVERSOR NACFW110142T4O55DSZ</v>
          </cell>
          <cell r="C1304" t="str">
            <v>F03</v>
          </cell>
          <cell r="D1304" t="str">
            <v>LINHA E1</v>
          </cell>
          <cell r="E1304">
            <v>90200</v>
          </cell>
        </row>
        <row r="1305">
          <cell r="A1305">
            <v>14320456</v>
          </cell>
          <cell r="B1305" t="str">
            <v>INVERSOR NACFW110180T4O55DSZ</v>
          </cell>
          <cell r="C1305" t="str">
            <v>F03</v>
          </cell>
          <cell r="D1305" t="str">
            <v>LINHA E1</v>
          </cell>
          <cell r="E1305">
            <v>100300</v>
          </cell>
        </row>
        <row r="1306">
          <cell r="A1306">
            <v>14320482</v>
          </cell>
          <cell r="B1306" t="str">
            <v>INVERSOR NACFW110211T4O55DSZ</v>
          </cell>
          <cell r="C1306" t="str">
            <v>F03</v>
          </cell>
          <cell r="D1306" t="str">
            <v>LINHA E1</v>
          </cell>
          <cell r="E1306">
            <v>100300</v>
          </cell>
        </row>
        <row r="1307">
          <cell r="A1307">
            <v>14396988</v>
          </cell>
          <cell r="B1307" t="str">
            <v>INVERSOR NACFW110211T4ODBYWZ</v>
          </cell>
          <cell r="C1307" t="str">
            <v>F03</v>
          </cell>
          <cell r="D1307" t="str">
            <v>LINHA G1</v>
          </cell>
          <cell r="E1307">
            <v>59360</v>
          </cell>
        </row>
        <row r="1308">
          <cell r="A1308">
            <v>14341413</v>
          </cell>
          <cell r="B1308" t="str">
            <v>INVERSOR BRCFW110877T4ORBZ-UI</v>
          </cell>
          <cell r="C1308" t="str">
            <v>F03</v>
          </cell>
          <cell r="D1308" t="str">
            <v>LINHA E5</v>
          </cell>
          <cell r="E1308">
            <v>213368</v>
          </cell>
        </row>
        <row r="1309">
          <cell r="A1309">
            <v>14409727</v>
          </cell>
          <cell r="B1309" t="str">
            <v>INVERSOR BRCFW110105T4ORBZ-UI</v>
          </cell>
          <cell r="C1309" t="str">
            <v>F03</v>
          </cell>
          <cell r="D1309" t="str">
            <v>LINHA G1</v>
          </cell>
          <cell r="E1309">
            <v>50000</v>
          </cell>
        </row>
        <row r="1310">
          <cell r="A1310">
            <v>14320398</v>
          </cell>
          <cell r="B1310" t="str">
            <v>INVERSOR NACFW110180T2O55DSZ</v>
          </cell>
          <cell r="C1310" t="str">
            <v>F03</v>
          </cell>
          <cell r="D1310" t="str">
            <v>LINHA E1</v>
          </cell>
          <cell r="E1310">
            <v>100300</v>
          </cell>
        </row>
        <row r="1311">
          <cell r="A1311">
            <v>14688032</v>
          </cell>
          <cell r="B1311" t="str">
            <v>INVERSOR BRCFW110211T4OECZ</v>
          </cell>
          <cell r="C1311" t="str">
            <v>F03</v>
          </cell>
          <cell r="D1311" t="str">
            <v>LINHA G1</v>
          </cell>
          <cell r="E1311">
            <v>68288</v>
          </cell>
        </row>
        <row r="1312">
          <cell r="A1312">
            <v>14586834</v>
          </cell>
          <cell r="B1312" t="str">
            <v>INVERSOR EUCFW110105T4OYZ-UI</v>
          </cell>
          <cell r="C1312" t="str">
            <v>F03</v>
          </cell>
          <cell r="D1312" t="str">
            <v>LINHA G1</v>
          </cell>
          <cell r="E1312">
            <v>78700</v>
          </cell>
        </row>
        <row r="1313">
          <cell r="A1313">
            <v>14745109</v>
          </cell>
          <cell r="B1313" t="str">
            <v>INVERSOR BRCFW110211T4OYWSIZ-UI</v>
          </cell>
          <cell r="C1313" t="str">
            <v>F03</v>
          </cell>
          <cell r="D1313" t="str">
            <v>LINHA G1</v>
          </cell>
          <cell r="E1313">
            <v>68288</v>
          </cell>
        </row>
        <row r="1314">
          <cell r="E1314"/>
        </row>
        <row r="1315">
          <cell r="A1315">
            <v>14762703</v>
          </cell>
          <cell r="B1315" t="str">
            <v>INVERSOR BRCFW110211T4OWH2SDZ-UI</v>
          </cell>
          <cell r="C1315" t="str">
            <v>F03</v>
          </cell>
          <cell r="D1315" t="str">
            <v>LINHA G1</v>
          </cell>
          <cell r="E1315">
            <v>68288</v>
          </cell>
        </row>
        <row r="1316">
          <cell r="E1316"/>
        </row>
        <row r="1317">
          <cell r="E1317"/>
        </row>
        <row r="1318">
          <cell r="A1318">
            <v>13392848</v>
          </cell>
          <cell r="B1318" t="str">
            <v>INVERSOR BCCFW110105T4OHESEZ-UI</v>
          </cell>
          <cell r="C1318" t="str">
            <v>F03</v>
          </cell>
          <cell r="D1318" t="str">
            <v>LINHA G1</v>
          </cell>
          <cell r="E1318">
            <v>69100</v>
          </cell>
        </row>
        <row r="1319">
          <cell r="A1319">
            <v>13392068</v>
          </cell>
          <cell r="B1319" t="str">
            <v>INVERSOR BCCFW110180T4ODBHESEZ-UI</v>
          </cell>
          <cell r="C1319" t="str">
            <v>F03</v>
          </cell>
          <cell r="D1319" t="str">
            <v>LINHA G1</v>
          </cell>
          <cell r="E1319">
            <v>65000</v>
          </cell>
        </row>
        <row r="1320">
          <cell r="A1320">
            <v>13364389</v>
          </cell>
          <cell r="B1320" t="str">
            <v>INVERSOR BRCFW110105T4SZ-UI</v>
          </cell>
          <cell r="C1320" t="str">
            <v>F03</v>
          </cell>
          <cell r="D1320" t="str">
            <v>LINHA G1</v>
          </cell>
          <cell r="E1320">
            <v>64213</v>
          </cell>
        </row>
        <row r="1321">
          <cell r="A1321">
            <v>13364296</v>
          </cell>
          <cell r="B1321" t="str">
            <v>INVERSOR BRCFW110211T4OH1Z-UI</v>
          </cell>
          <cell r="C1321" t="str">
            <v>F03</v>
          </cell>
          <cell r="D1321" t="str">
            <v>LINHA G1</v>
          </cell>
          <cell r="E1321">
            <v>68200</v>
          </cell>
        </row>
        <row r="1322">
          <cell r="A1322">
            <v>13393062</v>
          </cell>
          <cell r="B1322" t="str">
            <v>INVERSOR BRCFW110601T4ORBZ-UI</v>
          </cell>
          <cell r="C1322" t="str">
            <v>F03</v>
          </cell>
          <cell r="D1322" t="str">
            <v>LINHA G5</v>
          </cell>
          <cell r="E1322">
            <v>210368</v>
          </cell>
        </row>
        <row r="1323">
          <cell r="A1323">
            <v>13456366</v>
          </cell>
          <cell r="B1323" t="str">
            <v>INVERSOR BRCFW110370T4ORBZ-UI</v>
          </cell>
          <cell r="C1323" t="str">
            <v>F03</v>
          </cell>
          <cell r="D1323" t="str">
            <v>LINHA G3</v>
          </cell>
          <cell r="E1323">
            <v>135796</v>
          </cell>
        </row>
        <row r="1324">
          <cell r="A1324">
            <v>13474262</v>
          </cell>
          <cell r="B1324" t="str">
            <v>INVERSOR EUCFW110211T4ODBSWZ</v>
          </cell>
          <cell r="C1324" t="str">
            <v>F03</v>
          </cell>
          <cell r="D1324" t="str">
            <v>LINHA G1</v>
          </cell>
          <cell r="E1324">
            <v>69376</v>
          </cell>
        </row>
        <row r="1325">
          <cell r="A1325">
            <v>13473817</v>
          </cell>
          <cell r="B1325" t="str">
            <v>INVERSOR BRCFW110142T4ODBSWZ</v>
          </cell>
          <cell r="C1325" t="str">
            <v>F03</v>
          </cell>
          <cell r="D1325" t="str">
            <v>LINHA G1</v>
          </cell>
          <cell r="E1325">
            <v>65648</v>
          </cell>
        </row>
        <row r="1326">
          <cell r="E1326"/>
        </row>
        <row r="1327">
          <cell r="A1327">
            <v>13475955</v>
          </cell>
          <cell r="B1327" t="str">
            <v>INVERSOR BRCFW110142T4OYS4Z-UI</v>
          </cell>
          <cell r="C1327" t="str">
            <v>F03</v>
          </cell>
          <cell r="D1327" t="str">
            <v>LINHA G1</v>
          </cell>
          <cell r="E1327">
            <v>64478</v>
          </cell>
        </row>
        <row r="1328">
          <cell r="E1328"/>
        </row>
        <row r="1329">
          <cell r="A1329">
            <v>13509387</v>
          </cell>
          <cell r="B1329" t="str">
            <v>INVERSOR BRCFW110720T4ORBZ-UI</v>
          </cell>
          <cell r="C1329" t="str">
            <v>F03</v>
          </cell>
          <cell r="D1329" t="str">
            <v>LINHA G5</v>
          </cell>
          <cell r="E1329">
            <v>215446</v>
          </cell>
        </row>
        <row r="1330">
          <cell r="A1330">
            <v>13509574</v>
          </cell>
          <cell r="B1330" t="str">
            <v>INVERSOR BRCFW110105T4OYS4Z</v>
          </cell>
          <cell r="C1330" t="str">
            <v>F03</v>
          </cell>
          <cell r="D1330" t="str">
            <v>LINHA G1</v>
          </cell>
          <cell r="E1330">
            <v>78700</v>
          </cell>
        </row>
        <row r="1331">
          <cell r="A1331">
            <v>13509696</v>
          </cell>
          <cell r="B1331" t="str">
            <v>INVERSOR BRCFW110142T4OWS7Z</v>
          </cell>
          <cell r="C1331" t="str">
            <v>F03</v>
          </cell>
          <cell r="D1331" t="str">
            <v>LINHA G1</v>
          </cell>
          <cell r="E1331">
            <v>59360</v>
          </cell>
        </row>
        <row r="1332">
          <cell r="A1332">
            <v>13509883</v>
          </cell>
          <cell r="B1332" t="str">
            <v>INVERSOR BRCFW110105T4OYS4Z-UI</v>
          </cell>
          <cell r="C1332" t="str">
            <v>F03</v>
          </cell>
          <cell r="D1332" t="str">
            <v>LINHA G1</v>
          </cell>
          <cell r="E1332">
            <v>78700</v>
          </cell>
        </row>
        <row r="1333">
          <cell r="A1333">
            <v>13509878</v>
          </cell>
          <cell r="B1333" t="str">
            <v>INVERSOR BRCFW110142T4OWS7Z-UI</v>
          </cell>
          <cell r="C1333" t="str">
            <v>F03</v>
          </cell>
          <cell r="D1333" t="str">
            <v>LINHA G1</v>
          </cell>
          <cell r="E1333">
            <v>59360</v>
          </cell>
        </row>
        <row r="1334">
          <cell r="A1334">
            <v>13498391</v>
          </cell>
          <cell r="B1334" t="str">
            <v>INVERSOR EUCFW110211T4OYZ-UI</v>
          </cell>
          <cell r="C1334" t="str">
            <v>F03</v>
          </cell>
          <cell r="D1334" t="str">
            <v>LINHA G1</v>
          </cell>
          <cell r="E1334">
            <v>68000</v>
          </cell>
        </row>
        <row r="1335">
          <cell r="A1335">
            <v>13518104</v>
          </cell>
          <cell r="B1335" t="str">
            <v>INVERSOR BRCFW110312T4ORBZ-UI</v>
          </cell>
          <cell r="C1335" t="str">
            <v>F03</v>
          </cell>
          <cell r="D1335" t="str">
            <v>LINHA G3</v>
          </cell>
          <cell r="E1335">
            <v>89500</v>
          </cell>
        </row>
        <row r="1336">
          <cell r="A1336">
            <v>13525902</v>
          </cell>
          <cell r="B1336" t="str">
            <v>INVERSOR EUCFW110180T4OYWZ-UI</v>
          </cell>
          <cell r="C1336" t="str">
            <v>F03</v>
          </cell>
          <cell r="D1336" t="str">
            <v>LINHA G1</v>
          </cell>
          <cell r="E1336">
            <v>65272</v>
          </cell>
        </row>
        <row r="1337">
          <cell r="A1337">
            <v>13525900</v>
          </cell>
          <cell r="B1337" t="str">
            <v>INVERSOR BRCFW110477T4ORBZ-UI</v>
          </cell>
          <cell r="C1337" t="str">
            <v>F03</v>
          </cell>
          <cell r="D1337" t="str">
            <v>LINHA G3</v>
          </cell>
          <cell r="E1337">
            <v>140598</v>
          </cell>
        </row>
        <row r="1338">
          <cell r="A1338">
            <v>13542601</v>
          </cell>
          <cell r="B1338" t="str">
            <v>INVERSOR BRCFW110142T4OS7Z-UI</v>
          </cell>
          <cell r="C1338" t="str">
            <v>F03</v>
          </cell>
          <cell r="D1338" t="str">
            <v>LINHA G1</v>
          </cell>
          <cell r="E1338">
            <v>64598</v>
          </cell>
        </row>
        <row r="1339">
          <cell r="A1339">
            <v>13542804</v>
          </cell>
          <cell r="B1339" t="str">
            <v>INVERSOR BRCFW110211T4OH2S7Z-UI</v>
          </cell>
          <cell r="C1339" t="str">
            <v>F03</v>
          </cell>
          <cell r="D1339" t="str">
            <v>LINHA G1</v>
          </cell>
          <cell r="E1339">
            <v>68288</v>
          </cell>
        </row>
        <row r="1340">
          <cell r="A1340">
            <v>13364392</v>
          </cell>
          <cell r="B1340" t="str">
            <v>INVERSOR BRCFW110180T4OWH2S7Z-UI</v>
          </cell>
          <cell r="C1340" t="str">
            <v>F03</v>
          </cell>
          <cell r="D1340" t="str">
            <v>LINHA G1</v>
          </cell>
          <cell r="E1340">
            <v>65258</v>
          </cell>
        </row>
        <row r="1341">
          <cell r="A1341">
            <v>13392141</v>
          </cell>
          <cell r="B1341" t="str">
            <v>INVERSOR BRCFW110211T4OWH2S7Z-UI</v>
          </cell>
          <cell r="C1341" t="str">
            <v>F03</v>
          </cell>
          <cell r="D1341" t="str">
            <v>LINHA G1</v>
          </cell>
          <cell r="E1341">
            <v>68168</v>
          </cell>
        </row>
        <row r="1342">
          <cell r="A1342">
            <v>13358818</v>
          </cell>
          <cell r="B1342" t="str">
            <v>INVERSOR BRCFW110180T2ODBHUSOZ</v>
          </cell>
          <cell r="C1342" t="str">
            <v>F03</v>
          </cell>
          <cell r="D1342" t="str">
            <v>LINHA G1</v>
          </cell>
          <cell r="E1342">
            <v>50000</v>
          </cell>
        </row>
        <row r="1343">
          <cell r="A1343">
            <v>13358891</v>
          </cell>
          <cell r="B1343" t="str">
            <v>INVERSOR BRCFW110142T4ODBHUSOZ</v>
          </cell>
          <cell r="C1343" t="str">
            <v>F03</v>
          </cell>
          <cell r="D1343" t="str">
            <v>LINHA G1</v>
          </cell>
          <cell r="E1343">
            <v>48000</v>
          </cell>
        </row>
        <row r="1344">
          <cell r="A1344">
            <v>13358888</v>
          </cell>
          <cell r="B1344" t="str">
            <v>INVERSOR BRCFW110105T4ODBHUSOZ</v>
          </cell>
          <cell r="C1344" t="str">
            <v>F03</v>
          </cell>
          <cell r="D1344" t="str">
            <v>LINHA G1</v>
          </cell>
          <cell r="E1344">
            <v>50000</v>
          </cell>
        </row>
        <row r="1345">
          <cell r="A1345">
            <v>13557392</v>
          </cell>
          <cell r="B1345" t="str">
            <v>INVERSOR MSCFW110105T4ODBYZ-UI</v>
          </cell>
          <cell r="C1345" t="str">
            <v>F03</v>
          </cell>
          <cell r="D1345" t="str">
            <v>LINHA G1</v>
          </cell>
          <cell r="E1345">
            <v>64598</v>
          </cell>
        </row>
        <row r="1346">
          <cell r="E1346"/>
        </row>
        <row r="1347">
          <cell r="A1347">
            <v>13582331</v>
          </cell>
          <cell r="B1347" t="str">
            <v>INVERSOR BRCFW110211T4ODBWZ</v>
          </cell>
          <cell r="C1347" t="str">
            <v>F03</v>
          </cell>
          <cell r="D1347" t="str">
            <v>LINHA G1</v>
          </cell>
          <cell r="E1347">
            <v>69497</v>
          </cell>
        </row>
        <row r="1348">
          <cell r="A1348">
            <v>13584067</v>
          </cell>
          <cell r="B1348" t="str">
            <v>INVERSOR SACFW110105T4SZ-UI</v>
          </cell>
          <cell r="C1348" t="str">
            <v>F03</v>
          </cell>
          <cell r="D1348" t="str">
            <v>LINHA G1</v>
          </cell>
          <cell r="E1348">
            <v>64602</v>
          </cell>
        </row>
        <row r="1349">
          <cell r="A1349">
            <v>13539860</v>
          </cell>
          <cell r="B1349" t="str">
            <v>INVERSOR BRCFW110211T4OH2S7Z</v>
          </cell>
          <cell r="C1349" t="str">
            <v>F03</v>
          </cell>
          <cell r="D1349" t="str">
            <v>LINHA G1</v>
          </cell>
          <cell r="E1349">
            <v>68288</v>
          </cell>
        </row>
        <row r="1350">
          <cell r="A1350">
            <v>13505108</v>
          </cell>
          <cell r="B1350" t="str">
            <v>INVERSOR BRCFW110211T2ODBSVZ</v>
          </cell>
          <cell r="C1350" t="str">
            <v>F03</v>
          </cell>
          <cell r="D1350" t="str">
            <v>LINHA G1</v>
          </cell>
          <cell r="E1350">
            <v>59360</v>
          </cell>
        </row>
        <row r="1351">
          <cell r="E1351"/>
        </row>
        <row r="1352">
          <cell r="E1352"/>
        </row>
        <row r="1353">
          <cell r="E1353"/>
        </row>
        <row r="1354">
          <cell r="E1354"/>
        </row>
        <row r="1355">
          <cell r="E1355"/>
        </row>
        <row r="1356">
          <cell r="E1356"/>
        </row>
        <row r="1357">
          <cell r="A1357">
            <v>13505087</v>
          </cell>
          <cell r="B1357" t="str">
            <v>INVERSOR BRCFW110180T2ODBSVZ</v>
          </cell>
          <cell r="C1357" t="str">
            <v>F03</v>
          </cell>
          <cell r="D1357" t="str">
            <v>LINHA G1</v>
          </cell>
          <cell r="E1357">
            <v>59360</v>
          </cell>
        </row>
        <row r="1358">
          <cell r="A1358">
            <v>13505411</v>
          </cell>
          <cell r="B1358" t="str">
            <v>INVERSOR BRCFW110105T4ODBSVZ</v>
          </cell>
          <cell r="C1358" t="str">
            <v>F03</v>
          </cell>
          <cell r="D1358" t="str">
            <v>LINHA G1</v>
          </cell>
          <cell r="E1358">
            <v>31100</v>
          </cell>
        </row>
        <row r="1359">
          <cell r="A1359">
            <v>13505416</v>
          </cell>
          <cell r="B1359" t="str">
            <v>INVERSOR BRCFW110180T4ODBSVZ</v>
          </cell>
          <cell r="C1359" t="str">
            <v>F03</v>
          </cell>
          <cell r="D1359" t="str">
            <v>LINHA G1</v>
          </cell>
          <cell r="E1359">
            <v>68100</v>
          </cell>
        </row>
        <row r="1360">
          <cell r="A1360">
            <v>13505417</v>
          </cell>
          <cell r="B1360" t="str">
            <v>INVERSOR BRCFW110211T4ODBSVZ</v>
          </cell>
          <cell r="C1360" t="str">
            <v>F03</v>
          </cell>
          <cell r="D1360" t="str">
            <v>LINHA G1</v>
          </cell>
          <cell r="E1360">
            <v>59360</v>
          </cell>
        </row>
        <row r="1361">
          <cell r="E1361"/>
        </row>
        <row r="1362">
          <cell r="E1362"/>
        </row>
        <row r="1363">
          <cell r="E1363"/>
        </row>
        <row r="1364">
          <cell r="E1364"/>
        </row>
        <row r="1365">
          <cell r="E1365"/>
        </row>
        <row r="1366">
          <cell r="E1366"/>
        </row>
        <row r="1367">
          <cell r="E1367"/>
        </row>
        <row r="1368">
          <cell r="E1368"/>
        </row>
        <row r="1369">
          <cell r="E1369"/>
        </row>
        <row r="1370">
          <cell r="E1370"/>
        </row>
        <row r="1371">
          <cell r="E1371"/>
        </row>
        <row r="1372">
          <cell r="E1372"/>
        </row>
        <row r="1373">
          <cell r="E1373"/>
        </row>
        <row r="1374">
          <cell r="E1374"/>
        </row>
        <row r="1375">
          <cell r="A1375">
            <v>13618722</v>
          </cell>
          <cell r="B1375" t="str">
            <v>INVERSOR NACFW110601T4ORBZ</v>
          </cell>
          <cell r="C1375" t="str">
            <v>F03</v>
          </cell>
          <cell r="D1375" t="str">
            <v>LINHA G5</v>
          </cell>
          <cell r="E1375" t="str">
            <v>0,000</v>
          </cell>
        </row>
        <row r="1376">
          <cell r="A1376">
            <v>13617559</v>
          </cell>
          <cell r="B1376" t="str">
            <v>INVERSOR BRCFW110105T4ODBYZ-UI</v>
          </cell>
          <cell r="C1376" t="str">
            <v>F03</v>
          </cell>
          <cell r="D1376" t="str">
            <v>LINHA G1</v>
          </cell>
          <cell r="E1376">
            <v>60360</v>
          </cell>
        </row>
        <row r="1377">
          <cell r="A1377">
            <v>13617562</v>
          </cell>
          <cell r="B1377" t="str">
            <v>INVERSOR BRCFW110142T4ODBZ-UI</v>
          </cell>
          <cell r="C1377" t="str">
            <v>F03</v>
          </cell>
          <cell r="D1377" t="str">
            <v>LINHA G1</v>
          </cell>
          <cell r="E1377">
            <v>69100</v>
          </cell>
        </row>
        <row r="1378">
          <cell r="A1378">
            <v>13614318</v>
          </cell>
          <cell r="B1378" t="str">
            <v>INVERSOR BCCFW110142T4ODBHESEZ-UI</v>
          </cell>
          <cell r="C1378" t="str">
            <v>F03</v>
          </cell>
          <cell r="D1378" t="str">
            <v>LINHA G1</v>
          </cell>
          <cell r="E1378">
            <v>65380</v>
          </cell>
        </row>
        <row r="1379">
          <cell r="A1379">
            <v>13619706</v>
          </cell>
          <cell r="B1379" t="str">
            <v>INVERSOR NACFW110601T4ORBZ-UI</v>
          </cell>
          <cell r="C1379" t="str">
            <v>F03</v>
          </cell>
          <cell r="D1379" t="str">
            <v>LINHA G5</v>
          </cell>
          <cell r="E1379">
            <v>210368</v>
          </cell>
        </row>
        <row r="1380">
          <cell r="A1380">
            <v>13615311</v>
          </cell>
          <cell r="B1380" t="str">
            <v>INVERSOR BCCFW110180T4OHEZ-UI</v>
          </cell>
          <cell r="C1380" t="str">
            <v>F03</v>
          </cell>
          <cell r="D1380" t="str">
            <v>LINHA G1</v>
          </cell>
          <cell r="E1380">
            <v>69100</v>
          </cell>
        </row>
        <row r="1381">
          <cell r="A1381">
            <v>11994583</v>
          </cell>
          <cell r="B1381" t="str">
            <v>INVERSOR NACFW110150T6ON1YZ</v>
          </cell>
          <cell r="C1381" t="str">
            <v>F03</v>
          </cell>
          <cell r="D1381" t="str">
            <v>LINHA G1</v>
          </cell>
          <cell r="E1381">
            <v>60360</v>
          </cell>
        </row>
        <row r="1382">
          <cell r="A1382">
            <v>13637845</v>
          </cell>
          <cell r="B1382" t="str">
            <v>INVERSOR MSCFW110125T6ONBSWZ</v>
          </cell>
          <cell r="C1382" t="str">
            <v>F03</v>
          </cell>
          <cell r="D1382" t="str">
            <v>LINHA G1</v>
          </cell>
          <cell r="E1382" t="str">
            <v>0,000</v>
          </cell>
        </row>
        <row r="1383">
          <cell r="A1383">
            <v>13622293</v>
          </cell>
          <cell r="B1383" t="str">
            <v>INVERSOR EUCFW110180T4SZ-UI</v>
          </cell>
          <cell r="C1383" t="str">
            <v>F03</v>
          </cell>
          <cell r="D1383" t="str">
            <v>LINHA G1</v>
          </cell>
          <cell r="E1383">
            <v>65389</v>
          </cell>
        </row>
        <row r="1384">
          <cell r="A1384">
            <v>13622290</v>
          </cell>
          <cell r="B1384" t="str">
            <v>INVERSOR EUCFW110142T4SZ-UI</v>
          </cell>
          <cell r="C1384" t="str">
            <v>F03</v>
          </cell>
          <cell r="D1384" t="str">
            <v>LINHA G1</v>
          </cell>
          <cell r="E1384">
            <v>64599</v>
          </cell>
        </row>
        <row r="1385">
          <cell r="A1385">
            <v>13654944</v>
          </cell>
          <cell r="B1385" t="str">
            <v>INVERSOR BRCFW110242T4ORBH1Z-UI</v>
          </cell>
          <cell r="C1385" t="str">
            <v>F03</v>
          </cell>
          <cell r="D1385" t="str">
            <v>LINHA G3</v>
          </cell>
          <cell r="E1385">
            <v>97000</v>
          </cell>
        </row>
        <row r="1386">
          <cell r="A1386">
            <v>13812465</v>
          </cell>
          <cell r="B1386" t="str">
            <v>INVERSOR BRCFW110211T4ODBZ-UI</v>
          </cell>
          <cell r="C1386" t="str">
            <v>F03</v>
          </cell>
          <cell r="D1386" t="str">
            <v>LINHA G1</v>
          </cell>
          <cell r="E1386">
            <v>69496</v>
          </cell>
        </row>
        <row r="1387">
          <cell r="A1387">
            <v>13624141</v>
          </cell>
          <cell r="B1387" t="str">
            <v>INVERSOR NACFW110211T4SZ-UI</v>
          </cell>
          <cell r="C1387" t="str">
            <v>F03</v>
          </cell>
          <cell r="D1387" t="str">
            <v>LINHA G1</v>
          </cell>
          <cell r="E1387">
            <v>68289</v>
          </cell>
        </row>
        <row r="1388">
          <cell r="A1388">
            <v>13652945</v>
          </cell>
          <cell r="B1388" t="str">
            <v>INVERSOR BRCFW110180T4OYWZ-UI</v>
          </cell>
          <cell r="C1388" t="str">
            <v>F03</v>
          </cell>
          <cell r="D1388" t="str">
            <v>LINHA G1</v>
          </cell>
          <cell r="E1388">
            <v>68952</v>
          </cell>
        </row>
        <row r="1389">
          <cell r="A1389">
            <v>13622397</v>
          </cell>
          <cell r="B1389" t="str">
            <v>INVERSOR MSCFW110142T4SZ-UI</v>
          </cell>
          <cell r="C1389" t="str">
            <v>F03</v>
          </cell>
          <cell r="D1389" t="str">
            <v>LINHA G1</v>
          </cell>
          <cell r="E1389">
            <v>64599</v>
          </cell>
        </row>
        <row r="1390">
          <cell r="A1390">
            <v>13622451</v>
          </cell>
          <cell r="B1390" t="str">
            <v>INVERSOR MSCFW110211T4SZ-UI</v>
          </cell>
          <cell r="C1390" t="str">
            <v>F03</v>
          </cell>
          <cell r="D1390" t="str">
            <v>LINHA G1</v>
          </cell>
          <cell r="E1390">
            <v>68289</v>
          </cell>
        </row>
        <row r="1391">
          <cell r="A1391">
            <v>13622450</v>
          </cell>
          <cell r="B1391" t="str">
            <v>INVERSOR MSCFW110180T4SZ-UI</v>
          </cell>
          <cell r="C1391" t="str">
            <v>F03</v>
          </cell>
          <cell r="D1391" t="str">
            <v>LINHA G1</v>
          </cell>
          <cell r="E1391">
            <v>65389</v>
          </cell>
        </row>
        <row r="1392">
          <cell r="A1392">
            <v>13623416</v>
          </cell>
          <cell r="B1392" t="str">
            <v>INVERSOR SACFW110180T4SZ-UI</v>
          </cell>
          <cell r="C1392" t="str">
            <v>F03</v>
          </cell>
          <cell r="D1392" t="str">
            <v>LINHA G1</v>
          </cell>
          <cell r="E1392">
            <v>65389</v>
          </cell>
        </row>
        <row r="1393">
          <cell r="A1393">
            <v>13678607</v>
          </cell>
          <cell r="B1393" t="str">
            <v>INVERSOR BRCFW110477T4ORBH1Z-UI</v>
          </cell>
          <cell r="C1393" t="str">
            <v>F03</v>
          </cell>
          <cell r="D1393" t="str">
            <v>LINHA G3</v>
          </cell>
          <cell r="E1393">
            <v>140598</v>
          </cell>
        </row>
        <row r="1394">
          <cell r="A1394">
            <v>13678297</v>
          </cell>
          <cell r="B1394" t="str">
            <v>INVERSOR BRCFW110477T4ORBH1Z</v>
          </cell>
          <cell r="C1394" t="str">
            <v>F03</v>
          </cell>
          <cell r="D1394" t="str">
            <v>LINHA G3</v>
          </cell>
          <cell r="E1394">
            <v>140000</v>
          </cell>
        </row>
        <row r="1395">
          <cell r="A1395">
            <v>13659065</v>
          </cell>
          <cell r="B1395" t="str">
            <v>INVERSOR MSCFW110515T4ORBZ-UI</v>
          </cell>
          <cell r="C1395" t="str">
            <v>F03</v>
          </cell>
          <cell r="D1395" t="str">
            <v>LINHA G5</v>
          </cell>
          <cell r="E1395">
            <v>210444</v>
          </cell>
        </row>
        <row r="1396">
          <cell r="A1396">
            <v>13580239</v>
          </cell>
          <cell r="B1396" t="str">
            <v>INVERSOR BRCFW110601T4ORBH1Z-UI</v>
          </cell>
          <cell r="C1396" t="str">
            <v>F03</v>
          </cell>
          <cell r="D1396" t="str">
            <v>LINHA G5</v>
          </cell>
          <cell r="E1396">
            <v>210368</v>
          </cell>
        </row>
        <row r="1397">
          <cell r="A1397">
            <v>13580103</v>
          </cell>
          <cell r="B1397" t="str">
            <v>INVERSOR BRCFW110601T4ORBH1Z</v>
          </cell>
          <cell r="C1397" t="str">
            <v>F03</v>
          </cell>
          <cell r="D1397" t="str">
            <v>LINHA G5</v>
          </cell>
          <cell r="E1397">
            <v>210368</v>
          </cell>
        </row>
        <row r="1398">
          <cell r="A1398">
            <v>13611656</v>
          </cell>
          <cell r="B1398" t="str">
            <v>INVERSOR BRCFW110211T4OYZ-UI</v>
          </cell>
          <cell r="C1398" t="str">
            <v>F03</v>
          </cell>
          <cell r="D1398" t="str">
            <v>LINHA G1</v>
          </cell>
          <cell r="E1398">
            <v>59360</v>
          </cell>
        </row>
        <row r="1399">
          <cell r="A1399">
            <v>13623439</v>
          </cell>
          <cell r="B1399" t="str">
            <v>INVERSOR SACFW110211T4SZ-UI</v>
          </cell>
          <cell r="C1399" t="str">
            <v>F03</v>
          </cell>
          <cell r="D1399" t="str">
            <v>LINHA G1</v>
          </cell>
          <cell r="E1399">
            <v>68289</v>
          </cell>
        </row>
        <row r="1400">
          <cell r="A1400">
            <v>13624138</v>
          </cell>
          <cell r="B1400" t="str">
            <v>INVERSOR NACFW110180T4SZ-UI</v>
          </cell>
          <cell r="C1400" t="str">
            <v>F03</v>
          </cell>
          <cell r="D1400" t="str">
            <v>LINHA G1</v>
          </cell>
          <cell r="E1400">
            <v>65389</v>
          </cell>
        </row>
        <row r="1401">
          <cell r="A1401">
            <v>13732335</v>
          </cell>
          <cell r="B1401" t="str">
            <v>INVERSOR BRCFW110142T4OYECZ</v>
          </cell>
          <cell r="C1401" t="str">
            <v>F03</v>
          </cell>
          <cell r="D1401" t="str">
            <v>LINHA G1</v>
          </cell>
          <cell r="E1401">
            <v>64210</v>
          </cell>
        </row>
        <row r="1402">
          <cell r="A1402">
            <v>11989356</v>
          </cell>
          <cell r="B1402" t="str">
            <v>INVERSOR EUCFW110125T6OYZ</v>
          </cell>
          <cell r="C1402" t="str">
            <v>F03</v>
          </cell>
          <cell r="D1402" t="str">
            <v>LINHA G1</v>
          </cell>
          <cell r="E1402">
            <v>60360</v>
          </cell>
        </row>
        <row r="1403">
          <cell r="A1403">
            <v>13751062</v>
          </cell>
          <cell r="B1403" t="str">
            <v>INVERSOR BRCFW110211T4ODBYZ-UI</v>
          </cell>
          <cell r="C1403" t="str">
            <v>F03</v>
          </cell>
          <cell r="D1403" t="str">
            <v>LINHA G1</v>
          </cell>
          <cell r="E1403">
            <v>69388</v>
          </cell>
        </row>
        <row r="1404">
          <cell r="A1404">
            <v>13773736</v>
          </cell>
          <cell r="B1404" t="str">
            <v>INVERSOR EUCFW110125T6ONBYHASCZ</v>
          </cell>
          <cell r="C1404" t="str">
            <v>F03</v>
          </cell>
          <cell r="D1404" t="str">
            <v>LINHA G1</v>
          </cell>
          <cell r="E1404">
            <v>65288</v>
          </cell>
        </row>
        <row r="1405">
          <cell r="A1405">
            <v>13774876</v>
          </cell>
          <cell r="B1405" t="str">
            <v>INVERSOR BRCFW110105T4OYZ-UI</v>
          </cell>
          <cell r="C1405" t="str">
            <v>F03</v>
          </cell>
          <cell r="D1405" t="str">
            <v>LINHA G1</v>
          </cell>
          <cell r="E1405">
            <v>78700</v>
          </cell>
        </row>
        <row r="1406">
          <cell r="A1406">
            <v>13799132</v>
          </cell>
          <cell r="B1406" t="str">
            <v>INVERSOR SACFW110142T4ODCZ</v>
          </cell>
          <cell r="C1406" t="str">
            <v>F03</v>
          </cell>
          <cell r="D1406" t="str">
            <v>LINHA G1</v>
          </cell>
          <cell r="E1406" t="str">
            <v>0,000</v>
          </cell>
        </row>
        <row r="1407">
          <cell r="A1407">
            <v>13802677</v>
          </cell>
          <cell r="B1407" t="str">
            <v>INVERSOR BRCFW110142T4OYZ-UI</v>
          </cell>
          <cell r="C1407" t="str">
            <v>F03</v>
          </cell>
          <cell r="D1407" t="str">
            <v>LINHA G1</v>
          </cell>
          <cell r="E1407">
            <v>59360</v>
          </cell>
        </row>
        <row r="1408">
          <cell r="A1408">
            <v>13797557</v>
          </cell>
          <cell r="B1408" t="str">
            <v>INVERSOR BRCFW110515T4ORBH1Z-UI</v>
          </cell>
          <cell r="C1408" t="str">
            <v>F03</v>
          </cell>
          <cell r="D1408" t="str">
            <v>LINHA G5</v>
          </cell>
          <cell r="E1408">
            <v>210444</v>
          </cell>
        </row>
        <row r="1409">
          <cell r="E1409"/>
        </row>
        <row r="1410">
          <cell r="A1410">
            <v>13797690</v>
          </cell>
          <cell r="B1410" t="str">
            <v>INVERSOR BRCFW110180T4OYZ-UI</v>
          </cell>
          <cell r="C1410" t="str">
            <v>F03</v>
          </cell>
          <cell r="D1410" t="str">
            <v>LINHA G1</v>
          </cell>
          <cell r="E1410">
            <v>59360</v>
          </cell>
        </row>
        <row r="1411">
          <cell r="A1411">
            <v>13792593</v>
          </cell>
          <cell r="B1411" t="str">
            <v>INVERSOR BRCFW110515T4ORBH1Z</v>
          </cell>
          <cell r="C1411" t="str">
            <v>F03</v>
          </cell>
          <cell r="D1411" t="str">
            <v>LINHA G5</v>
          </cell>
          <cell r="E1411">
            <v>210444</v>
          </cell>
        </row>
        <row r="1412">
          <cell r="A1412">
            <v>13765090</v>
          </cell>
          <cell r="B1412" t="str">
            <v>INVERSOR BRCFW110142T4OH4Z</v>
          </cell>
          <cell r="C1412" t="str">
            <v>F03</v>
          </cell>
          <cell r="D1412" t="str">
            <v>LINHA G1</v>
          </cell>
          <cell r="E1412">
            <v>64598</v>
          </cell>
        </row>
        <row r="1413">
          <cell r="A1413">
            <v>13765092</v>
          </cell>
          <cell r="B1413" t="str">
            <v>INVERSOR BRCFW110180T4OH4Z</v>
          </cell>
          <cell r="C1413" t="str">
            <v>F03</v>
          </cell>
          <cell r="D1413" t="str">
            <v>LINHA G1</v>
          </cell>
          <cell r="E1413">
            <v>65388</v>
          </cell>
        </row>
        <row r="1414">
          <cell r="A1414">
            <v>13765093</v>
          </cell>
          <cell r="B1414" t="str">
            <v>INVERSOR BRCFW110211T4OH4Z</v>
          </cell>
          <cell r="C1414" t="str">
            <v>F03</v>
          </cell>
          <cell r="D1414" t="str">
            <v>LINHA G1</v>
          </cell>
          <cell r="E1414">
            <v>68288</v>
          </cell>
        </row>
        <row r="1415">
          <cell r="A1415">
            <v>13823929</v>
          </cell>
          <cell r="B1415" t="str">
            <v>INVERSOR EUCFW110180T4OYH1Z</v>
          </cell>
          <cell r="C1415" t="str">
            <v>F03</v>
          </cell>
          <cell r="D1415" t="str">
            <v>LINHA G1</v>
          </cell>
          <cell r="E1415">
            <v>62270</v>
          </cell>
        </row>
        <row r="1416">
          <cell r="A1416">
            <v>13824060</v>
          </cell>
          <cell r="B1416" t="str">
            <v>INVERSOR EUCFW110211T4OYH1Z</v>
          </cell>
          <cell r="C1416" t="str">
            <v>F03</v>
          </cell>
          <cell r="D1416" t="str">
            <v>LINHA G1</v>
          </cell>
          <cell r="E1416">
            <v>62270</v>
          </cell>
        </row>
        <row r="1417">
          <cell r="A1417">
            <v>13849999</v>
          </cell>
          <cell r="B1417" t="str">
            <v>INVERSOR BRCFW110211T2OYZ-UI</v>
          </cell>
          <cell r="C1417" t="str">
            <v>F03</v>
          </cell>
          <cell r="D1417" t="str">
            <v>LINHA G1</v>
          </cell>
          <cell r="E1417">
            <v>67389</v>
          </cell>
        </row>
        <row r="1418">
          <cell r="A1418">
            <v>13850746</v>
          </cell>
          <cell r="B1418" t="str">
            <v>INVERSOR BRCFW110080T6OYZ-UI</v>
          </cell>
          <cell r="C1418" t="str">
            <v>F03</v>
          </cell>
          <cell r="D1418" t="str">
            <v>LINHA G1</v>
          </cell>
          <cell r="E1418">
            <v>61089</v>
          </cell>
        </row>
        <row r="1419">
          <cell r="A1419">
            <v>13857712</v>
          </cell>
          <cell r="B1419" t="str">
            <v>INVERSOR EUCFW110105T4OYSWZ</v>
          </cell>
          <cell r="C1419" t="str">
            <v>F03</v>
          </cell>
          <cell r="D1419" t="str">
            <v>LINHA G1</v>
          </cell>
          <cell r="E1419">
            <v>78700</v>
          </cell>
        </row>
        <row r="1420">
          <cell r="A1420">
            <v>13885339</v>
          </cell>
          <cell r="B1420" t="str">
            <v>INVERSOR BRCFW110312T4ORBH1Z-UI</v>
          </cell>
          <cell r="C1420" t="str">
            <v>F03</v>
          </cell>
          <cell r="D1420" t="str">
            <v>LINHA G3</v>
          </cell>
          <cell r="E1420">
            <v>132686</v>
          </cell>
        </row>
        <row r="1421">
          <cell r="A1421">
            <v>13877261</v>
          </cell>
          <cell r="B1421" t="str">
            <v>INVERSOR BRCFW110312T4ORBH1Z</v>
          </cell>
          <cell r="C1421" t="str">
            <v>F03</v>
          </cell>
          <cell r="D1421" t="str">
            <v>LINHA G3</v>
          </cell>
          <cell r="E1421">
            <v>132000</v>
          </cell>
        </row>
        <row r="1422">
          <cell r="A1422">
            <v>13881631</v>
          </cell>
          <cell r="B1422" t="str">
            <v>INVERSOR EUCFW110142T4OYWZ-UI</v>
          </cell>
          <cell r="C1422" t="str">
            <v>F03</v>
          </cell>
          <cell r="D1422" t="str">
            <v>LINHA G1</v>
          </cell>
          <cell r="E1422">
            <v>64598</v>
          </cell>
        </row>
        <row r="1423">
          <cell r="A1423">
            <v>13913535</v>
          </cell>
          <cell r="B1423" t="str">
            <v>INVERSOR EUCFW110105T4O55DSYZ</v>
          </cell>
          <cell r="C1423" t="str">
            <v>F03</v>
          </cell>
          <cell r="D1423" t="str">
            <v>LINHA E1</v>
          </cell>
          <cell r="E1423">
            <v>85688</v>
          </cell>
        </row>
        <row r="1424">
          <cell r="A1424">
            <v>13913742</v>
          </cell>
          <cell r="B1424" t="str">
            <v>INVERSOR EUCFW110180T4O55DSYZ</v>
          </cell>
          <cell r="C1424" t="str">
            <v>F03</v>
          </cell>
          <cell r="D1424" t="str">
            <v>LINHA E1</v>
          </cell>
          <cell r="E1424">
            <v>98588</v>
          </cell>
        </row>
        <row r="1425">
          <cell r="A1425">
            <v>13913588</v>
          </cell>
          <cell r="B1425" t="str">
            <v>INVERSOR EUCFW110211T4O55DSYZ</v>
          </cell>
          <cell r="C1425" t="str">
            <v>F03</v>
          </cell>
          <cell r="D1425" t="str">
            <v>LINHA E1</v>
          </cell>
          <cell r="E1425">
            <v>98588</v>
          </cell>
        </row>
        <row r="1426">
          <cell r="A1426">
            <v>13885659</v>
          </cell>
          <cell r="B1426" t="str">
            <v>INVERSOR BRCFW110180T2ODBYZ</v>
          </cell>
          <cell r="C1426" t="str">
            <v>F03</v>
          </cell>
          <cell r="D1426" t="str">
            <v>LINHA G1</v>
          </cell>
          <cell r="E1426">
            <v>67094</v>
          </cell>
        </row>
        <row r="1427">
          <cell r="A1427">
            <v>13922998</v>
          </cell>
          <cell r="B1427" t="str">
            <v>INVERSOR EUCFW110080T6OYWZ</v>
          </cell>
          <cell r="C1427" t="str">
            <v>F03</v>
          </cell>
          <cell r="D1427" t="str">
            <v>LINHA G1</v>
          </cell>
          <cell r="E1427">
            <v>61888</v>
          </cell>
        </row>
        <row r="1428">
          <cell r="A1428">
            <v>12105105</v>
          </cell>
          <cell r="B1428" t="str">
            <v>INVERSOR NACFW110180T4ON1YZ</v>
          </cell>
          <cell r="C1428" t="str">
            <v>F03</v>
          </cell>
          <cell r="D1428" t="str">
            <v>LINHA G1</v>
          </cell>
          <cell r="E1428">
            <v>65000</v>
          </cell>
        </row>
        <row r="1429">
          <cell r="A1429">
            <v>13953078</v>
          </cell>
          <cell r="B1429" t="str">
            <v>INVERSOR SACFW110601T4ORBZ-UI</v>
          </cell>
          <cell r="C1429" t="str">
            <v>F03</v>
          </cell>
          <cell r="D1429" t="str">
            <v>LINHA G5</v>
          </cell>
          <cell r="E1429">
            <v>210368</v>
          </cell>
        </row>
        <row r="1430">
          <cell r="A1430">
            <v>13953080</v>
          </cell>
          <cell r="B1430" t="str">
            <v>INVERSOR SACFW110142T4ODCZ-UI</v>
          </cell>
          <cell r="C1430" t="str">
            <v>F03</v>
          </cell>
          <cell r="D1430" t="str">
            <v>LINHA G1</v>
          </cell>
          <cell r="E1430">
            <v>64210</v>
          </cell>
        </row>
        <row r="1431">
          <cell r="A1431">
            <v>13952595</v>
          </cell>
          <cell r="B1431" t="str">
            <v>INVERSOR BRCFW110180T4ODBZ-UI</v>
          </cell>
          <cell r="C1431" t="str">
            <v>F03</v>
          </cell>
          <cell r="D1431" t="str">
            <v>LINHA G1</v>
          </cell>
          <cell r="E1431">
            <v>68100</v>
          </cell>
        </row>
        <row r="1432">
          <cell r="A1432">
            <v>13956638</v>
          </cell>
          <cell r="B1432" t="str">
            <v>INVERSOR SACFW110211T4ODCZ</v>
          </cell>
          <cell r="C1432" t="str">
            <v>F03</v>
          </cell>
          <cell r="D1432" t="str">
            <v>LINHA G1</v>
          </cell>
          <cell r="E1432">
            <v>67900</v>
          </cell>
        </row>
        <row r="1433">
          <cell r="A1433">
            <v>14007846</v>
          </cell>
          <cell r="B1433" t="str">
            <v>INVERSOR BRCFW110370T4ORBH1Z-UI</v>
          </cell>
          <cell r="C1433" t="str">
            <v>F03</v>
          </cell>
          <cell r="D1433" t="str">
            <v>LINHA G3</v>
          </cell>
          <cell r="E1433">
            <v>97000</v>
          </cell>
        </row>
        <row r="1434">
          <cell r="A1434">
            <v>13991327</v>
          </cell>
          <cell r="B1434" t="str">
            <v>INVERSOR BRCFW110180T4OWZ-UI</v>
          </cell>
          <cell r="C1434" t="str">
            <v>F03</v>
          </cell>
          <cell r="D1434" t="str">
            <v>LINHA G1</v>
          </cell>
          <cell r="E1434">
            <v>65608</v>
          </cell>
        </row>
        <row r="1435">
          <cell r="A1435">
            <v>13991368</v>
          </cell>
          <cell r="B1435" t="str">
            <v>INVERSOR BRCFW110142T4OWZ-UI</v>
          </cell>
          <cell r="C1435" t="str">
            <v>F03</v>
          </cell>
          <cell r="D1435" t="str">
            <v>LINHA G1</v>
          </cell>
          <cell r="E1435">
            <v>59360</v>
          </cell>
        </row>
        <row r="1436">
          <cell r="A1436">
            <v>14017529</v>
          </cell>
          <cell r="B1436" t="str">
            <v>INVERSOR EUCFW110242T4ORBZ-UI</v>
          </cell>
          <cell r="C1436" t="str">
            <v>F03</v>
          </cell>
          <cell r="D1436" t="str">
            <v>LINHA G3</v>
          </cell>
          <cell r="E1436">
            <v>130500</v>
          </cell>
        </row>
        <row r="1437">
          <cell r="A1437">
            <v>13887666</v>
          </cell>
          <cell r="B1437" t="str">
            <v>INVERSOR CFW110142T4ODBHALS9Z</v>
          </cell>
          <cell r="C1437" t="str">
            <v>F03</v>
          </cell>
          <cell r="D1437" t="str">
            <v>LINHA G1</v>
          </cell>
          <cell r="E1437">
            <v>65555</v>
          </cell>
        </row>
        <row r="1438">
          <cell r="A1438">
            <v>14034624</v>
          </cell>
          <cell r="B1438" t="str">
            <v>INVERSOR BRCFW110180T4ODBYWZ-UI</v>
          </cell>
          <cell r="C1438" t="str">
            <v>F03</v>
          </cell>
          <cell r="D1438" t="str">
            <v>LINHA G1</v>
          </cell>
          <cell r="E1438">
            <v>59360</v>
          </cell>
        </row>
        <row r="1439">
          <cell r="A1439">
            <v>14038921</v>
          </cell>
          <cell r="B1439" t="str">
            <v>INVERSOR BRCFW110080T6ON1YZ</v>
          </cell>
          <cell r="C1439" t="str">
            <v>F03</v>
          </cell>
          <cell r="D1439" t="str">
            <v>LINHA G1</v>
          </cell>
          <cell r="E1439" t="str">
            <v>0,000</v>
          </cell>
        </row>
        <row r="1440">
          <cell r="E1440"/>
        </row>
        <row r="1441">
          <cell r="A1441">
            <v>14049767</v>
          </cell>
          <cell r="B1441" t="str">
            <v>INVERSOR BRCFW110211T4OWZ-UI</v>
          </cell>
          <cell r="C1441" t="str">
            <v>F03</v>
          </cell>
          <cell r="D1441" t="str">
            <v>LINHA G1</v>
          </cell>
          <cell r="E1441">
            <v>59360</v>
          </cell>
        </row>
        <row r="1442">
          <cell r="E1442"/>
        </row>
        <row r="1443">
          <cell r="E1443"/>
        </row>
        <row r="1444">
          <cell r="E1444"/>
        </row>
        <row r="1445">
          <cell r="E1445"/>
        </row>
        <row r="1446">
          <cell r="E1446"/>
        </row>
        <row r="1447">
          <cell r="E1447"/>
        </row>
        <row r="1448">
          <cell r="E1448"/>
        </row>
        <row r="1449">
          <cell r="E1449"/>
        </row>
        <row r="1450">
          <cell r="A1450">
            <v>14149109</v>
          </cell>
          <cell r="B1450" t="str">
            <v>INVERSOR BRCFW110477T4ORBWZ-UI</v>
          </cell>
          <cell r="C1450" t="str">
            <v>F03</v>
          </cell>
          <cell r="D1450" t="str">
            <v>LINHA G3</v>
          </cell>
          <cell r="E1450">
            <v>140598</v>
          </cell>
        </row>
        <row r="1451">
          <cell r="A1451">
            <v>13893194</v>
          </cell>
          <cell r="B1451" t="str">
            <v>INVERSOR CFW110211T4OHALS9Z</v>
          </cell>
          <cell r="C1451" t="str">
            <v>F03</v>
          </cell>
          <cell r="D1451" t="str">
            <v>LINHA G1</v>
          </cell>
          <cell r="E1451">
            <v>68075</v>
          </cell>
        </row>
        <row r="1452">
          <cell r="A1452">
            <v>13893192</v>
          </cell>
          <cell r="B1452" t="str">
            <v>INVERSOR BRCFW110180T4OHALS9Z</v>
          </cell>
          <cell r="C1452" t="str">
            <v>F03</v>
          </cell>
          <cell r="D1452" t="str">
            <v>LINHA G1</v>
          </cell>
          <cell r="E1452">
            <v>65175</v>
          </cell>
        </row>
        <row r="1453">
          <cell r="A1453">
            <v>13893191</v>
          </cell>
          <cell r="B1453" t="str">
            <v>INVERSOR CFW110142T4OHALS9Z</v>
          </cell>
          <cell r="C1453" t="str">
            <v>F03</v>
          </cell>
          <cell r="D1453" t="str">
            <v>LINHA G1</v>
          </cell>
          <cell r="E1453">
            <v>64385</v>
          </cell>
        </row>
        <row r="1454">
          <cell r="A1454">
            <v>13893189</v>
          </cell>
          <cell r="B1454" t="str">
            <v>INVERSOR BRCFW110105T4OHALS9Z</v>
          </cell>
          <cell r="C1454" t="str">
            <v>F03</v>
          </cell>
          <cell r="D1454" t="str">
            <v>LINHA G1</v>
          </cell>
          <cell r="E1454">
            <v>64388</v>
          </cell>
        </row>
        <row r="1455">
          <cell r="A1455">
            <v>13887722</v>
          </cell>
          <cell r="B1455" t="str">
            <v>INVERSOR CFW110211T4ODBHALS9Z</v>
          </cell>
          <cell r="C1455" t="str">
            <v>F03</v>
          </cell>
          <cell r="D1455" t="str">
            <v>LINHA G1</v>
          </cell>
          <cell r="E1455">
            <v>69283</v>
          </cell>
        </row>
        <row r="1456">
          <cell r="A1456">
            <v>13887664</v>
          </cell>
          <cell r="B1456" t="str">
            <v>INVERSOR BRCFW110105T4ODBHALS9Z</v>
          </cell>
          <cell r="C1456" t="str">
            <v>F03</v>
          </cell>
          <cell r="D1456" t="str">
            <v>LINHA G1</v>
          </cell>
          <cell r="E1456">
            <v>64385</v>
          </cell>
        </row>
        <row r="1457">
          <cell r="A1457">
            <v>14207429</v>
          </cell>
          <cell r="B1457" t="str">
            <v>INVERSOR BRCFW110105T4OSSZ</v>
          </cell>
          <cell r="C1457" t="str">
            <v>F03</v>
          </cell>
          <cell r="D1457" t="str">
            <v>LINHA G1</v>
          </cell>
          <cell r="E1457">
            <v>64213</v>
          </cell>
        </row>
        <row r="1458">
          <cell r="A1458">
            <v>14192784</v>
          </cell>
          <cell r="B1458" t="str">
            <v>INVERSOR BRCFW110142T4OSFZ</v>
          </cell>
          <cell r="C1458" t="str">
            <v>F03</v>
          </cell>
          <cell r="D1458" t="str">
            <v>LINHA G1</v>
          </cell>
          <cell r="E1458">
            <v>64210</v>
          </cell>
        </row>
        <row r="1459">
          <cell r="A1459">
            <v>14124979</v>
          </cell>
          <cell r="B1459" t="str">
            <v>INVERSOR BRCFW110211T4OYSGZ</v>
          </cell>
          <cell r="C1459" t="str">
            <v>F03</v>
          </cell>
          <cell r="D1459" t="str">
            <v>LINHA G1</v>
          </cell>
          <cell r="E1459">
            <v>59360</v>
          </cell>
        </row>
        <row r="1460">
          <cell r="A1460">
            <v>14124978</v>
          </cell>
          <cell r="B1460" t="str">
            <v>INVERSOR BRCFW110180T4OYSGZ</v>
          </cell>
          <cell r="C1460" t="str">
            <v>F03</v>
          </cell>
          <cell r="D1460" t="str">
            <v>LINHA G1</v>
          </cell>
          <cell r="E1460">
            <v>59360</v>
          </cell>
        </row>
        <row r="1461">
          <cell r="A1461">
            <v>13887719</v>
          </cell>
          <cell r="B1461" t="str">
            <v>INVERSOR CFW110180T4ODBHALS9Z</v>
          </cell>
          <cell r="C1461" t="str">
            <v>F03</v>
          </cell>
          <cell r="D1461" t="str">
            <v>LINHA G1</v>
          </cell>
          <cell r="E1461">
            <v>68275</v>
          </cell>
        </row>
        <row r="1462">
          <cell r="E1462"/>
        </row>
        <row r="1463">
          <cell r="A1463">
            <v>14237640</v>
          </cell>
          <cell r="B1463" t="str">
            <v>INVERSOR BRCFW110105T4OSFZ-UI</v>
          </cell>
          <cell r="C1463" t="str">
            <v>F03</v>
          </cell>
          <cell r="D1463" t="str">
            <v>LINHA G1</v>
          </cell>
          <cell r="E1463">
            <v>64213</v>
          </cell>
        </row>
        <row r="1464">
          <cell r="A1464">
            <v>14192783</v>
          </cell>
          <cell r="B1464" t="str">
            <v>INVERSOR BRCFW110105T4OSFZ</v>
          </cell>
          <cell r="C1464" t="str">
            <v>F03</v>
          </cell>
          <cell r="D1464" t="str">
            <v>LINHA G1</v>
          </cell>
          <cell r="E1464">
            <v>60360</v>
          </cell>
        </row>
        <row r="1465">
          <cell r="A1465">
            <v>12873256</v>
          </cell>
          <cell r="B1465" t="str">
            <v>INVERSOR BCCFW110142T4ODBHESEZ</v>
          </cell>
          <cell r="C1465" t="str">
            <v>F03</v>
          </cell>
          <cell r="D1465" t="str">
            <v>LINHA G1</v>
          </cell>
          <cell r="E1465">
            <v>65380</v>
          </cell>
        </row>
        <row r="1466">
          <cell r="A1466">
            <v>11988627</v>
          </cell>
          <cell r="B1466" t="str">
            <v>INVERSOR SACFW110063T6OYZ</v>
          </cell>
          <cell r="C1466" t="str">
            <v>F03</v>
          </cell>
          <cell r="D1466" t="str">
            <v>LINHA G1</v>
          </cell>
          <cell r="E1466">
            <v>60360</v>
          </cell>
        </row>
        <row r="1467">
          <cell r="A1467">
            <v>12897240</v>
          </cell>
          <cell r="B1467" t="str">
            <v>INVERSOR EUCFW110105T4ODBYWZ</v>
          </cell>
          <cell r="C1467" t="str">
            <v>F03</v>
          </cell>
          <cell r="D1467" t="str">
            <v>LINHA G1</v>
          </cell>
          <cell r="E1467">
            <v>78700</v>
          </cell>
        </row>
        <row r="1468">
          <cell r="A1468">
            <v>12897242</v>
          </cell>
          <cell r="B1468" t="str">
            <v>INVERSOR EUCFW110142T4ODBYWZ</v>
          </cell>
          <cell r="C1468" t="str">
            <v>F03</v>
          </cell>
          <cell r="D1468" t="str">
            <v>LINHA G1</v>
          </cell>
          <cell r="E1468">
            <v>69100</v>
          </cell>
        </row>
        <row r="1469">
          <cell r="A1469">
            <v>11989355</v>
          </cell>
          <cell r="B1469" t="str">
            <v>INVERSOR EUCFW110107T6OYZ</v>
          </cell>
          <cell r="C1469" t="str">
            <v>F03</v>
          </cell>
          <cell r="D1469" t="str">
            <v>LINHA G1</v>
          </cell>
          <cell r="E1469">
            <v>60360</v>
          </cell>
        </row>
        <row r="1470">
          <cell r="A1470">
            <v>12547422</v>
          </cell>
          <cell r="B1470" t="str">
            <v>INVERSOR BRCFW110180T4ODBWZ</v>
          </cell>
          <cell r="C1470" t="str">
            <v>F03</v>
          </cell>
          <cell r="D1470" t="str">
            <v>LINHA G1</v>
          </cell>
          <cell r="E1470">
            <v>68200</v>
          </cell>
        </row>
        <row r="1471">
          <cell r="A1471">
            <v>11988679</v>
          </cell>
          <cell r="B1471" t="str">
            <v>INVERSOR SACFW110150T6OYZ</v>
          </cell>
          <cell r="C1471" t="str">
            <v>F03</v>
          </cell>
          <cell r="D1471" t="str">
            <v>LINHA G1</v>
          </cell>
          <cell r="E1471">
            <v>60360</v>
          </cell>
        </row>
        <row r="1472">
          <cell r="E1472"/>
        </row>
        <row r="1473">
          <cell r="E1473"/>
        </row>
        <row r="1474">
          <cell r="E1474"/>
        </row>
        <row r="1475">
          <cell r="A1475">
            <v>12944177</v>
          </cell>
          <cell r="B1475" t="str">
            <v>INVERSOR BRCFW110180T4ODBS7Z</v>
          </cell>
          <cell r="C1475" t="str">
            <v>F03</v>
          </cell>
          <cell r="D1475" t="str">
            <v>LINHA G1</v>
          </cell>
          <cell r="E1475">
            <v>60360</v>
          </cell>
        </row>
        <row r="1476">
          <cell r="E1476"/>
        </row>
        <row r="1477">
          <cell r="A1477">
            <v>12832719</v>
          </cell>
          <cell r="B1477" t="str">
            <v>INVERSOR CVW9000450D4O66WZ</v>
          </cell>
          <cell r="C1477" t="str">
            <v>F03</v>
          </cell>
          <cell r="D1477" t="str">
            <v>LINHA E5</v>
          </cell>
          <cell r="E1477">
            <v>60000</v>
          </cell>
        </row>
        <row r="1478">
          <cell r="A1478">
            <v>12832718</v>
          </cell>
          <cell r="B1478" t="str">
            <v>INVERSOR CVW9000450D4O66Z</v>
          </cell>
          <cell r="C1478" t="str">
            <v>F03</v>
          </cell>
          <cell r="D1478" t="str">
            <v>LINHA E5</v>
          </cell>
          <cell r="E1478">
            <v>60000</v>
          </cell>
        </row>
        <row r="1479">
          <cell r="A1479">
            <v>13008183</v>
          </cell>
          <cell r="B1479" t="str">
            <v>INVERSOR EUCFW110142T4ODBSWZ</v>
          </cell>
          <cell r="C1479" t="str">
            <v>F03</v>
          </cell>
          <cell r="D1479" t="str">
            <v>LINHA G1</v>
          </cell>
          <cell r="E1479">
            <v>69100</v>
          </cell>
        </row>
        <row r="1480">
          <cell r="A1480">
            <v>12884636</v>
          </cell>
          <cell r="B1480" t="str">
            <v>INVERSOR BRCFW110211T4OSWZ</v>
          </cell>
          <cell r="C1480" t="str">
            <v>F03</v>
          </cell>
          <cell r="D1480" t="str">
            <v>LINHA G1</v>
          </cell>
          <cell r="E1480">
            <v>68200</v>
          </cell>
        </row>
        <row r="1481">
          <cell r="A1481">
            <v>12884635</v>
          </cell>
          <cell r="B1481" t="str">
            <v>INVERSOR BRCFW110180T4OSWZ</v>
          </cell>
          <cell r="C1481" t="str">
            <v>F03</v>
          </cell>
          <cell r="D1481" t="str">
            <v>LINHA G1</v>
          </cell>
          <cell r="E1481">
            <v>65000</v>
          </cell>
        </row>
        <row r="1482">
          <cell r="A1482">
            <v>12884634</v>
          </cell>
          <cell r="B1482" t="str">
            <v>INVERSOR BRCFW110142T4OSWZ</v>
          </cell>
          <cell r="C1482" t="str">
            <v>F03</v>
          </cell>
          <cell r="D1482" t="str">
            <v>LINHA G1</v>
          </cell>
          <cell r="E1482">
            <v>64210</v>
          </cell>
        </row>
        <row r="1483">
          <cell r="A1483">
            <v>12884632</v>
          </cell>
          <cell r="B1483" t="str">
            <v>INVERSOR BRCFW110105T4OSWZ</v>
          </cell>
          <cell r="C1483" t="str">
            <v>F03</v>
          </cell>
          <cell r="D1483" t="str">
            <v>LINHA G1</v>
          </cell>
          <cell r="E1483">
            <v>64213</v>
          </cell>
        </row>
        <row r="1484">
          <cell r="E1484"/>
        </row>
        <row r="1485">
          <cell r="E1485"/>
        </row>
        <row r="1486">
          <cell r="E1486"/>
        </row>
        <row r="1487">
          <cell r="E1487"/>
        </row>
        <row r="1488">
          <cell r="E1488"/>
        </row>
        <row r="1489">
          <cell r="E1489"/>
        </row>
        <row r="1490">
          <cell r="E1490"/>
        </row>
        <row r="1491">
          <cell r="E1491"/>
        </row>
        <row r="1492">
          <cell r="E1492"/>
        </row>
        <row r="1493">
          <cell r="E1493"/>
        </row>
        <row r="1494">
          <cell r="E1494"/>
        </row>
        <row r="1495">
          <cell r="E1495"/>
        </row>
        <row r="1496">
          <cell r="A1496">
            <v>13079775</v>
          </cell>
          <cell r="B1496" t="str">
            <v>INVERSOR BCCFW110180T4ODBHESEZ</v>
          </cell>
          <cell r="C1496" t="str">
            <v>F03</v>
          </cell>
          <cell r="D1496" t="str">
            <v>LINHA G1</v>
          </cell>
          <cell r="E1496">
            <v>68100</v>
          </cell>
        </row>
        <row r="1497">
          <cell r="A1497">
            <v>13070952</v>
          </cell>
          <cell r="B1497" t="str">
            <v>INVERSOR BRCFW110180T4ODBSWZ</v>
          </cell>
          <cell r="C1497" t="str">
            <v>F03</v>
          </cell>
          <cell r="D1497" t="str">
            <v>LINHA G1</v>
          </cell>
          <cell r="E1497">
            <v>60360</v>
          </cell>
        </row>
        <row r="1498">
          <cell r="A1498">
            <v>12884872</v>
          </cell>
          <cell r="B1498" t="str">
            <v>INVERSOR EUCFW110105T4OSWZ</v>
          </cell>
          <cell r="C1498" t="str">
            <v>F03</v>
          </cell>
          <cell r="D1498" t="str">
            <v>LINHA G1</v>
          </cell>
          <cell r="E1498">
            <v>64213</v>
          </cell>
        </row>
        <row r="1499">
          <cell r="A1499">
            <v>12884900</v>
          </cell>
          <cell r="B1499" t="str">
            <v>INVERSOR EUCFW110142T4OSWZ</v>
          </cell>
          <cell r="C1499" t="str">
            <v>F03</v>
          </cell>
          <cell r="D1499" t="str">
            <v>LINHA G1</v>
          </cell>
          <cell r="E1499">
            <v>64213</v>
          </cell>
        </row>
        <row r="1500">
          <cell r="A1500">
            <v>12884902</v>
          </cell>
          <cell r="B1500" t="str">
            <v>INVERSOR EUCFW110180T4OSWZ</v>
          </cell>
          <cell r="C1500" t="str">
            <v>F03</v>
          </cell>
          <cell r="D1500" t="str">
            <v>LINHA G1</v>
          </cell>
          <cell r="E1500">
            <v>64213</v>
          </cell>
        </row>
        <row r="1501">
          <cell r="A1501">
            <v>12884903</v>
          </cell>
          <cell r="B1501" t="str">
            <v>INVERSOR EUCFW110211T4OSWZ</v>
          </cell>
          <cell r="C1501" t="str">
            <v>F03</v>
          </cell>
          <cell r="D1501" t="str">
            <v>LINHA G1</v>
          </cell>
          <cell r="E1501">
            <v>64213</v>
          </cell>
        </row>
        <row r="1502">
          <cell r="A1502">
            <v>13159365</v>
          </cell>
          <cell r="B1502" t="str">
            <v>INVERSOR BRCFW110107T6OWZ</v>
          </cell>
          <cell r="C1502" t="str">
            <v>F03</v>
          </cell>
          <cell r="D1502" t="str">
            <v>LINHA G1</v>
          </cell>
          <cell r="E1502">
            <v>65000</v>
          </cell>
        </row>
        <row r="1503">
          <cell r="A1503">
            <v>13130070</v>
          </cell>
          <cell r="B1503" t="str">
            <v>INVERSOR BCCFW110105T4ODBHESEZ</v>
          </cell>
          <cell r="C1503" t="str">
            <v>F03</v>
          </cell>
          <cell r="D1503" t="str">
            <v>LINHA G1</v>
          </cell>
          <cell r="E1503">
            <v>31100</v>
          </cell>
        </row>
        <row r="1504">
          <cell r="A1504">
            <v>13202101</v>
          </cell>
          <cell r="B1504" t="str">
            <v>INVERSOR BRCFW110211T4OYS8Z</v>
          </cell>
          <cell r="C1504" t="str">
            <v>F03</v>
          </cell>
          <cell r="D1504" t="str">
            <v>LINHA G1</v>
          </cell>
          <cell r="E1504" t="str">
            <v>0,000</v>
          </cell>
        </row>
        <row r="1505">
          <cell r="A1505">
            <v>13240158</v>
          </cell>
          <cell r="B1505" t="str">
            <v>INVERSOR EUCFW110180T4ODBSWZ</v>
          </cell>
          <cell r="C1505" t="str">
            <v>F03</v>
          </cell>
          <cell r="D1505" t="str">
            <v>LINHA G1</v>
          </cell>
          <cell r="E1505">
            <v>68000</v>
          </cell>
        </row>
        <row r="1506">
          <cell r="A1506">
            <v>13253870</v>
          </cell>
          <cell r="B1506" t="str">
            <v>INVERSOR BRCFW110105T4OSHZ</v>
          </cell>
          <cell r="C1506" t="str">
            <v>F03</v>
          </cell>
          <cell r="D1506" t="str">
            <v>LINHA G1</v>
          </cell>
          <cell r="E1506">
            <v>64381</v>
          </cell>
        </row>
        <row r="1507">
          <cell r="A1507">
            <v>13253871</v>
          </cell>
          <cell r="B1507" t="str">
            <v>INVERSOR BRCFW110142T4OSHZ</v>
          </cell>
          <cell r="C1507" t="str">
            <v>F03</v>
          </cell>
          <cell r="D1507" t="str">
            <v>LINHA G1</v>
          </cell>
          <cell r="E1507">
            <v>64381</v>
          </cell>
        </row>
        <row r="1508">
          <cell r="A1508">
            <v>13253872</v>
          </cell>
          <cell r="B1508" t="str">
            <v>INVERSOR BRCFW110211T4OSHZ</v>
          </cell>
          <cell r="C1508" t="str">
            <v>F03</v>
          </cell>
          <cell r="D1508" t="str">
            <v>LINHA G1</v>
          </cell>
          <cell r="E1508">
            <v>68068</v>
          </cell>
        </row>
        <row r="1509">
          <cell r="A1509">
            <v>13287536</v>
          </cell>
          <cell r="B1509" t="str">
            <v>INVERSOR EUCFW110180T4OYHASCZ</v>
          </cell>
          <cell r="C1509" t="str">
            <v>F03</v>
          </cell>
          <cell r="D1509" t="str">
            <v>LINHA G1</v>
          </cell>
          <cell r="E1509">
            <v>65000</v>
          </cell>
        </row>
        <row r="1510">
          <cell r="A1510">
            <v>13288111</v>
          </cell>
          <cell r="B1510" t="str">
            <v>INVERSOR BRCFW110142T4ODBWS7Z</v>
          </cell>
          <cell r="C1510" t="str">
            <v>F03</v>
          </cell>
          <cell r="D1510" t="str">
            <v>LINHA G1</v>
          </cell>
          <cell r="E1510">
            <v>65380</v>
          </cell>
        </row>
        <row r="1511">
          <cell r="A1511">
            <v>13287534</v>
          </cell>
          <cell r="B1511" t="str">
            <v>INVERSOR EUCFW110142T4OYHASCZ</v>
          </cell>
          <cell r="C1511" t="str">
            <v>F03</v>
          </cell>
          <cell r="D1511" t="str">
            <v>LINHA G1</v>
          </cell>
          <cell r="E1511">
            <v>64210</v>
          </cell>
        </row>
        <row r="1512">
          <cell r="A1512">
            <v>13326767</v>
          </cell>
          <cell r="B1512" t="str">
            <v>INVERSOR BRCFW110142T4SZ-UI</v>
          </cell>
          <cell r="C1512" t="str">
            <v>F03</v>
          </cell>
          <cell r="D1512" t="str">
            <v>LINHA G1</v>
          </cell>
          <cell r="E1512">
            <v>64210</v>
          </cell>
        </row>
        <row r="1513">
          <cell r="A1513">
            <v>13326890</v>
          </cell>
          <cell r="B1513" t="str">
            <v>INVERSOR BRCFW110211T4SZ-UI</v>
          </cell>
          <cell r="C1513" t="str">
            <v>F03</v>
          </cell>
          <cell r="D1513" t="str">
            <v>LINHA G1</v>
          </cell>
          <cell r="E1513">
            <v>68200</v>
          </cell>
        </row>
        <row r="1514">
          <cell r="A1514">
            <v>13326891</v>
          </cell>
          <cell r="B1514" t="str">
            <v>INVERSOR EUCFW110211T4SZ-UI</v>
          </cell>
          <cell r="C1514" t="str">
            <v>F03</v>
          </cell>
          <cell r="D1514" t="str">
            <v>LINHA G1</v>
          </cell>
          <cell r="E1514">
            <v>65000</v>
          </cell>
        </row>
        <row r="1515">
          <cell r="A1515">
            <v>13326892</v>
          </cell>
          <cell r="B1515" t="str">
            <v>INVERSOR BRCFW110180T4SZ-UI</v>
          </cell>
          <cell r="C1515" t="str">
            <v>F03</v>
          </cell>
          <cell r="D1515" t="str">
            <v>LINHA G1</v>
          </cell>
          <cell r="E1515">
            <v>65000</v>
          </cell>
        </row>
        <row r="1516">
          <cell r="A1516">
            <v>13326895</v>
          </cell>
          <cell r="B1516" t="str">
            <v>INVERSOR BRCFW110180T2SZ-UI</v>
          </cell>
          <cell r="C1516" t="str">
            <v>F03</v>
          </cell>
          <cell r="D1516" t="str">
            <v>LINHA G1</v>
          </cell>
          <cell r="E1516">
            <v>69100</v>
          </cell>
        </row>
        <row r="1517">
          <cell r="E1517"/>
        </row>
        <row r="1518">
          <cell r="E1518"/>
        </row>
        <row r="1519">
          <cell r="E1519"/>
        </row>
        <row r="1520">
          <cell r="E1520"/>
        </row>
        <row r="1521">
          <cell r="E1521"/>
        </row>
        <row r="1522">
          <cell r="A1522">
            <v>13303978</v>
          </cell>
          <cell r="B1522" t="str">
            <v>INVERSOR NACFW110180T4OSWZ</v>
          </cell>
          <cell r="C1522" t="str">
            <v>F03</v>
          </cell>
          <cell r="D1522" t="str">
            <v>LINHA G1</v>
          </cell>
          <cell r="E1522">
            <v>65000</v>
          </cell>
        </row>
        <row r="1523">
          <cell r="A1523">
            <v>13303985</v>
          </cell>
          <cell r="B1523" t="str">
            <v>INVERSOR NACFW110180T4ODBSWZ</v>
          </cell>
          <cell r="C1523" t="str">
            <v>F03</v>
          </cell>
          <cell r="D1523" t="str">
            <v>LINHA G1</v>
          </cell>
          <cell r="E1523">
            <v>68100</v>
          </cell>
        </row>
        <row r="1524">
          <cell r="E1524"/>
        </row>
        <row r="1525">
          <cell r="A1525">
            <v>11988654</v>
          </cell>
          <cell r="B1525" t="str">
            <v>INVERSOR SACFW110107T6OYZ</v>
          </cell>
          <cell r="C1525" t="str">
            <v>F03</v>
          </cell>
          <cell r="D1525" t="str">
            <v>LINHA G1</v>
          </cell>
          <cell r="E1525">
            <v>60360</v>
          </cell>
        </row>
        <row r="1526">
          <cell r="A1526">
            <v>13545197</v>
          </cell>
          <cell r="B1526" t="str">
            <v>INVERSOR EUCFW110211T4O55DSZ</v>
          </cell>
          <cell r="C1526" t="str">
            <v>F03</v>
          </cell>
          <cell r="D1526" t="str">
            <v>LINHA E1</v>
          </cell>
          <cell r="E1526">
            <v>100300</v>
          </cell>
        </row>
        <row r="1527">
          <cell r="A1527">
            <v>13625482</v>
          </cell>
          <cell r="B1527" t="str">
            <v>INVERSOR BRCFW110142T4ORBZ-UI</v>
          </cell>
          <cell r="C1527" t="str">
            <v>F03</v>
          </cell>
          <cell r="D1527" t="str">
            <v>LINHA G1</v>
          </cell>
          <cell r="E1527">
            <v>64210</v>
          </cell>
        </row>
        <row r="1528">
          <cell r="A1528">
            <v>13625572</v>
          </cell>
          <cell r="B1528" t="str">
            <v>INVERSOR BRCFW110180T4ORBZ-UI</v>
          </cell>
          <cell r="C1528" t="str">
            <v>F03</v>
          </cell>
          <cell r="D1528" t="str">
            <v>LINHA G1</v>
          </cell>
          <cell r="E1528">
            <v>65000</v>
          </cell>
        </row>
        <row r="1529">
          <cell r="A1529">
            <v>13625573</v>
          </cell>
          <cell r="B1529" t="str">
            <v>INVERSOR BRCFW110180T4ODCZ-UI</v>
          </cell>
          <cell r="C1529" t="str">
            <v>F03</v>
          </cell>
          <cell r="D1529" t="str">
            <v>LINHA G1</v>
          </cell>
          <cell r="E1529">
            <v>65000</v>
          </cell>
        </row>
        <row r="1530">
          <cell r="A1530">
            <v>13625574</v>
          </cell>
          <cell r="B1530" t="str">
            <v>INVERSOR BRCFW110142T4ODCZ-UI</v>
          </cell>
          <cell r="C1530" t="str">
            <v>F03</v>
          </cell>
          <cell r="D1530" t="str">
            <v>LINHA G1</v>
          </cell>
          <cell r="E1530">
            <v>64210</v>
          </cell>
        </row>
        <row r="1531">
          <cell r="A1531">
            <v>13541582</v>
          </cell>
          <cell r="B1531" t="str">
            <v>INVERSOR BRCFW110105T4O55Z</v>
          </cell>
          <cell r="C1531" t="str">
            <v>F03</v>
          </cell>
          <cell r="D1531" t="str">
            <v>LINHA E1</v>
          </cell>
          <cell r="E1531">
            <v>85300</v>
          </cell>
        </row>
        <row r="1532">
          <cell r="A1532">
            <v>13544435</v>
          </cell>
          <cell r="B1532" t="str">
            <v>INVERSOR BRCFW110105T4O55DSZ</v>
          </cell>
          <cell r="C1532" t="str">
            <v>F03</v>
          </cell>
          <cell r="D1532" t="str">
            <v>LINHA E1</v>
          </cell>
          <cell r="E1532">
            <v>87400</v>
          </cell>
        </row>
        <row r="1533">
          <cell r="A1533">
            <v>13538100</v>
          </cell>
          <cell r="B1533" t="str">
            <v>INVERSOR EUCFW110105T4O55Z</v>
          </cell>
          <cell r="C1533" t="str">
            <v>F03</v>
          </cell>
          <cell r="D1533" t="str">
            <v>LINHA E1</v>
          </cell>
          <cell r="E1533">
            <v>85300</v>
          </cell>
        </row>
        <row r="1534">
          <cell r="A1534">
            <v>13540820</v>
          </cell>
          <cell r="B1534" t="str">
            <v>INVERSOR EUCFW110105T4O55DSZ</v>
          </cell>
          <cell r="C1534" t="str">
            <v>F03</v>
          </cell>
          <cell r="D1534" t="str">
            <v>LINHA E1</v>
          </cell>
          <cell r="E1534">
            <v>87400</v>
          </cell>
        </row>
        <row r="1535">
          <cell r="A1535">
            <v>13594261</v>
          </cell>
          <cell r="B1535" t="str">
            <v>INVERSOR SACFW110105T4ORBZ</v>
          </cell>
          <cell r="C1535" t="str">
            <v>F03</v>
          </cell>
          <cell r="D1535" t="str">
            <v>LINHA G1</v>
          </cell>
          <cell r="E1535">
            <v>50288</v>
          </cell>
        </row>
        <row r="1536">
          <cell r="A1536">
            <v>13597113</v>
          </cell>
          <cell r="B1536" t="str">
            <v>INVERSOR SACFW110105T4ORBZ-UI</v>
          </cell>
          <cell r="C1536" t="str">
            <v>F03</v>
          </cell>
          <cell r="D1536" t="str">
            <v>LINHA G1</v>
          </cell>
          <cell r="E1536">
            <v>50000</v>
          </cell>
        </row>
        <row r="1537">
          <cell r="A1537">
            <v>13624463</v>
          </cell>
          <cell r="B1537" t="str">
            <v>INVERSOR BRCFW110180T4OH2S7Z-UI</v>
          </cell>
          <cell r="C1537" t="str">
            <v>F03</v>
          </cell>
          <cell r="D1537" t="str">
            <v>LINHA G1</v>
          </cell>
          <cell r="E1537">
            <v>65389</v>
          </cell>
        </row>
        <row r="1538">
          <cell r="A1538">
            <v>13540822</v>
          </cell>
          <cell r="B1538" t="str">
            <v>INVERSOR BRCFW110142T4O55Z</v>
          </cell>
          <cell r="C1538" t="str">
            <v>F03</v>
          </cell>
          <cell r="D1538" t="str">
            <v>LINHA E1</v>
          </cell>
          <cell r="E1538">
            <v>88100</v>
          </cell>
        </row>
        <row r="1539">
          <cell r="A1539">
            <v>11988656</v>
          </cell>
          <cell r="B1539" t="str">
            <v>INVERSOR SACFW110125T6OYZ</v>
          </cell>
          <cell r="C1539" t="str">
            <v>F03</v>
          </cell>
          <cell r="D1539" t="str">
            <v>LINHA G1</v>
          </cell>
          <cell r="E1539">
            <v>65388</v>
          </cell>
        </row>
        <row r="1540">
          <cell r="A1540">
            <v>13621735</v>
          </cell>
          <cell r="B1540" t="str">
            <v>INVERSOR EUCFW110105T4SZ-UI</v>
          </cell>
          <cell r="C1540" t="str">
            <v>F03</v>
          </cell>
          <cell r="D1540" t="str">
            <v>LINHA G1</v>
          </cell>
          <cell r="E1540">
            <v>64597</v>
          </cell>
        </row>
        <row r="1541">
          <cell r="A1541">
            <v>13622396</v>
          </cell>
          <cell r="B1541" t="str">
            <v>INVERSOR MSCFW110105T4SZ-UI</v>
          </cell>
          <cell r="C1541" t="str">
            <v>F03</v>
          </cell>
          <cell r="D1541" t="str">
            <v>LINHA G1</v>
          </cell>
          <cell r="E1541">
            <v>64599</v>
          </cell>
        </row>
        <row r="1542">
          <cell r="A1542">
            <v>13624091</v>
          </cell>
          <cell r="B1542" t="str">
            <v>INVERSOR NACFW110105T4SZ-UI</v>
          </cell>
          <cell r="C1542" t="str">
            <v>F03</v>
          </cell>
          <cell r="D1542" t="str">
            <v>LINHA G1</v>
          </cell>
          <cell r="E1542">
            <v>64597</v>
          </cell>
        </row>
        <row r="1543">
          <cell r="A1543">
            <v>13708988</v>
          </cell>
          <cell r="B1543" t="str">
            <v>INVERSOR EUCFW110477T4ORBZ-UI</v>
          </cell>
          <cell r="C1543" t="str">
            <v>F03</v>
          </cell>
          <cell r="D1543" t="str">
            <v>LINHA G3</v>
          </cell>
          <cell r="E1543">
            <v>97000</v>
          </cell>
        </row>
        <row r="1544">
          <cell r="A1544">
            <v>13708835</v>
          </cell>
          <cell r="B1544" t="str">
            <v>INVERSOR EUCFW110477T4ORBZ</v>
          </cell>
          <cell r="C1544" t="str">
            <v>F03</v>
          </cell>
          <cell r="D1544" t="str">
            <v>LINHA G3</v>
          </cell>
          <cell r="E1544">
            <v>135300</v>
          </cell>
        </row>
        <row r="1545">
          <cell r="A1545">
            <v>13724448</v>
          </cell>
          <cell r="B1545" t="str">
            <v>INVERSOR BRCFW110180T4OYDCZ-UI</v>
          </cell>
          <cell r="C1545" t="str">
            <v>F03</v>
          </cell>
          <cell r="D1545" t="str">
            <v>LINHA G1</v>
          </cell>
          <cell r="E1545">
            <v>59360</v>
          </cell>
        </row>
        <row r="1546">
          <cell r="A1546">
            <v>13724212</v>
          </cell>
          <cell r="B1546" t="str">
            <v>INVERSOR BRCFW110211T4OYS4Z-UI</v>
          </cell>
          <cell r="C1546" t="str">
            <v>F03</v>
          </cell>
          <cell r="D1546" t="str">
            <v>LINHA G1</v>
          </cell>
          <cell r="E1546">
            <v>67900</v>
          </cell>
        </row>
        <row r="1547">
          <cell r="A1547">
            <v>13765088</v>
          </cell>
          <cell r="B1547" t="str">
            <v>INVERSOR BRCFW110105T4OH4Z</v>
          </cell>
          <cell r="C1547" t="str">
            <v>F03</v>
          </cell>
          <cell r="D1547" t="str">
            <v>LINHA G1</v>
          </cell>
          <cell r="E1547">
            <v>64601</v>
          </cell>
        </row>
        <row r="1548">
          <cell r="A1548">
            <v>13921540</v>
          </cell>
          <cell r="B1548" t="str">
            <v>INVERSOR BRCFW110180T4ODBYZ-UI</v>
          </cell>
          <cell r="C1548" t="str">
            <v>F03</v>
          </cell>
          <cell r="D1548" t="str">
            <v>LINHA G1</v>
          </cell>
          <cell r="E1548">
            <v>68488</v>
          </cell>
        </row>
        <row r="1549">
          <cell r="A1549">
            <v>11990300</v>
          </cell>
          <cell r="B1549" t="str">
            <v>INVERSOR NACFW110053T6ON1YZ</v>
          </cell>
          <cell r="C1549" t="str">
            <v>F03</v>
          </cell>
          <cell r="D1549" t="str">
            <v>LINHA G1</v>
          </cell>
          <cell r="E1549">
            <v>66618</v>
          </cell>
        </row>
        <row r="1550">
          <cell r="A1550">
            <v>14837157</v>
          </cell>
          <cell r="B1550" t="str">
            <v>INVERSOR BRCFW110180T2OECZ</v>
          </cell>
          <cell r="C1550" t="str">
            <v>F03</v>
          </cell>
          <cell r="D1550" t="str">
            <v>LINHA G1</v>
          </cell>
          <cell r="E1550">
            <v>67128</v>
          </cell>
        </row>
        <row r="1551">
          <cell r="A1551">
            <v>14837179</v>
          </cell>
          <cell r="B1551" t="str">
            <v>INVERSOR BRCFW110142T4OECZ</v>
          </cell>
          <cell r="C1551" t="str">
            <v>F03</v>
          </cell>
          <cell r="D1551" t="str">
            <v>LINHA G1</v>
          </cell>
          <cell r="E1551">
            <v>64598</v>
          </cell>
        </row>
        <row r="1552">
          <cell r="A1552">
            <v>14837241</v>
          </cell>
          <cell r="B1552" t="str">
            <v>INVERSOR BRCFW110180T4ODBECZ</v>
          </cell>
          <cell r="C1552" t="str">
            <v>F03</v>
          </cell>
          <cell r="D1552" t="str">
            <v>LINHA G1</v>
          </cell>
          <cell r="E1552">
            <v>68488</v>
          </cell>
        </row>
        <row r="1553">
          <cell r="A1553">
            <v>14815487</v>
          </cell>
          <cell r="B1553" t="str">
            <v>INVERSOR SACFW110080T6ONBYDCZ</v>
          </cell>
          <cell r="C1553" t="str">
            <v>F03</v>
          </cell>
          <cell r="D1553" t="str">
            <v>LINHA G1</v>
          </cell>
          <cell r="E1553">
            <v>61500</v>
          </cell>
        </row>
        <row r="1554">
          <cell r="A1554">
            <v>14815394</v>
          </cell>
          <cell r="B1554" t="str">
            <v>INVERSOR SACFW110080T6ORBYZ</v>
          </cell>
          <cell r="C1554" t="str">
            <v>F03</v>
          </cell>
          <cell r="D1554" t="str">
            <v>LINHA G1</v>
          </cell>
          <cell r="E1554">
            <v>61500</v>
          </cell>
        </row>
        <row r="1555">
          <cell r="E1555"/>
        </row>
        <row r="1556">
          <cell r="A1556">
            <v>14819595</v>
          </cell>
          <cell r="B1556" t="str">
            <v>INVERSOR CFW110211T4ODBH1ALS9Z</v>
          </cell>
          <cell r="C1556" t="str">
            <v>F03</v>
          </cell>
          <cell r="D1556" t="str">
            <v>LINHA G1</v>
          </cell>
          <cell r="E1556" t="str">
            <v>0,000</v>
          </cell>
        </row>
        <row r="1557">
          <cell r="A1557">
            <v>14805413</v>
          </cell>
          <cell r="B1557" t="str">
            <v>INVERSOR EUCFW110053T6OYWZ-UI</v>
          </cell>
          <cell r="C1557" t="str">
            <v>F03</v>
          </cell>
          <cell r="D1557" t="str">
            <v>LINHA G1</v>
          </cell>
          <cell r="E1557">
            <v>65000</v>
          </cell>
        </row>
        <row r="1558">
          <cell r="A1558">
            <v>14320406</v>
          </cell>
          <cell r="B1558" t="str">
            <v>INVERSOR NACFW110211T2O55DSZ</v>
          </cell>
          <cell r="C1558" t="str">
            <v>F03</v>
          </cell>
          <cell r="D1558" t="str">
            <v>LINHA E1</v>
          </cell>
          <cell r="E1558">
            <v>56700</v>
          </cell>
        </row>
        <row r="1559">
          <cell r="A1559">
            <v>14763819</v>
          </cell>
          <cell r="B1559" t="str">
            <v>INVERSOR EUCFW110107T6OYZ-UI</v>
          </cell>
          <cell r="C1559" t="str">
            <v>F03</v>
          </cell>
          <cell r="D1559" t="str">
            <v>LINHA G1</v>
          </cell>
          <cell r="E1559" t="str">
            <v>0,938</v>
          </cell>
        </row>
        <row r="1560">
          <cell r="A1560">
            <v>14922311</v>
          </cell>
          <cell r="B1560" t="str">
            <v>INVERSOR EUCFW110105T4OYWZ-UI</v>
          </cell>
          <cell r="C1560" t="str">
            <v>F03</v>
          </cell>
          <cell r="D1560" t="str">
            <v>LINHA G1</v>
          </cell>
          <cell r="E1560">
            <v>64601</v>
          </cell>
        </row>
        <row r="1561">
          <cell r="A1561">
            <v>14914273</v>
          </cell>
          <cell r="B1561" t="str">
            <v>INVERSOR MSCFW110370T4ORBWSQZ</v>
          </cell>
          <cell r="C1561" t="str">
            <v>F03</v>
          </cell>
          <cell r="D1561" t="str">
            <v>LINHA G3</v>
          </cell>
          <cell r="E1561">
            <v>135596</v>
          </cell>
        </row>
        <row r="1562">
          <cell r="A1562">
            <v>14914236</v>
          </cell>
          <cell r="B1562" t="str">
            <v>INVERSOR MSCFW110211T4ORBWSQZ</v>
          </cell>
          <cell r="C1562" t="str">
            <v>F03</v>
          </cell>
          <cell r="D1562" t="str">
            <v>LINHA G1</v>
          </cell>
          <cell r="E1562">
            <v>1000</v>
          </cell>
        </row>
        <row r="1563">
          <cell r="A1563">
            <v>14941830</v>
          </cell>
          <cell r="B1563" t="str">
            <v>INVERSOR EUCFW110107T6OYWZ-UI</v>
          </cell>
          <cell r="C1563" t="str">
            <v>F03</v>
          </cell>
          <cell r="D1563" t="str">
            <v>LINHA G1</v>
          </cell>
          <cell r="E1563">
            <v>64410</v>
          </cell>
        </row>
        <row r="1564">
          <cell r="A1564">
            <v>14953012</v>
          </cell>
          <cell r="B1564" t="str">
            <v>INVERSOR MSCFW110211T4OWH2DCZ-UI</v>
          </cell>
          <cell r="C1564" t="str">
            <v>F03</v>
          </cell>
          <cell r="D1564" t="str">
            <v>LINHA G1</v>
          </cell>
          <cell r="E1564">
            <v>67900</v>
          </cell>
        </row>
        <row r="1565">
          <cell r="E1565"/>
        </row>
        <row r="1566">
          <cell r="E1566"/>
        </row>
        <row r="1567">
          <cell r="E1567"/>
        </row>
        <row r="1568">
          <cell r="E1568"/>
        </row>
        <row r="1569">
          <cell r="A1569">
            <v>14504937</v>
          </cell>
          <cell r="B1569" t="str">
            <v>INVERSOR EUCFW110150T6OYHASCZ</v>
          </cell>
          <cell r="C1569" t="str">
            <v>F03</v>
          </cell>
          <cell r="D1569" t="str">
            <v>LINHA G1</v>
          </cell>
          <cell r="E1569">
            <v>65000</v>
          </cell>
        </row>
        <row r="1570">
          <cell r="A1570">
            <v>15070917</v>
          </cell>
          <cell r="B1570" t="str">
            <v>INVERSOR MSCFW110211T4OWZ</v>
          </cell>
          <cell r="C1570" t="str">
            <v>F03</v>
          </cell>
          <cell r="D1570" t="str">
            <v>LINHA G1</v>
          </cell>
          <cell r="E1570">
            <v>65000</v>
          </cell>
        </row>
        <row r="1571">
          <cell r="A1571">
            <v>15034305</v>
          </cell>
          <cell r="B1571" t="str">
            <v>INVERSOR BRCFW110226T4OYHBT1Z</v>
          </cell>
          <cell r="C1571" t="str">
            <v>F03</v>
          </cell>
          <cell r="D1571" t="str">
            <v>LINHA G1</v>
          </cell>
          <cell r="E1571">
            <v>65608</v>
          </cell>
        </row>
        <row r="1572">
          <cell r="A1572">
            <v>15024449</v>
          </cell>
          <cell r="B1572" t="str">
            <v>INVERSOR BRCFW110250T4OYHBT1Z</v>
          </cell>
          <cell r="C1572" t="str">
            <v>F03</v>
          </cell>
          <cell r="D1572" t="str">
            <v>LINHA G1</v>
          </cell>
          <cell r="E1572">
            <v>60000</v>
          </cell>
        </row>
        <row r="1573">
          <cell r="A1573">
            <v>15072397</v>
          </cell>
          <cell r="B1573" t="str">
            <v>INVERSOR BRCFW110211T4OYWZ-UI</v>
          </cell>
          <cell r="C1573" t="str">
            <v>F03</v>
          </cell>
          <cell r="D1573" t="str">
            <v>LINHA G1</v>
          </cell>
          <cell r="E1573">
            <v>69666</v>
          </cell>
        </row>
        <row r="1574">
          <cell r="A1574">
            <v>13839510</v>
          </cell>
          <cell r="B1574" t="str">
            <v>INVERSOR BRCFW110180T4OH1Z-UI</v>
          </cell>
          <cell r="C1574" t="str">
            <v>F03</v>
          </cell>
          <cell r="D1574" t="str">
            <v>LINHA G1</v>
          </cell>
          <cell r="E1574">
            <v>65389</v>
          </cell>
        </row>
        <row r="1575">
          <cell r="A1575">
            <v>15073395</v>
          </cell>
          <cell r="B1575" t="str">
            <v>INVERSOR BRCFW110105T4OYWZ-UI</v>
          </cell>
          <cell r="C1575" t="str">
            <v>F03</v>
          </cell>
          <cell r="D1575" t="str">
            <v>LINHA G1</v>
          </cell>
          <cell r="E1575">
            <v>60360</v>
          </cell>
        </row>
        <row r="1576">
          <cell r="A1576">
            <v>15175382</v>
          </cell>
          <cell r="B1576" t="str">
            <v>INVERSOR BRCFW110289T6ORBT3ECZ-UI</v>
          </cell>
          <cell r="C1576" t="str">
            <v>F03</v>
          </cell>
          <cell r="D1576" t="str">
            <v>LINHA G3</v>
          </cell>
          <cell r="E1576">
            <v>130000</v>
          </cell>
        </row>
        <row r="1577">
          <cell r="A1577">
            <v>15079994</v>
          </cell>
          <cell r="B1577" t="str">
            <v>INVERSOR EUCFW110211T4OYWSUZ-UI</v>
          </cell>
          <cell r="C1577" t="str">
            <v>F03</v>
          </cell>
          <cell r="D1577" t="str">
            <v>LINHA G1</v>
          </cell>
          <cell r="E1577">
            <v>67900</v>
          </cell>
        </row>
        <row r="1578">
          <cell r="A1578">
            <v>15183712</v>
          </cell>
          <cell r="B1578" t="str">
            <v>INVERSOR BRCFW110142T4OECZ-UI</v>
          </cell>
          <cell r="C1578" t="str">
            <v>F03</v>
          </cell>
          <cell r="D1578" t="str">
            <v>LINHA G1</v>
          </cell>
          <cell r="E1578">
            <v>64598</v>
          </cell>
        </row>
        <row r="1579">
          <cell r="A1579">
            <v>15145206</v>
          </cell>
          <cell r="B1579" t="str">
            <v>INVERSOR BRCFW110180T2OYZ-UI</v>
          </cell>
          <cell r="C1579" t="str">
            <v>F03</v>
          </cell>
          <cell r="D1579" t="str">
            <v>LINHA G1</v>
          </cell>
          <cell r="E1579">
            <v>141608</v>
          </cell>
        </row>
        <row r="1580">
          <cell r="A1580">
            <v>11994788</v>
          </cell>
          <cell r="B1580" t="str">
            <v>INVERSOR BRCFW110053T6ONBZ</v>
          </cell>
          <cell r="C1580" t="str">
            <v>F03</v>
          </cell>
          <cell r="D1580" t="str">
            <v>LINHA G1</v>
          </cell>
          <cell r="E1580">
            <v>59360</v>
          </cell>
        </row>
        <row r="1581">
          <cell r="A1581">
            <v>11994791</v>
          </cell>
          <cell r="B1581" t="str">
            <v>INVERSOR BRCFW110080T6ONBZ</v>
          </cell>
          <cell r="C1581" t="str">
            <v>F03</v>
          </cell>
          <cell r="D1581" t="str">
            <v>LINHA G1</v>
          </cell>
          <cell r="E1581">
            <v>59360</v>
          </cell>
        </row>
        <row r="1582">
          <cell r="A1582">
            <v>11994792</v>
          </cell>
          <cell r="B1582" t="str">
            <v>INVERSOR BRCFW110107T6ONBYZ</v>
          </cell>
          <cell r="C1582" t="str">
            <v>F03</v>
          </cell>
          <cell r="D1582" t="str">
            <v>LINHA G1</v>
          </cell>
          <cell r="E1582">
            <v>59360</v>
          </cell>
        </row>
        <row r="1583">
          <cell r="A1583">
            <v>11994794</v>
          </cell>
          <cell r="B1583" t="str">
            <v>INVERSOR BRCFW110125T6ONBYZ</v>
          </cell>
          <cell r="C1583" t="str">
            <v>F03</v>
          </cell>
          <cell r="D1583" t="str">
            <v>LINHA G1</v>
          </cell>
          <cell r="E1583">
            <v>59360</v>
          </cell>
        </row>
        <row r="1584">
          <cell r="A1584">
            <v>15164405</v>
          </cell>
          <cell r="B1584" t="str">
            <v>INVERSOR BRCFW110105T4OWZ-UI</v>
          </cell>
          <cell r="C1584" t="str">
            <v>F03</v>
          </cell>
          <cell r="D1584" t="str">
            <v>LINHA G1</v>
          </cell>
          <cell r="E1584">
            <v>49360</v>
          </cell>
        </row>
        <row r="1585">
          <cell r="A1585">
            <v>15164971</v>
          </cell>
          <cell r="B1585" t="str">
            <v>INVERSOR BRCFW110180T4OECZ</v>
          </cell>
          <cell r="C1585" t="str">
            <v>F03</v>
          </cell>
          <cell r="D1585" t="str">
            <v>LINHA G1</v>
          </cell>
          <cell r="E1585">
            <v>51320</v>
          </cell>
        </row>
        <row r="1586">
          <cell r="A1586">
            <v>15213345</v>
          </cell>
          <cell r="B1586" t="str">
            <v>INVERSOR BRCFW110180T4OWH2ALS9Z-UI</v>
          </cell>
          <cell r="C1586" t="str">
            <v>F03</v>
          </cell>
          <cell r="D1586" t="str">
            <v>LINHA G1</v>
          </cell>
          <cell r="E1586">
            <v>65175</v>
          </cell>
        </row>
        <row r="1587">
          <cell r="A1587">
            <v>15198294</v>
          </cell>
          <cell r="B1587" t="str">
            <v>INVERSOR EUCFW110312T4ORBZ-UI</v>
          </cell>
          <cell r="C1587" t="str">
            <v>F03</v>
          </cell>
          <cell r="D1587" t="str">
            <v>LINHA G3</v>
          </cell>
          <cell r="E1587">
            <v>89500</v>
          </cell>
        </row>
        <row r="1588">
          <cell r="A1588">
            <v>15186314</v>
          </cell>
          <cell r="B1588" t="str">
            <v>INVERSOR BRCFW110211T4OECZ-UI</v>
          </cell>
          <cell r="C1588" t="str">
            <v>F03</v>
          </cell>
          <cell r="D1588" t="str">
            <v>LINHA G1</v>
          </cell>
          <cell r="E1588">
            <v>68288</v>
          </cell>
        </row>
        <row r="1589">
          <cell r="A1589">
            <v>15243380</v>
          </cell>
          <cell r="B1589" t="str">
            <v>INVERSOR BRCFW110180T4OH2ALS9Z-UI</v>
          </cell>
          <cell r="C1589" t="str">
            <v>F03</v>
          </cell>
          <cell r="D1589" t="str">
            <v>LINHA G1</v>
          </cell>
          <cell r="E1589">
            <v>1000</v>
          </cell>
        </row>
        <row r="1590">
          <cell r="A1590">
            <v>14979897</v>
          </cell>
          <cell r="B1590" t="str">
            <v>INVERSOR EUCFW110211T4OYWZ-UI</v>
          </cell>
          <cell r="C1590" t="str">
            <v>F03</v>
          </cell>
          <cell r="D1590" t="str">
            <v>LINHA G1</v>
          </cell>
          <cell r="E1590">
            <v>67900</v>
          </cell>
        </row>
        <row r="1591">
          <cell r="A1591">
            <v>15253558</v>
          </cell>
          <cell r="B1591" t="str">
            <v>INVERSOR BRCFW110142T4OHALS9Z-UI</v>
          </cell>
          <cell r="C1591" t="str">
            <v>F03</v>
          </cell>
          <cell r="D1591" t="str">
            <v>LINHA G1</v>
          </cell>
          <cell r="E1591">
            <v>64385</v>
          </cell>
        </row>
        <row r="1592">
          <cell r="A1592">
            <v>15225056</v>
          </cell>
          <cell r="B1592" t="str">
            <v>INVERSOR EUCFW110180T4ON1TVZ</v>
          </cell>
          <cell r="C1592" t="str">
            <v>F03</v>
          </cell>
          <cell r="D1592" t="str">
            <v>LINHA G1</v>
          </cell>
          <cell r="E1592">
            <v>65000</v>
          </cell>
        </row>
        <row r="1593">
          <cell r="A1593">
            <v>15348877</v>
          </cell>
          <cell r="B1593" t="str">
            <v>INVERSOR BRCFW110142T4ODBH4SPZ</v>
          </cell>
          <cell r="C1593" t="str">
            <v>F03</v>
          </cell>
          <cell r="D1593" t="str">
            <v>LINHA G1</v>
          </cell>
          <cell r="E1593">
            <v>69100</v>
          </cell>
        </row>
        <row r="1594">
          <cell r="A1594">
            <v>15344858</v>
          </cell>
          <cell r="B1594" t="str">
            <v>INVERSOR BRCFW110180T4ODBWZ-UI</v>
          </cell>
          <cell r="C1594" t="str">
            <v>F03</v>
          </cell>
          <cell r="D1594" t="str">
            <v>LINHA G1</v>
          </cell>
          <cell r="E1594">
            <v>68200</v>
          </cell>
        </row>
        <row r="1595">
          <cell r="A1595">
            <v>11994561</v>
          </cell>
          <cell r="B1595" t="str">
            <v>INVERSOR NACFW110080T6ON1YZ</v>
          </cell>
          <cell r="C1595" t="str">
            <v>F03</v>
          </cell>
          <cell r="D1595" t="str">
            <v>LINHA G1</v>
          </cell>
          <cell r="E1595">
            <v>60360</v>
          </cell>
        </row>
        <row r="1596">
          <cell r="A1596">
            <v>15466344</v>
          </cell>
          <cell r="B1596" t="str">
            <v>INVERSOR NACFW110105T4OHALSTZ</v>
          </cell>
          <cell r="C1596" t="str">
            <v>F03</v>
          </cell>
          <cell r="D1596" t="str">
            <v>LINHA G1</v>
          </cell>
          <cell r="E1596">
            <v>64388</v>
          </cell>
        </row>
        <row r="1597">
          <cell r="A1597">
            <v>15437868</v>
          </cell>
          <cell r="B1597" t="str">
            <v>INVERSOR BRCFW110211T4OYT1Z</v>
          </cell>
          <cell r="C1597" t="str">
            <v>F03</v>
          </cell>
          <cell r="D1597" t="str">
            <v>LINHA G1</v>
          </cell>
          <cell r="E1597">
            <v>68288</v>
          </cell>
        </row>
        <row r="1598">
          <cell r="A1598">
            <v>15420137</v>
          </cell>
          <cell r="B1598" t="str">
            <v>INVERSOR MSCFW110312T4ORBWSQZ-UI</v>
          </cell>
          <cell r="C1598" t="str">
            <v>F03</v>
          </cell>
          <cell r="D1598" t="str">
            <v>LINHA G3</v>
          </cell>
          <cell r="E1598">
            <v>89500</v>
          </cell>
        </row>
        <row r="1599">
          <cell r="A1599">
            <v>15384307</v>
          </cell>
          <cell r="B1599" t="str">
            <v>INVERSOR MSCFW110312T4ORBWSQZ</v>
          </cell>
          <cell r="C1599" t="str">
            <v>F03</v>
          </cell>
          <cell r="D1599" t="str">
            <v>LINHA G3</v>
          </cell>
          <cell r="E1599">
            <v>89500</v>
          </cell>
        </row>
        <row r="1600">
          <cell r="A1600">
            <v>15408275</v>
          </cell>
          <cell r="B1600" t="str">
            <v>INVERSOR EUCFW110242T4ORBSQZ</v>
          </cell>
          <cell r="C1600" t="str">
            <v>F03</v>
          </cell>
          <cell r="D1600" t="str">
            <v>LINHA G3</v>
          </cell>
          <cell r="E1600">
            <v>130000</v>
          </cell>
        </row>
        <row r="1601">
          <cell r="A1601">
            <v>15420132</v>
          </cell>
          <cell r="B1601" t="str">
            <v>INVERSOR EUCFW110242T4ORBSQZ-UI</v>
          </cell>
          <cell r="C1601" t="str">
            <v>F03</v>
          </cell>
          <cell r="D1601" t="str">
            <v>LINHA G3</v>
          </cell>
          <cell r="E1601">
            <v>130000</v>
          </cell>
        </row>
        <row r="1602">
          <cell r="A1602">
            <v>15338075</v>
          </cell>
          <cell r="B1602" t="str">
            <v>INVERSOR BRCFW110180T4O55DSSMZ</v>
          </cell>
          <cell r="C1602" t="str">
            <v>F03</v>
          </cell>
          <cell r="D1602" t="str">
            <v>LINHA E1</v>
          </cell>
          <cell r="E1602">
            <v>100300</v>
          </cell>
        </row>
        <row r="1603">
          <cell r="A1603">
            <v>15253560</v>
          </cell>
          <cell r="B1603" t="str">
            <v>INVERSOR BRCFW110211T4OH2ALS9Z-UI</v>
          </cell>
          <cell r="C1603" t="str">
            <v>F03</v>
          </cell>
          <cell r="D1603" t="str">
            <v>LINHA G1</v>
          </cell>
          <cell r="E1603">
            <v>67900</v>
          </cell>
        </row>
        <row r="1604">
          <cell r="A1604">
            <v>15159012</v>
          </cell>
          <cell r="B1604" t="str">
            <v>INVERSOR BRCFW110289T6ORBT3ECZ</v>
          </cell>
          <cell r="C1604" t="str">
            <v>F03</v>
          </cell>
          <cell r="D1604" t="str">
            <v>LINHA G3</v>
          </cell>
          <cell r="E1604">
            <v>130596</v>
          </cell>
        </row>
        <row r="1605">
          <cell r="A1605">
            <v>15192298</v>
          </cell>
          <cell r="B1605" t="str">
            <v>INVERSOR EUCFW110312T4ORBZ</v>
          </cell>
          <cell r="C1605" t="str">
            <v>F03</v>
          </cell>
          <cell r="D1605" t="str">
            <v>LINHA G3</v>
          </cell>
          <cell r="E1605">
            <v>89500</v>
          </cell>
        </row>
        <row r="1606">
          <cell r="A1606">
            <v>15207365</v>
          </cell>
          <cell r="B1606" t="str">
            <v>INVERSOR BRCFW110142T4OWHALS9Z</v>
          </cell>
          <cell r="C1606" t="str">
            <v>F03</v>
          </cell>
          <cell r="D1606" t="str">
            <v>LINHA G1</v>
          </cell>
          <cell r="E1606">
            <v>64385</v>
          </cell>
        </row>
        <row r="1607">
          <cell r="A1607">
            <v>15213340</v>
          </cell>
          <cell r="B1607" t="str">
            <v>INVERSOR BRCFW110142T4OWHALS9Z-UI</v>
          </cell>
          <cell r="C1607" t="str">
            <v>F03</v>
          </cell>
          <cell r="D1607" t="str">
            <v>LINHA G1</v>
          </cell>
          <cell r="E1607">
            <v>64385</v>
          </cell>
        </row>
        <row r="1608">
          <cell r="A1608">
            <v>15207404</v>
          </cell>
          <cell r="B1608" t="str">
            <v>INVERSOR BRCFW110180T4OWH2ALS9Z</v>
          </cell>
          <cell r="C1608" t="str">
            <v>F03</v>
          </cell>
          <cell r="D1608" t="str">
            <v>LINHA G1</v>
          </cell>
          <cell r="E1608">
            <v>65175</v>
          </cell>
        </row>
        <row r="1609">
          <cell r="A1609">
            <v>15240983</v>
          </cell>
          <cell r="B1609" t="str">
            <v>INVERSOR BRCFW110142T4OHALS9Z</v>
          </cell>
          <cell r="C1609" t="str">
            <v>F03</v>
          </cell>
          <cell r="D1609" t="str">
            <v>LINHA G1</v>
          </cell>
          <cell r="E1609" t="str">
            <v>0,000</v>
          </cell>
        </row>
        <row r="1610">
          <cell r="A1610">
            <v>15242242</v>
          </cell>
          <cell r="B1610" t="str">
            <v>INVERSOR BRCFW110180T4OH2ALS9Z</v>
          </cell>
          <cell r="C1610" t="str">
            <v>F03</v>
          </cell>
          <cell r="D1610" t="str">
            <v>LINHA G1</v>
          </cell>
          <cell r="E1610">
            <v>65563</v>
          </cell>
        </row>
        <row r="1611">
          <cell r="A1611">
            <v>15242246</v>
          </cell>
          <cell r="B1611" t="str">
            <v>INVERSOR BRCFW110211T4OH2ALS9Z</v>
          </cell>
          <cell r="C1611" t="str">
            <v>F03</v>
          </cell>
          <cell r="D1611" t="str">
            <v>LINHA G1</v>
          </cell>
          <cell r="E1611">
            <v>68288</v>
          </cell>
        </row>
        <row r="1612">
          <cell r="A1612">
            <v>15603578</v>
          </cell>
          <cell r="B1612" t="str">
            <v>INVERSOR MSCFW110105T4ODBYHALS9Z</v>
          </cell>
          <cell r="C1612" t="str">
            <v>F03</v>
          </cell>
          <cell r="D1612" t="str">
            <v>LINHA G1</v>
          </cell>
          <cell r="E1612">
            <v>64385</v>
          </cell>
        </row>
        <row r="1613">
          <cell r="A1613">
            <v>15601513</v>
          </cell>
          <cell r="B1613" t="str">
            <v>INVERSOR BRCFW110211T2ODBYZ</v>
          </cell>
          <cell r="C1613" t="str">
            <v>F03</v>
          </cell>
          <cell r="D1613" t="str">
            <v>LINHA G1</v>
          </cell>
          <cell r="E1613">
            <v>59360</v>
          </cell>
        </row>
        <row r="1614">
          <cell r="A1614">
            <v>15602448</v>
          </cell>
          <cell r="B1614" t="str">
            <v>INVERSOR BRCFW110211T2ODBYZ-UI</v>
          </cell>
          <cell r="C1614" t="str">
            <v>F03</v>
          </cell>
          <cell r="D1614" t="str">
            <v>LINHA G1</v>
          </cell>
          <cell r="E1614">
            <v>59360</v>
          </cell>
        </row>
        <row r="1615">
          <cell r="A1615">
            <v>15580049</v>
          </cell>
          <cell r="B1615" t="str">
            <v>INVERSOR BRCFW110142T2ORBZ</v>
          </cell>
          <cell r="C1615" t="str">
            <v>F03</v>
          </cell>
          <cell r="D1615" t="str">
            <v>LINHA G1</v>
          </cell>
          <cell r="E1615">
            <v>64210</v>
          </cell>
        </row>
        <row r="1616">
          <cell r="A1616">
            <v>15488731</v>
          </cell>
          <cell r="B1616" t="str">
            <v>INVERSOR BRCFW110760T4ORBH1SQECZ-UI</v>
          </cell>
          <cell r="C1616" t="str">
            <v>F03</v>
          </cell>
          <cell r="D1616" t="str">
            <v>LINHA G5</v>
          </cell>
          <cell r="E1616">
            <v>215434</v>
          </cell>
        </row>
        <row r="1617">
          <cell r="A1617">
            <v>15711627</v>
          </cell>
          <cell r="B1617" t="str">
            <v>INVERSOR BRCFW110312T4ORBWZ-UI</v>
          </cell>
          <cell r="C1617" t="str">
            <v>F03</v>
          </cell>
          <cell r="D1617" t="str">
            <v>LINHA G3</v>
          </cell>
          <cell r="E1617">
            <v>132000</v>
          </cell>
        </row>
        <row r="1618">
          <cell r="A1618">
            <v>15709484</v>
          </cell>
          <cell r="B1618" t="str">
            <v>INVERSOR BRCFW110312T4ORBWZ</v>
          </cell>
          <cell r="C1618" t="str">
            <v>F03</v>
          </cell>
          <cell r="D1618" t="str">
            <v>LINHA G3</v>
          </cell>
          <cell r="E1618">
            <v>132000</v>
          </cell>
        </row>
        <row r="1619">
          <cell r="A1619">
            <v>15701135</v>
          </cell>
          <cell r="B1619" t="str">
            <v>INVERSOR BRCFW110211T4OTVZ</v>
          </cell>
          <cell r="C1619" t="str">
            <v>F03</v>
          </cell>
          <cell r="D1619" t="str">
            <v>LINHA G1</v>
          </cell>
          <cell r="E1619">
            <v>68200</v>
          </cell>
        </row>
        <row r="1620">
          <cell r="A1620">
            <v>15701134</v>
          </cell>
          <cell r="B1620" t="str">
            <v>INVERSOR BRCFW110180T4OTVZ</v>
          </cell>
          <cell r="C1620" t="str">
            <v>F03</v>
          </cell>
          <cell r="D1620" t="str">
            <v>LINHA G1</v>
          </cell>
          <cell r="E1620">
            <v>65000</v>
          </cell>
        </row>
        <row r="1621">
          <cell r="A1621">
            <v>15701133</v>
          </cell>
          <cell r="B1621" t="str">
            <v>INVERSOR BRCFW110142T4OTVZ</v>
          </cell>
          <cell r="C1621" t="str">
            <v>F03</v>
          </cell>
          <cell r="D1621" t="str">
            <v>LINHA G1</v>
          </cell>
          <cell r="E1621">
            <v>64210</v>
          </cell>
        </row>
        <row r="1622">
          <cell r="A1622">
            <v>15701132</v>
          </cell>
          <cell r="B1622" t="str">
            <v>INVERSOR BRCFW110105T4OTVZ</v>
          </cell>
          <cell r="C1622" t="str">
            <v>F03</v>
          </cell>
          <cell r="D1622" t="str">
            <v>LINHA G1</v>
          </cell>
          <cell r="E1622">
            <v>64213</v>
          </cell>
        </row>
        <row r="1623">
          <cell r="A1623">
            <v>15700783</v>
          </cell>
          <cell r="B1623" t="str">
            <v>INVERSOR BRCFW110211T2OTVZ</v>
          </cell>
          <cell r="C1623" t="str">
            <v>F03</v>
          </cell>
          <cell r="D1623" t="str">
            <v>LINHA G1</v>
          </cell>
          <cell r="E1623">
            <v>59360</v>
          </cell>
        </row>
        <row r="1624">
          <cell r="A1624">
            <v>15700781</v>
          </cell>
          <cell r="B1624" t="str">
            <v>INVERSOR BRCFW110180T2OTVZ</v>
          </cell>
          <cell r="C1624" t="str">
            <v>F03</v>
          </cell>
          <cell r="D1624" t="str">
            <v>LINHA G1</v>
          </cell>
          <cell r="E1624">
            <v>69100</v>
          </cell>
        </row>
        <row r="1625">
          <cell r="A1625">
            <v>15646707</v>
          </cell>
          <cell r="B1625" t="str">
            <v>INVERSOR MSCFW110250T4OHBT1Z</v>
          </cell>
          <cell r="C1625" t="str">
            <v>F03</v>
          </cell>
          <cell r="D1625" t="str">
            <v>LINHA G1</v>
          </cell>
          <cell r="E1625">
            <v>65388</v>
          </cell>
        </row>
        <row r="1626">
          <cell r="A1626">
            <v>15779928</v>
          </cell>
          <cell r="B1626" t="str">
            <v>INVERSOR MSCFW110180T4O55YZ</v>
          </cell>
          <cell r="C1626" t="str">
            <v>F03</v>
          </cell>
          <cell r="D1626" t="str">
            <v>LINHA E1</v>
          </cell>
          <cell r="E1626">
            <v>98200</v>
          </cell>
        </row>
        <row r="1627">
          <cell r="A1627">
            <v>11994578</v>
          </cell>
          <cell r="B1627" t="str">
            <v>INVERSOR NACFW110107T6ON1YZ</v>
          </cell>
          <cell r="C1627" t="str">
            <v>F03</v>
          </cell>
          <cell r="D1627" t="str">
            <v>LINHA G1</v>
          </cell>
          <cell r="E1627">
            <v>60360</v>
          </cell>
        </row>
        <row r="1628">
          <cell r="A1628">
            <v>11295182</v>
          </cell>
          <cell r="B1628" t="str">
            <v>INVERSOR EUCFW110211T4ODBYZ</v>
          </cell>
          <cell r="C1628" t="str">
            <v>F03</v>
          </cell>
          <cell r="D1628" t="str">
            <v>LINHA G1</v>
          </cell>
          <cell r="E1628">
            <v>69108</v>
          </cell>
        </row>
        <row r="1629">
          <cell r="A1629">
            <v>11129080</v>
          </cell>
          <cell r="B1629" t="str">
            <v>INVERSOR EUCFW110211T4ODBZ</v>
          </cell>
          <cell r="C1629" t="str">
            <v>F03</v>
          </cell>
          <cell r="D1629" t="str">
            <v>LINHA G1</v>
          </cell>
          <cell r="E1629">
            <v>65000</v>
          </cell>
        </row>
        <row r="1630">
          <cell r="A1630">
            <v>15437958</v>
          </cell>
          <cell r="B1630" t="str">
            <v>INVERSOR BRCFW110760T4ORBH1SQECZ</v>
          </cell>
          <cell r="C1630" t="str">
            <v>F03</v>
          </cell>
          <cell r="D1630" t="str">
            <v>LINHA G5</v>
          </cell>
          <cell r="E1630">
            <v>215434</v>
          </cell>
        </row>
        <row r="1631">
          <cell r="A1631">
            <v>15760031</v>
          </cell>
          <cell r="B1631" t="str">
            <v>INVERSOR EUCFW110211T4OTVZ</v>
          </cell>
          <cell r="C1631" t="str">
            <v>F03</v>
          </cell>
          <cell r="D1631" t="str">
            <v>LINHA G1</v>
          </cell>
          <cell r="E1631">
            <v>68068</v>
          </cell>
        </row>
        <row r="1632">
          <cell r="A1632">
            <v>15875747</v>
          </cell>
          <cell r="B1632" t="str">
            <v>INVERSOR BRCFW110211T4OYH2ALDCTDECZ</v>
          </cell>
          <cell r="C1632" t="str">
            <v>F03</v>
          </cell>
          <cell r="D1632" t="str">
            <v>LINHA G1</v>
          </cell>
          <cell r="E1632">
            <v>68288</v>
          </cell>
        </row>
        <row r="1633">
          <cell r="E1633"/>
        </row>
        <row r="1634">
          <cell r="A1634">
            <v>14538843</v>
          </cell>
          <cell r="B1634" t="str">
            <v>INVERSOR EUCFW110142T4O55YZ</v>
          </cell>
          <cell r="C1634" t="str">
            <v>F03</v>
          </cell>
          <cell r="D1634" t="str">
            <v>LINHA E1</v>
          </cell>
          <cell r="E1634">
            <v>96000</v>
          </cell>
        </row>
        <row r="1635">
          <cell r="A1635">
            <v>15752470</v>
          </cell>
          <cell r="B1635" t="str">
            <v>INVERSOR EUCFW110142T2OTVZ</v>
          </cell>
          <cell r="C1635" t="str">
            <v>F03</v>
          </cell>
          <cell r="D1635" t="str">
            <v>LINHA G1</v>
          </cell>
          <cell r="E1635">
            <v>64000</v>
          </cell>
        </row>
        <row r="1636">
          <cell r="A1636">
            <v>16042479</v>
          </cell>
          <cell r="B1636" t="str">
            <v>INVERSOR BRCFW110180T4OHALS9Z-UI</v>
          </cell>
          <cell r="C1636" t="str">
            <v>F03</v>
          </cell>
          <cell r="D1636" t="str">
            <v>LINHA G1</v>
          </cell>
          <cell r="E1636">
            <v>65175</v>
          </cell>
        </row>
        <row r="1637">
          <cell r="A1637">
            <v>16041890</v>
          </cell>
          <cell r="B1637" t="str">
            <v>INVERSOR BRCFW110105T4OHALS9Z-UI</v>
          </cell>
          <cell r="C1637" t="str">
            <v>F03</v>
          </cell>
          <cell r="D1637" t="str">
            <v>LINHA G1</v>
          </cell>
          <cell r="E1637">
            <v>64388</v>
          </cell>
        </row>
        <row r="1638">
          <cell r="A1638">
            <v>16001455</v>
          </cell>
          <cell r="B1638" t="str">
            <v>INVERSOR NACFW110211T4OTVZ</v>
          </cell>
          <cell r="C1638" t="str">
            <v>F03</v>
          </cell>
          <cell r="D1638" t="str">
            <v>LINHA G1</v>
          </cell>
          <cell r="E1638">
            <v>65000</v>
          </cell>
        </row>
        <row r="1639">
          <cell r="A1639">
            <v>16001453</v>
          </cell>
          <cell r="B1639" t="str">
            <v>INVERSOR NACFW110180T4OTVZ</v>
          </cell>
          <cell r="C1639" t="str">
            <v>F03</v>
          </cell>
          <cell r="D1639" t="str">
            <v>LINHA G1</v>
          </cell>
          <cell r="E1639">
            <v>65000</v>
          </cell>
        </row>
        <row r="1640">
          <cell r="A1640">
            <v>16001451</v>
          </cell>
          <cell r="B1640" t="str">
            <v>INVERSOR NACFW110142T4OTVZ</v>
          </cell>
          <cell r="C1640" t="str">
            <v>F03</v>
          </cell>
          <cell r="D1640" t="str">
            <v>LINHA G1</v>
          </cell>
          <cell r="E1640">
            <v>64000</v>
          </cell>
        </row>
        <row r="1641">
          <cell r="A1641">
            <v>16001450</v>
          </cell>
          <cell r="B1641" t="str">
            <v>INVERSOR NACFW110105T4OTVZ</v>
          </cell>
          <cell r="C1641" t="str">
            <v>F03</v>
          </cell>
          <cell r="D1641" t="str">
            <v>LINHA G1</v>
          </cell>
          <cell r="E1641">
            <v>62500</v>
          </cell>
        </row>
        <row r="1642">
          <cell r="A1642">
            <v>16001285</v>
          </cell>
          <cell r="B1642" t="str">
            <v>INVERSOR NACFW110211T2OTVZ</v>
          </cell>
          <cell r="C1642" t="str">
            <v>F03</v>
          </cell>
          <cell r="D1642" t="str">
            <v>LINHA G1</v>
          </cell>
          <cell r="E1642">
            <v>65000</v>
          </cell>
        </row>
        <row r="1643">
          <cell r="A1643">
            <v>16001284</v>
          </cell>
          <cell r="B1643" t="str">
            <v>INVERSOR NACFW110180T2OTVZ</v>
          </cell>
          <cell r="C1643" t="str">
            <v>F03</v>
          </cell>
          <cell r="D1643" t="str">
            <v>LINHA G1</v>
          </cell>
          <cell r="E1643">
            <v>65000</v>
          </cell>
        </row>
        <row r="1644">
          <cell r="A1644">
            <v>15760030</v>
          </cell>
          <cell r="B1644" t="str">
            <v>INVERSOR EUCFW110180T4OTVZ</v>
          </cell>
          <cell r="C1644" t="str">
            <v>F03</v>
          </cell>
          <cell r="D1644" t="str">
            <v>LINHA G1</v>
          </cell>
          <cell r="E1644">
            <v>65000</v>
          </cell>
        </row>
        <row r="1645">
          <cell r="A1645">
            <v>15760028</v>
          </cell>
          <cell r="B1645" t="str">
            <v>INVERSOR EUCFW110142T4OTVZ</v>
          </cell>
          <cell r="C1645" t="str">
            <v>F03</v>
          </cell>
          <cell r="D1645" t="str">
            <v>LINHA G1</v>
          </cell>
          <cell r="E1645">
            <v>64000</v>
          </cell>
        </row>
        <row r="1646">
          <cell r="A1646">
            <v>15759917</v>
          </cell>
          <cell r="B1646" t="str">
            <v>INVERSOR EUCFW110105T4OTVZ</v>
          </cell>
          <cell r="C1646" t="str">
            <v>F03</v>
          </cell>
          <cell r="D1646" t="str">
            <v>LINHA G1</v>
          </cell>
          <cell r="E1646">
            <v>62500</v>
          </cell>
        </row>
        <row r="1647">
          <cell r="A1647">
            <v>15752472</v>
          </cell>
          <cell r="B1647" t="str">
            <v>INVERSOR EUCFW110211T2OTVZ</v>
          </cell>
          <cell r="C1647" t="str">
            <v>F03</v>
          </cell>
          <cell r="D1647" t="str">
            <v>LINHA G1</v>
          </cell>
          <cell r="E1647">
            <v>65000</v>
          </cell>
        </row>
        <row r="1648">
          <cell r="A1648">
            <v>15752471</v>
          </cell>
          <cell r="B1648" t="str">
            <v>INVERSOR EUCFW110180T2OTVZ</v>
          </cell>
          <cell r="C1648" t="str">
            <v>F03</v>
          </cell>
          <cell r="D1648" t="str">
            <v>LINHA G1</v>
          </cell>
          <cell r="E1648">
            <v>65000</v>
          </cell>
        </row>
        <row r="1649">
          <cell r="A1649">
            <v>16054984</v>
          </cell>
          <cell r="B1649" t="str">
            <v>INVERSOR NACFW110063T6OYZ-UI</v>
          </cell>
          <cell r="C1649" t="str">
            <v>F03</v>
          </cell>
          <cell r="D1649" t="str">
            <v>LINHA G1</v>
          </cell>
          <cell r="E1649">
            <v>60360</v>
          </cell>
        </row>
        <row r="1650">
          <cell r="A1650">
            <v>16087519</v>
          </cell>
          <cell r="B1650" t="str">
            <v>INVERSOR EUCFW110142T4ODCZ-UI</v>
          </cell>
          <cell r="C1650" t="str">
            <v>F03</v>
          </cell>
          <cell r="D1650" t="str">
            <v>LINHA G1</v>
          </cell>
          <cell r="E1650">
            <v>50000</v>
          </cell>
        </row>
        <row r="1651">
          <cell r="A1651">
            <v>16084658</v>
          </cell>
          <cell r="B1651" t="str">
            <v>INVERSOR EUCFW110142T4ODCZ</v>
          </cell>
          <cell r="C1651" t="str">
            <v>F03</v>
          </cell>
          <cell r="D1651" t="str">
            <v>LINHA G1</v>
          </cell>
          <cell r="E1651">
            <v>50000</v>
          </cell>
        </row>
        <row r="1652">
          <cell r="A1652">
            <v>16115447</v>
          </cell>
          <cell r="B1652" t="str">
            <v>INVERSOR EUCFW110107T6OYWZ</v>
          </cell>
          <cell r="C1652" t="str">
            <v>F03</v>
          </cell>
          <cell r="D1652" t="str">
            <v>LINHA G1</v>
          </cell>
          <cell r="E1652">
            <v>64000</v>
          </cell>
        </row>
        <row r="1653">
          <cell r="A1653">
            <v>16132090</v>
          </cell>
          <cell r="B1653" t="str">
            <v>INVERSOR EUCFW110105T4OYSUZ-UI</v>
          </cell>
          <cell r="C1653" t="str">
            <v>F03</v>
          </cell>
          <cell r="D1653" t="str">
            <v>LINHA G1</v>
          </cell>
          <cell r="E1653">
            <v>64213</v>
          </cell>
        </row>
        <row r="1654">
          <cell r="A1654">
            <v>16122165</v>
          </cell>
          <cell r="B1654" t="str">
            <v>INVERSOR EUCFW110105T4OYSUZ</v>
          </cell>
          <cell r="C1654" t="str">
            <v>F03</v>
          </cell>
          <cell r="D1654" t="str">
            <v>LINHA G1</v>
          </cell>
          <cell r="E1654">
            <v>64213</v>
          </cell>
        </row>
        <row r="1655">
          <cell r="A1655">
            <v>16113642</v>
          </cell>
          <cell r="B1655" t="str">
            <v>INVERSOR MSCFW110142T4O55YZ</v>
          </cell>
          <cell r="C1655" t="str">
            <v>F03</v>
          </cell>
          <cell r="D1655" t="str">
            <v>LINHA E1</v>
          </cell>
          <cell r="E1655">
            <v>88100</v>
          </cell>
        </row>
        <row r="1656">
          <cell r="E1656"/>
        </row>
        <row r="1657">
          <cell r="E1657"/>
        </row>
        <row r="1658">
          <cell r="E1658"/>
        </row>
        <row r="1659">
          <cell r="E1659"/>
        </row>
        <row r="1660">
          <cell r="E1660"/>
        </row>
        <row r="1661">
          <cell r="A1661">
            <v>16261271</v>
          </cell>
          <cell r="B1661" t="str">
            <v>INVERSOR BRCFW110105T4O55SSZ</v>
          </cell>
          <cell r="C1661" t="str">
            <v>F03</v>
          </cell>
          <cell r="D1661" t="str">
            <v>LINHA E1</v>
          </cell>
          <cell r="E1661">
            <v>85300</v>
          </cell>
        </row>
        <row r="1662">
          <cell r="E1662"/>
        </row>
        <row r="1663">
          <cell r="E1663"/>
        </row>
        <row r="1664">
          <cell r="E1664"/>
        </row>
        <row r="1665">
          <cell r="E1665"/>
        </row>
        <row r="1666">
          <cell r="A1666">
            <v>16379429</v>
          </cell>
          <cell r="B1666" t="str">
            <v>INVERSOR BRCFW110211T2OYECZ</v>
          </cell>
          <cell r="C1666" t="str">
            <v>F03</v>
          </cell>
          <cell r="D1666" t="str">
            <v>LINHA G1</v>
          </cell>
          <cell r="E1666">
            <v>67000</v>
          </cell>
        </row>
        <row r="1667">
          <cell r="A1667">
            <v>16440788</v>
          </cell>
          <cell r="B1667" t="str">
            <v>INVERSOR EUCFW110142T4O55YWZ</v>
          </cell>
          <cell r="C1667" t="str">
            <v>F03</v>
          </cell>
          <cell r="D1667" t="str">
            <v>LINHA E1</v>
          </cell>
          <cell r="E1667">
            <v>64000</v>
          </cell>
        </row>
        <row r="1668">
          <cell r="A1668">
            <v>16480407</v>
          </cell>
          <cell r="B1668" t="str">
            <v>INVERSOR EUCFW110211T4OH2ALS9Z-UI</v>
          </cell>
          <cell r="C1668" t="str">
            <v>F03</v>
          </cell>
          <cell r="D1668" t="str">
            <v>LINHA G1</v>
          </cell>
          <cell r="E1668">
            <v>67900</v>
          </cell>
        </row>
        <row r="1669">
          <cell r="A1669">
            <v>15841303</v>
          </cell>
          <cell r="B1669" t="str">
            <v>INVERSOR EUCFW110211T4ODB55DSYZ</v>
          </cell>
          <cell r="C1669" t="str">
            <v>F03</v>
          </cell>
          <cell r="D1669" t="str">
            <v>LINHA E1</v>
          </cell>
          <cell r="E1669" t="str">
            <v>0,000</v>
          </cell>
        </row>
        <row r="1670">
          <cell r="A1670">
            <v>15841300</v>
          </cell>
          <cell r="B1670" t="str">
            <v>INVERSOR EUCFW110180T4ODB55DSYZ</v>
          </cell>
          <cell r="C1670" t="str">
            <v>F03</v>
          </cell>
          <cell r="D1670" t="str">
            <v>LINHA E1</v>
          </cell>
          <cell r="E1670" t="str">
            <v>0,000</v>
          </cell>
        </row>
        <row r="1671">
          <cell r="A1671">
            <v>15840797</v>
          </cell>
          <cell r="B1671" t="str">
            <v>INVERSOR EUCFW110105T4ODB55DSYZ</v>
          </cell>
          <cell r="C1671" t="str">
            <v>F03</v>
          </cell>
          <cell r="D1671" t="str">
            <v>LINHA E1</v>
          </cell>
          <cell r="E1671" t="str">
            <v>0,000</v>
          </cell>
        </row>
        <row r="1672">
          <cell r="A1672">
            <v>16469481</v>
          </cell>
          <cell r="B1672" t="str">
            <v>INVERSOR EUCFW110211T4OH2ALS9Z</v>
          </cell>
          <cell r="C1672" t="str">
            <v>F03</v>
          </cell>
          <cell r="D1672" t="str">
            <v>LINHA G1</v>
          </cell>
          <cell r="E1672">
            <v>67900</v>
          </cell>
        </row>
        <row r="1673">
          <cell r="A1673">
            <v>16494932</v>
          </cell>
          <cell r="B1673" t="str">
            <v>INVERSOR BRCFW110180T2OH4Z</v>
          </cell>
          <cell r="C1673" t="str">
            <v>F03</v>
          </cell>
          <cell r="D1673" t="str">
            <v>LINHA G1</v>
          </cell>
          <cell r="E1673">
            <v>67129</v>
          </cell>
        </row>
        <row r="1674">
          <cell r="A1674">
            <v>16643110</v>
          </cell>
          <cell r="B1674" t="str">
            <v>INVERSOR BRCFW110180T4OSSZ</v>
          </cell>
          <cell r="C1674" t="str">
            <v>F03</v>
          </cell>
          <cell r="D1674" t="str">
            <v>LINHA G1</v>
          </cell>
          <cell r="E1674">
            <v>65000</v>
          </cell>
        </row>
        <row r="1675">
          <cell r="A1675">
            <v>12144787</v>
          </cell>
          <cell r="B1675" t="str">
            <v>INVERSOR BRCFW110142T4ORBZ</v>
          </cell>
          <cell r="C1675" t="str">
            <v>F03</v>
          </cell>
          <cell r="D1675" t="str">
            <v>LINHA G1</v>
          </cell>
          <cell r="E1675">
            <v>59360</v>
          </cell>
        </row>
        <row r="1676">
          <cell r="A1676">
            <v>16752066</v>
          </cell>
          <cell r="B1676" t="str">
            <v>INVERSOR BRCFW110211T4OWH1Z</v>
          </cell>
          <cell r="C1676" t="str">
            <v>F03</v>
          </cell>
          <cell r="D1676" t="str">
            <v>LINHA G1</v>
          </cell>
          <cell r="E1676">
            <v>67900</v>
          </cell>
        </row>
        <row r="1677">
          <cell r="A1677">
            <v>14266407</v>
          </cell>
          <cell r="B1677" t="str">
            <v>INVERSOR BRCFW110211T4OSSZ</v>
          </cell>
          <cell r="C1677" t="str">
            <v>F03</v>
          </cell>
          <cell r="D1677" t="str">
            <v>LINHA G1</v>
          </cell>
          <cell r="E1677">
            <v>64210</v>
          </cell>
        </row>
        <row r="1678">
          <cell r="A1678">
            <v>16780085</v>
          </cell>
          <cell r="B1678" t="str">
            <v>INVERSOR BRCFW110211T4OWH1Z-UI</v>
          </cell>
          <cell r="C1678" t="str">
            <v>F03</v>
          </cell>
          <cell r="D1678" t="str">
            <v>LINHA G1</v>
          </cell>
          <cell r="E1678">
            <v>67900</v>
          </cell>
        </row>
        <row r="1679">
          <cell r="A1679">
            <v>16779948</v>
          </cell>
          <cell r="B1679" t="str">
            <v>INVERSOR EUCFW110180T4OYZ-UI</v>
          </cell>
          <cell r="C1679" t="str">
            <v>F03</v>
          </cell>
          <cell r="D1679" t="str">
            <v>LINHA G1</v>
          </cell>
          <cell r="E1679">
            <v>65000</v>
          </cell>
        </row>
        <row r="1680">
          <cell r="A1680">
            <v>16759696</v>
          </cell>
          <cell r="B1680" t="str">
            <v>INVERSOR NACFW110080T6ON1YH4TVZ</v>
          </cell>
          <cell r="C1680" t="str">
            <v>F03</v>
          </cell>
          <cell r="D1680" t="str">
            <v>LINHA G1</v>
          </cell>
          <cell r="E1680">
            <v>60360</v>
          </cell>
        </row>
        <row r="1681">
          <cell r="A1681">
            <v>12759375</v>
          </cell>
          <cell r="B1681" t="str">
            <v>INVERSOR BRCFW110211T4OH1Z</v>
          </cell>
          <cell r="C1681" t="str">
            <v>F03</v>
          </cell>
          <cell r="D1681" t="str">
            <v>LINHA G1</v>
          </cell>
          <cell r="E1681">
            <v>67900</v>
          </cell>
        </row>
        <row r="1682">
          <cell r="A1682">
            <v>15421481</v>
          </cell>
          <cell r="B1682" t="str">
            <v>INVERSOR BRCFW110105T4ODCZ</v>
          </cell>
          <cell r="C1682" t="str">
            <v>F03</v>
          </cell>
          <cell r="D1682" t="str">
            <v>LINHA G1</v>
          </cell>
          <cell r="E1682">
            <v>50000</v>
          </cell>
        </row>
        <row r="1683">
          <cell r="A1683">
            <v>16991316</v>
          </cell>
          <cell r="B1683" t="str">
            <v>INVERSOR BRCFW110053T6OYECZ</v>
          </cell>
          <cell r="C1683" t="str">
            <v>F03</v>
          </cell>
          <cell r="D1683" t="str">
            <v>LINHA G1</v>
          </cell>
          <cell r="E1683">
            <v>65000</v>
          </cell>
        </row>
        <row r="1684">
          <cell r="A1684">
            <v>17008406</v>
          </cell>
          <cell r="B1684" t="str">
            <v>INVERSOR BRCFW110053T6OYECZ-UI</v>
          </cell>
          <cell r="C1684" t="str">
            <v>F03</v>
          </cell>
          <cell r="D1684" t="str">
            <v>LINHA G1</v>
          </cell>
          <cell r="E1684">
            <v>65000</v>
          </cell>
        </row>
        <row r="1685">
          <cell r="A1685">
            <v>17128697</v>
          </cell>
          <cell r="B1685" t="str">
            <v>INVERSOR BRCFW110601T4ORBSQZ-UI</v>
          </cell>
          <cell r="C1685" t="str">
            <v>F03</v>
          </cell>
          <cell r="D1685" t="str">
            <v>LINHA G5</v>
          </cell>
          <cell r="E1685">
            <v>210368</v>
          </cell>
        </row>
        <row r="1686">
          <cell r="A1686">
            <v>17128529</v>
          </cell>
          <cell r="B1686" t="str">
            <v>INVERSOR BRCFW110760T4ORBSQZ-UI</v>
          </cell>
          <cell r="C1686" t="str">
            <v>F03</v>
          </cell>
          <cell r="D1686" t="str">
            <v>LINHA G5</v>
          </cell>
          <cell r="E1686">
            <v>210368</v>
          </cell>
        </row>
        <row r="1687">
          <cell r="A1687">
            <v>17123985</v>
          </cell>
          <cell r="B1687" t="str">
            <v>INVERSOR BRCFW110760T4ORBSQZ</v>
          </cell>
          <cell r="C1687" t="str">
            <v>F03</v>
          </cell>
          <cell r="D1687" t="str">
            <v>LINHA G5</v>
          </cell>
          <cell r="E1687">
            <v>210368</v>
          </cell>
        </row>
        <row r="1688">
          <cell r="A1688">
            <v>17124158</v>
          </cell>
          <cell r="B1688" t="str">
            <v>INVERSOR BRCFW110601T4ORBSQZ</v>
          </cell>
          <cell r="C1688" t="str">
            <v>F03</v>
          </cell>
          <cell r="D1688" t="str">
            <v>LINHA G5</v>
          </cell>
          <cell r="E1688">
            <v>210368</v>
          </cell>
        </row>
        <row r="1689">
          <cell r="A1689">
            <v>17161526</v>
          </cell>
          <cell r="B1689" t="str">
            <v>INVERSOR BRCFW110211T4OHALS9ECZ-UI</v>
          </cell>
          <cell r="C1689" t="str">
            <v>F03</v>
          </cell>
          <cell r="D1689" t="str">
            <v>LINHA G1</v>
          </cell>
          <cell r="E1689">
            <v>68288</v>
          </cell>
        </row>
        <row r="1690">
          <cell r="A1690">
            <v>17160494</v>
          </cell>
          <cell r="B1690" t="str">
            <v>INVERSOR BRCFW110211T4OHALS9ECZ</v>
          </cell>
          <cell r="C1690" t="str">
            <v>F03</v>
          </cell>
          <cell r="D1690" t="str">
            <v>LINHA G1</v>
          </cell>
          <cell r="E1690">
            <v>68288</v>
          </cell>
        </row>
        <row r="1691">
          <cell r="A1691">
            <v>17185760</v>
          </cell>
          <cell r="B1691" t="str">
            <v>INVERSOR BRCFW110211T2ODBSSZ-UI</v>
          </cell>
          <cell r="C1691" t="str">
            <v>F03</v>
          </cell>
          <cell r="D1691" t="str">
            <v>LINHA G1</v>
          </cell>
          <cell r="E1691">
            <v>59360</v>
          </cell>
        </row>
        <row r="1692">
          <cell r="A1692">
            <v>17179209</v>
          </cell>
          <cell r="B1692" t="str">
            <v>INVERSOR BRCFW110211T2ODBSSZ</v>
          </cell>
          <cell r="C1692" t="str">
            <v>F03</v>
          </cell>
          <cell r="D1692" t="str">
            <v>LINHA G1</v>
          </cell>
          <cell r="E1692">
            <v>59360</v>
          </cell>
        </row>
        <row r="1693">
          <cell r="A1693">
            <v>17257516</v>
          </cell>
          <cell r="B1693" t="str">
            <v>INVERSOR BRCFW110142T4OSUZ-UI</v>
          </cell>
          <cell r="C1693" t="str">
            <v>F03</v>
          </cell>
          <cell r="D1693" t="str">
            <v>LINHA G1</v>
          </cell>
          <cell r="E1693">
            <v>64210</v>
          </cell>
        </row>
        <row r="1694">
          <cell r="A1694">
            <v>17249938</v>
          </cell>
          <cell r="B1694" t="str">
            <v>INVERSOR BRCFW110142T4OSUZ</v>
          </cell>
          <cell r="C1694" t="str">
            <v>F03</v>
          </cell>
          <cell r="D1694" t="str">
            <v>LINHA G1</v>
          </cell>
          <cell r="E1694">
            <v>64210</v>
          </cell>
        </row>
        <row r="1695">
          <cell r="A1695">
            <v>14409723</v>
          </cell>
          <cell r="B1695" t="str">
            <v>INVERSOR BRCFW110105T4ORBZ</v>
          </cell>
          <cell r="C1695" t="str">
            <v>F03</v>
          </cell>
          <cell r="D1695" t="str">
            <v>LINHA G1</v>
          </cell>
          <cell r="E1695">
            <v>50000</v>
          </cell>
        </row>
        <row r="1696">
          <cell r="A1696">
            <v>17319655</v>
          </cell>
          <cell r="B1696" t="str">
            <v>INVERSOR SACFW110063T6ONBYWZ</v>
          </cell>
          <cell r="C1696" t="str">
            <v>F03</v>
          </cell>
          <cell r="D1696" t="str">
            <v>LINHA G1</v>
          </cell>
          <cell r="E1696">
            <v>65000</v>
          </cell>
        </row>
        <row r="1697">
          <cell r="A1697">
            <v>17313354</v>
          </cell>
          <cell r="B1697" t="str">
            <v>INVERSOR EUCFW110105T4OSUZ</v>
          </cell>
          <cell r="C1697" t="str">
            <v>F03</v>
          </cell>
          <cell r="D1697" t="str">
            <v>LINHA G1</v>
          </cell>
          <cell r="E1697">
            <v>62500</v>
          </cell>
        </row>
        <row r="1698">
          <cell r="A1698">
            <v>17313459</v>
          </cell>
          <cell r="B1698" t="str">
            <v>INVERSOR EUCFW110211T4OSUZ</v>
          </cell>
          <cell r="C1698" t="str">
            <v>F03</v>
          </cell>
          <cell r="D1698" t="str">
            <v>LINHA G1</v>
          </cell>
          <cell r="E1698">
            <v>65000</v>
          </cell>
        </row>
        <row r="1699">
          <cell r="A1699">
            <v>17313355</v>
          </cell>
          <cell r="B1699" t="str">
            <v>INVERSOR EUCFW110142T4OSUZ</v>
          </cell>
          <cell r="C1699" t="str">
            <v>F03</v>
          </cell>
          <cell r="D1699" t="str">
            <v>LINHA G1</v>
          </cell>
          <cell r="E1699">
            <v>64000</v>
          </cell>
        </row>
        <row r="1700">
          <cell r="A1700">
            <v>17313356</v>
          </cell>
          <cell r="B1700" t="str">
            <v>INVERSOR EUCFW110180T4OSUZ</v>
          </cell>
          <cell r="C1700" t="str">
            <v>F03</v>
          </cell>
          <cell r="D1700" t="str">
            <v>LINHA G1</v>
          </cell>
          <cell r="E1700">
            <v>65000</v>
          </cell>
        </row>
        <row r="1701">
          <cell r="A1701">
            <v>17334488</v>
          </cell>
          <cell r="B1701" t="str">
            <v>INVERSOR SACFW110125T6ONBYWZ</v>
          </cell>
          <cell r="C1701" t="str">
            <v>F03</v>
          </cell>
          <cell r="D1701" t="str">
            <v>LINHA G1</v>
          </cell>
          <cell r="E1701">
            <v>61500</v>
          </cell>
        </row>
        <row r="1702">
          <cell r="A1702">
            <v>17347206</v>
          </cell>
          <cell r="B1702" t="str">
            <v>INVERSOR BRCFW110180T4O55YZ</v>
          </cell>
          <cell r="C1702" t="str">
            <v>F03</v>
          </cell>
          <cell r="D1702" t="str">
            <v>LINHA E1</v>
          </cell>
          <cell r="E1702">
            <v>98558</v>
          </cell>
        </row>
        <row r="1703">
          <cell r="A1703">
            <v>17338849</v>
          </cell>
          <cell r="B1703" t="str">
            <v>INVERSOR BRCFW110142T4ODBYZ-UI</v>
          </cell>
          <cell r="C1703" t="str">
            <v>F03</v>
          </cell>
          <cell r="D1703" t="str">
            <v>LINHA G1</v>
          </cell>
          <cell r="E1703">
            <v>54860</v>
          </cell>
        </row>
        <row r="1704">
          <cell r="A1704">
            <v>17358108</v>
          </cell>
          <cell r="B1704" t="str">
            <v>INVERSOR SACFW110150T6ONBYWZ</v>
          </cell>
          <cell r="C1704" t="str">
            <v>F03</v>
          </cell>
          <cell r="D1704" t="str">
            <v>LINHA G1</v>
          </cell>
          <cell r="E1704">
            <v>128288</v>
          </cell>
        </row>
        <row r="1705">
          <cell r="A1705">
            <v>17329614</v>
          </cell>
          <cell r="B1705" t="str">
            <v>INVERSOR EUCFW110211T4OSUZ-UI</v>
          </cell>
          <cell r="C1705" t="str">
            <v>F03</v>
          </cell>
          <cell r="D1705" t="str">
            <v>LINHA G1</v>
          </cell>
          <cell r="E1705">
            <v>65000</v>
          </cell>
        </row>
        <row r="1706">
          <cell r="A1706">
            <v>17329611</v>
          </cell>
          <cell r="B1706" t="str">
            <v>INVERSOR EUCFW110142T4OSUZ-UI</v>
          </cell>
          <cell r="C1706" t="str">
            <v>F03</v>
          </cell>
          <cell r="D1706" t="str">
            <v>LINHA G1</v>
          </cell>
          <cell r="E1706">
            <v>64000</v>
          </cell>
        </row>
        <row r="1707">
          <cell r="A1707">
            <v>17329481</v>
          </cell>
          <cell r="B1707" t="str">
            <v>INVERSOR EUCFW110180T4OSUZ-UI</v>
          </cell>
          <cell r="C1707" t="str">
            <v>F03</v>
          </cell>
          <cell r="D1707" t="str">
            <v>LINHA G1</v>
          </cell>
          <cell r="E1707">
            <v>65000</v>
          </cell>
        </row>
        <row r="1708">
          <cell r="A1708">
            <v>17326598</v>
          </cell>
          <cell r="B1708" t="str">
            <v>INVERSOR EUCFW110105T4OSUZ-UI</v>
          </cell>
          <cell r="C1708" t="str">
            <v>F03</v>
          </cell>
          <cell r="D1708" t="str">
            <v>LINHA G1</v>
          </cell>
          <cell r="E1708">
            <v>62500</v>
          </cell>
        </row>
        <row r="1709">
          <cell r="A1709">
            <v>17406035</v>
          </cell>
          <cell r="B1709" t="str">
            <v>INVERSOR BRCFW110211T4O55YECZ</v>
          </cell>
          <cell r="C1709" t="str">
            <v>F03</v>
          </cell>
          <cell r="D1709" t="str">
            <v>LINHA E1</v>
          </cell>
          <cell r="E1709">
            <v>98558</v>
          </cell>
        </row>
        <row r="1710">
          <cell r="A1710">
            <v>17412027</v>
          </cell>
          <cell r="B1710" t="str">
            <v>INVERSOR EUCFW110180T4OYSUZ</v>
          </cell>
          <cell r="C1710" t="str">
            <v>F03</v>
          </cell>
          <cell r="D1710" t="str">
            <v>LINHA G1</v>
          </cell>
          <cell r="E1710">
            <v>65000</v>
          </cell>
        </row>
        <row r="1711">
          <cell r="A1711">
            <v>17412188</v>
          </cell>
          <cell r="B1711" t="str">
            <v>INVERSOR EUCFW110211T4OYSUZ</v>
          </cell>
          <cell r="C1711" t="str">
            <v>F03</v>
          </cell>
          <cell r="D1711" t="str">
            <v>LINHA G1</v>
          </cell>
          <cell r="E1711">
            <v>68000</v>
          </cell>
        </row>
        <row r="1712">
          <cell r="A1712">
            <v>17416553</v>
          </cell>
          <cell r="B1712" t="str">
            <v>INVERSOR EUCFW110180T4OYSUZ-UI</v>
          </cell>
          <cell r="C1712" t="str">
            <v>F03</v>
          </cell>
          <cell r="D1712" t="str">
            <v>LINHA G1</v>
          </cell>
          <cell r="E1712">
            <v>65000</v>
          </cell>
        </row>
        <row r="1713">
          <cell r="A1713">
            <v>17416554</v>
          </cell>
          <cell r="B1713" t="str">
            <v>INVERSOR EUCFW110211T4OYSUZ-UI</v>
          </cell>
          <cell r="C1713" t="str">
            <v>F03</v>
          </cell>
          <cell r="D1713" t="str">
            <v>LINHA G1</v>
          </cell>
          <cell r="E1713">
            <v>68000</v>
          </cell>
        </row>
        <row r="1714">
          <cell r="A1714">
            <v>17458696</v>
          </cell>
          <cell r="B1714" t="str">
            <v>INVERSOR CFW900E0242T4NB20Y2B-UI</v>
          </cell>
          <cell r="C1714" t="str">
            <v>F03</v>
          </cell>
          <cell r="D1714" t="str">
            <v>LINHA G1</v>
          </cell>
          <cell r="E1714">
            <v>63500</v>
          </cell>
        </row>
        <row r="1715">
          <cell r="A1715">
            <v>17458694</v>
          </cell>
          <cell r="B1715" t="str">
            <v>INVERSOR CFW900E0203T4NB20Y2B-UI</v>
          </cell>
          <cell r="C1715" t="str">
            <v>F03</v>
          </cell>
          <cell r="D1715" t="str">
            <v>LINHA G1</v>
          </cell>
          <cell r="E1715">
            <v>63500</v>
          </cell>
        </row>
        <row r="1716">
          <cell r="A1716">
            <v>17458692</v>
          </cell>
          <cell r="B1716" t="str">
            <v>INVERSOR CFW900E0172T4NB20Y2B-UI</v>
          </cell>
          <cell r="C1716" t="str">
            <v>F03</v>
          </cell>
          <cell r="D1716" t="str">
            <v>LINHA G1</v>
          </cell>
          <cell r="E1716">
            <v>63500</v>
          </cell>
        </row>
        <row r="1717">
          <cell r="A1717">
            <v>17459941</v>
          </cell>
          <cell r="B1717" t="str">
            <v>INVERSOR BRCFW110211T4ODCZ-UI</v>
          </cell>
          <cell r="C1717" t="str">
            <v>F03</v>
          </cell>
          <cell r="D1717" t="str">
            <v>LINHA G1</v>
          </cell>
          <cell r="E1717">
            <v>67900</v>
          </cell>
        </row>
        <row r="1718">
          <cell r="A1718">
            <v>17455568</v>
          </cell>
          <cell r="B1718" t="str">
            <v>INVERSOR BRCFW110211T4ODCZ</v>
          </cell>
          <cell r="C1718" t="str">
            <v>F03</v>
          </cell>
          <cell r="D1718" t="str">
            <v>LINHA G1</v>
          </cell>
          <cell r="E1718">
            <v>67900</v>
          </cell>
        </row>
        <row r="1719">
          <cell r="A1719">
            <v>17463649</v>
          </cell>
          <cell r="B1719" t="str">
            <v>INVERSOR BRCFW110211T4ON1Z</v>
          </cell>
          <cell r="C1719" t="str">
            <v>F03</v>
          </cell>
          <cell r="D1719" t="str">
            <v>LINHA G1</v>
          </cell>
          <cell r="E1719">
            <v>69300</v>
          </cell>
        </row>
        <row r="1720">
          <cell r="A1720">
            <v>17546991</v>
          </cell>
          <cell r="B1720" t="str">
            <v>INVERSOR EUCFW110150T6OYWZ</v>
          </cell>
          <cell r="C1720" t="str">
            <v>F03</v>
          </cell>
          <cell r="D1720" t="str">
            <v>LINHA G1</v>
          </cell>
          <cell r="E1720">
            <v>64000</v>
          </cell>
        </row>
        <row r="1721">
          <cell r="A1721">
            <v>17554278</v>
          </cell>
          <cell r="B1721" t="str">
            <v>INVERSOR BRCFW110760T4ORBZ</v>
          </cell>
          <cell r="C1721" t="str">
            <v>F03</v>
          </cell>
          <cell r="D1721" t="str">
            <v>LINHA G5</v>
          </cell>
          <cell r="E1721">
            <v>210368</v>
          </cell>
        </row>
        <row r="1722">
          <cell r="A1722">
            <v>12105106</v>
          </cell>
          <cell r="B1722" t="str">
            <v>INVERSOR NACFW110211T4ON1YZ</v>
          </cell>
          <cell r="C1722" t="str">
            <v>F03</v>
          </cell>
          <cell r="D1722" t="str">
            <v>LINHA G1</v>
          </cell>
          <cell r="E1722">
            <v>70360</v>
          </cell>
        </row>
        <row r="1723">
          <cell r="A1723">
            <v>17600348</v>
          </cell>
          <cell r="B1723" t="str">
            <v>INVERSOR BRCFW110142T4ODBYWZ-UI</v>
          </cell>
          <cell r="C1723" t="str">
            <v>F03</v>
          </cell>
          <cell r="D1723" t="str">
            <v>LINHA G1</v>
          </cell>
          <cell r="E1723">
            <v>59360</v>
          </cell>
        </row>
        <row r="1724">
          <cell r="A1724">
            <v>14803630</v>
          </cell>
          <cell r="B1724" t="str">
            <v>INVERSOR EUCFW110053T6OYWZ</v>
          </cell>
          <cell r="C1724" t="str">
            <v>F03</v>
          </cell>
          <cell r="D1724" t="str">
            <v>LINHA G1</v>
          </cell>
          <cell r="E1724">
            <v>1000</v>
          </cell>
        </row>
        <row r="1725">
          <cell r="A1725">
            <v>17647853</v>
          </cell>
          <cell r="B1725" t="str">
            <v>INVERSOR EUCFW110080T6OYTFZ</v>
          </cell>
          <cell r="C1725" t="str">
            <v>F03</v>
          </cell>
          <cell r="D1725" t="str">
            <v>LINHA G1</v>
          </cell>
          <cell r="E1725">
            <v>60360</v>
          </cell>
        </row>
        <row r="1726">
          <cell r="A1726">
            <v>17704111</v>
          </cell>
          <cell r="B1726" t="str">
            <v>INVERSOR BRCFW110211T4OYWDCZ-UI</v>
          </cell>
          <cell r="C1726" t="str">
            <v>F03</v>
          </cell>
          <cell r="D1726" t="str">
            <v>LINHA G1</v>
          </cell>
          <cell r="E1726">
            <v>67900</v>
          </cell>
        </row>
        <row r="1727">
          <cell r="A1727">
            <v>17704110</v>
          </cell>
          <cell r="B1727" t="str">
            <v>INVERSOR BRCFW110211T4ORBWZ-UI</v>
          </cell>
          <cell r="C1727" t="str">
            <v>F03</v>
          </cell>
          <cell r="D1727" t="str">
            <v>LINHA G1</v>
          </cell>
          <cell r="E1727">
            <v>59360</v>
          </cell>
        </row>
        <row r="1728">
          <cell r="A1728">
            <v>17692045</v>
          </cell>
          <cell r="B1728" t="str">
            <v>INVERSOR BRCFW110211T4OYWDCZ</v>
          </cell>
          <cell r="C1728" t="str">
            <v>F03</v>
          </cell>
          <cell r="D1728" t="str">
            <v>LINHA G1</v>
          </cell>
          <cell r="E1728">
            <v>67900</v>
          </cell>
        </row>
        <row r="1729">
          <cell r="A1729">
            <v>17692043</v>
          </cell>
          <cell r="B1729" t="str">
            <v>INVERSOR BRCFW110211T4ORBWZ</v>
          </cell>
          <cell r="C1729" t="str">
            <v>F03</v>
          </cell>
          <cell r="D1729" t="str">
            <v>LINHA G1</v>
          </cell>
          <cell r="E1729">
            <v>59360</v>
          </cell>
        </row>
        <row r="1730">
          <cell r="A1730">
            <v>17229737</v>
          </cell>
          <cell r="B1730" t="str">
            <v>INVERSOR BRCFW110211T2OHIRZ</v>
          </cell>
          <cell r="C1730" t="str">
            <v>F03</v>
          </cell>
          <cell r="D1730" t="str">
            <v>LINHA G1</v>
          </cell>
          <cell r="E1730">
            <v>59360</v>
          </cell>
        </row>
        <row r="1731">
          <cell r="A1731">
            <v>10858699</v>
          </cell>
          <cell r="B1731" t="str">
            <v>INVERSOR BRCFW110180T4SZ</v>
          </cell>
          <cell r="C1731" t="str">
            <v>F03</v>
          </cell>
          <cell r="D1731" t="str">
            <v>LINHA G1</v>
          </cell>
          <cell r="E1731">
            <v>65000</v>
          </cell>
        </row>
        <row r="1732">
          <cell r="A1732">
            <v>10858714</v>
          </cell>
          <cell r="B1732" t="str">
            <v>INVERSOR BRCFW110211T4SZ</v>
          </cell>
          <cell r="C1732" t="str">
            <v>F03</v>
          </cell>
          <cell r="D1732" t="str">
            <v>LINHA G1</v>
          </cell>
          <cell r="E1732">
            <v>68200</v>
          </cell>
        </row>
        <row r="1733">
          <cell r="A1733">
            <v>18121613</v>
          </cell>
          <cell r="B1733" t="str">
            <v>INVERSOR BRCFW110760T4ORBH1Z</v>
          </cell>
          <cell r="C1733" t="str">
            <v>F03</v>
          </cell>
          <cell r="D1733" t="str">
            <v>LINHA G5</v>
          </cell>
          <cell r="E1733">
            <v>215434</v>
          </cell>
        </row>
        <row r="1734">
          <cell r="A1734">
            <v>18143964</v>
          </cell>
          <cell r="B1734" t="str">
            <v>INVERSOR BRCFW110760T4ORBH1Z-UI</v>
          </cell>
          <cell r="C1734" t="str">
            <v>F03</v>
          </cell>
          <cell r="D1734" t="str">
            <v>LINHA G5</v>
          </cell>
          <cell r="E1734">
            <v>215434</v>
          </cell>
        </row>
        <row r="1735">
          <cell r="A1735">
            <v>18169206</v>
          </cell>
          <cell r="B1735" t="str">
            <v>INVERSOR CFW900E0172T2NB20Y2B-UI</v>
          </cell>
          <cell r="C1735" t="str">
            <v>F03</v>
          </cell>
          <cell r="D1735" t="str">
            <v>LINHA G1</v>
          </cell>
          <cell r="E1735">
            <v>94000</v>
          </cell>
        </row>
        <row r="1736">
          <cell r="A1736">
            <v>18169207</v>
          </cell>
          <cell r="B1736" t="str">
            <v>INVERSOR CFW900E0195T2NB20Y2B-UI</v>
          </cell>
          <cell r="C1736" t="str">
            <v>F03</v>
          </cell>
          <cell r="D1736" t="str">
            <v>LINHA G1</v>
          </cell>
          <cell r="E1736">
            <v>94000</v>
          </cell>
        </row>
        <row r="1737">
          <cell r="A1737">
            <v>18169528</v>
          </cell>
          <cell r="B1737" t="str">
            <v>INVERSOR CFW900E0250T2NB20Y2B-UI</v>
          </cell>
          <cell r="C1737" t="str">
            <v>F03</v>
          </cell>
          <cell r="D1737" t="str">
            <v>LINHA G1</v>
          </cell>
          <cell r="E1737">
            <v>94000</v>
          </cell>
        </row>
        <row r="1738">
          <cell r="A1738">
            <v>18112405</v>
          </cell>
          <cell r="B1738" t="str">
            <v>INVERSOR EUCFW110601T4ORBHF1SQZ</v>
          </cell>
          <cell r="C1738" t="str">
            <v>F03</v>
          </cell>
          <cell r="D1738" t="str">
            <v>LINHA G3</v>
          </cell>
          <cell r="E1738">
            <v>90100</v>
          </cell>
        </row>
        <row r="1739">
          <cell r="A1739">
            <v>10858685</v>
          </cell>
          <cell r="B1739" t="str">
            <v>INVERSOR BRCFW110142T4SZ</v>
          </cell>
          <cell r="C1739" t="str">
            <v>F03</v>
          </cell>
          <cell r="D1739" t="str">
            <v>LINHA G1</v>
          </cell>
          <cell r="E1739">
            <v>64210</v>
          </cell>
        </row>
        <row r="1740">
          <cell r="A1740">
            <v>11322122</v>
          </cell>
          <cell r="B1740" t="str">
            <v>INVERSOR BRCFW110142T4ODBYZ</v>
          </cell>
          <cell r="C1740" t="str">
            <v>F03</v>
          </cell>
          <cell r="D1740" t="str">
            <v>LINHA G1</v>
          </cell>
          <cell r="E1740">
            <v>54860</v>
          </cell>
        </row>
        <row r="1741">
          <cell r="A1741">
            <v>18214320</v>
          </cell>
          <cell r="B1741" t="str">
            <v>INVERSOR BRCFW110211T4OSSZ-UI</v>
          </cell>
          <cell r="C1741" t="str">
            <v>F03</v>
          </cell>
          <cell r="D1741" t="str">
            <v>LINHA G1</v>
          </cell>
          <cell r="E1741">
            <v>64210</v>
          </cell>
        </row>
        <row r="1742">
          <cell r="A1742">
            <v>11220385</v>
          </cell>
          <cell r="B1742" t="str">
            <v>INVERSOR BRCFW110142T4OYZ</v>
          </cell>
          <cell r="C1742" t="str">
            <v>F03</v>
          </cell>
          <cell r="D1742" t="str">
            <v>LINHA G1</v>
          </cell>
          <cell r="E1742">
            <v>59360</v>
          </cell>
        </row>
        <row r="1743">
          <cell r="A1743">
            <v>18179801</v>
          </cell>
          <cell r="B1743" t="str">
            <v>INVERSOR NACFW110080T6ONBYTVZ</v>
          </cell>
          <cell r="C1743" t="str">
            <v>F03</v>
          </cell>
          <cell r="D1743" t="str">
            <v>LINHA G1</v>
          </cell>
          <cell r="E1743">
            <v>60360</v>
          </cell>
        </row>
        <row r="1744">
          <cell r="A1744">
            <v>18236640</v>
          </cell>
          <cell r="B1744" t="str">
            <v>INVERSOR BRCFW110180T4OSSZ-UI</v>
          </cell>
          <cell r="C1744" t="str">
            <v>F03</v>
          </cell>
          <cell r="D1744" t="str">
            <v>LINHA G1</v>
          </cell>
          <cell r="E1744">
            <v>65000</v>
          </cell>
        </row>
        <row r="1745">
          <cell r="A1745">
            <v>14403244</v>
          </cell>
          <cell r="B1745" t="str">
            <v>INVERSOR BRCFW110720T4ORBH1Z</v>
          </cell>
          <cell r="C1745" t="str">
            <v>F03</v>
          </cell>
          <cell r="D1745" t="str">
            <v>LINHA G5</v>
          </cell>
          <cell r="E1745" t="str">
            <v>0,000</v>
          </cell>
        </row>
        <row r="1746">
          <cell r="A1746">
            <v>14161514</v>
          </cell>
          <cell r="B1746" t="str">
            <v>INVERSOR BRCFW110211T4ODB55Z</v>
          </cell>
          <cell r="C1746" t="str">
            <v>F03</v>
          </cell>
          <cell r="D1746" t="str">
            <v>LINHA E1</v>
          </cell>
          <cell r="E1746">
            <v>88488</v>
          </cell>
        </row>
        <row r="1747">
          <cell r="A1747">
            <v>18309578</v>
          </cell>
          <cell r="B1747" t="str">
            <v>INVERSOR EUCFW110370T4ORBHF1SQZ-UI</v>
          </cell>
          <cell r="C1747" t="str">
            <v>F03</v>
          </cell>
          <cell r="D1747" t="str">
            <v>LINHA G3</v>
          </cell>
          <cell r="E1747">
            <v>87000</v>
          </cell>
        </row>
        <row r="1748">
          <cell r="A1748">
            <v>18310872</v>
          </cell>
          <cell r="B1748" t="str">
            <v>INVERSOR EUCFW110601T4ORBHF1SQZ-UI</v>
          </cell>
          <cell r="C1748" t="str">
            <v>F03</v>
          </cell>
          <cell r="D1748" t="str">
            <v>LINHA G5</v>
          </cell>
          <cell r="E1748">
            <v>90100</v>
          </cell>
        </row>
        <row r="1749">
          <cell r="A1749">
            <v>18341360</v>
          </cell>
          <cell r="B1749" t="str">
            <v>INVERSOR EUCFW110180T4OWZ-UI</v>
          </cell>
          <cell r="C1749" t="str">
            <v>F03</v>
          </cell>
          <cell r="D1749" t="str">
            <v>LINHA G1</v>
          </cell>
          <cell r="E1749">
            <v>65000</v>
          </cell>
        </row>
        <row r="1750">
          <cell r="A1750">
            <v>18308911</v>
          </cell>
          <cell r="B1750" t="str">
            <v>INVERSOR EUCFW110477T4ORBECZ</v>
          </cell>
          <cell r="C1750" t="str">
            <v>F03</v>
          </cell>
          <cell r="D1750" t="str">
            <v>LINHA G3</v>
          </cell>
          <cell r="E1750">
            <v>135300</v>
          </cell>
        </row>
        <row r="1751">
          <cell r="A1751">
            <v>18309269</v>
          </cell>
          <cell r="B1751" t="str">
            <v>INVERSOR EUCFW110477T4ORBECZ-UI</v>
          </cell>
          <cell r="C1751" t="str">
            <v>F03</v>
          </cell>
          <cell r="D1751" t="str">
            <v>LINHA G3</v>
          </cell>
          <cell r="E1751">
            <v>135300</v>
          </cell>
        </row>
        <row r="1752">
          <cell r="A1752">
            <v>18334146</v>
          </cell>
          <cell r="B1752" t="str">
            <v>INVERSOR BRCFW110211T4ODBYTGZ</v>
          </cell>
          <cell r="C1752" t="str">
            <v>F03</v>
          </cell>
          <cell r="D1752" t="str">
            <v>LINHA G1</v>
          </cell>
          <cell r="E1752">
            <v>59360</v>
          </cell>
        </row>
        <row r="1753">
          <cell r="A1753">
            <v>18341854</v>
          </cell>
          <cell r="B1753" t="str">
            <v>INVERSOR BRCFW110211T4ODBYTGZ-UI</v>
          </cell>
          <cell r="C1753" t="str">
            <v>F03</v>
          </cell>
          <cell r="D1753" t="str">
            <v>LINHA G1</v>
          </cell>
          <cell r="E1753">
            <v>59360</v>
          </cell>
        </row>
        <row r="1754">
          <cell r="A1754">
            <v>10858679</v>
          </cell>
          <cell r="B1754" t="str">
            <v>INVERSOR BRCFW110105T4SZ</v>
          </cell>
          <cell r="C1754" t="str">
            <v>F03</v>
          </cell>
          <cell r="D1754" t="str">
            <v>LINHA G1</v>
          </cell>
          <cell r="E1754">
            <v>64213</v>
          </cell>
        </row>
        <row r="1755">
          <cell r="A1755">
            <v>18489386</v>
          </cell>
          <cell r="B1755" t="str">
            <v>INVERSOR BRCFW110105T4O55ECZ</v>
          </cell>
          <cell r="C1755" t="str">
            <v>F03</v>
          </cell>
          <cell r="D1755" t="str">
            <v>LINHA E1</v>
          </cell>
          <cell r="E1755" t="str">
            <v>0,000</v>
          </cell>
        </row>
        <row r="1756">
          <cell r="A1756">
            <v>11655381</v>
          </cell>
          <cell r="B1756" t="str">
            <v>INVERSOR BRCFW110180T4OWZ</v>
          </cell>
          <cell r="C1756" t="str">
            <v>F03</v>
          </cell>
          <cell r="D1756" t="str">
            <v>LINHA G1</v>
          </cell>
          <cell r="E1756">
            <v>65608</v>
          </cell>
        </row>
        <row r="1757">
          <cell r="A1757">
            <v>18504967</v>
          </cell>
          <cell r="B1757" t="str">
            <v>INVERSOR BRCFW110211T4O55ECZ</v>
          </cell>
          <cell r="C1757" t="str">
            <v>F03</v>
          </cell>
          <cell r="D1757" t="str">
            <v>LINHA E1</v>
          </cell>
          <cell r="E1757" t="str">
            <v>0,000</v>
          </cell>
        </row>
        <row r="1758">
          <cell r="A1758">
            <v>18506375</v>
          </cell>
          <cell r="B1758" t="str">
            <v>INVERSOR BRCFW110142T4O55ECZ</v>
          </cell>
          <cell r="C1758" t="str">
            <v>F03</v>
          </cell>
          <cell r="D1758" t="str">
            <v>LINHA E1</v>
          </cell>
          <cell r="E1758" t="str">
            <v>0,000</v>
          </cell>
        </row>
        <row r="1759">
          <cell r="A1759">
            <v>18424778</v>
          </cell>
          <cell r="B1759" t="str">
            <v>INVERSOR CFW900E0172T4DB20Y2B</v>
          </cell>
          <cell r="C1759" t="str">
            <v>F03</v>
          </cell>
          <cell r="D1759" t="str">
            <v>LINHA G1</v>
          </cell>
          <cell r="E1759">
            <v>63500</v>
          </cell>
        </row>
        <row r="1760">
          <cell r="A1760">
            <v>18424780</v>
          </cell>
          <cell r="B1760" t="str">
            <v>INVERSOR CFW900E0172T4NB20Y2B</v>
          </cell>
          <cell r="C1760" t="str">
            <v>F03</v>
          </cell>
          <cell r="D1760" t="str">
            <v>LINHA G1</v>
          </cell>
          <cell r="E1760">
            <v>63500</v>
          </cell>
        </row>
        <row r="1761">
          <cell r="A1761">
            <v>18424782</v>
          </cell>
          <cell r="B1761" t="str">
            <v>INVERSOR CFW900E0172T4DB20Y2</v>
          </cell>
          <cell r="C1761" t="str">
            <v>F03</v>
          </cell>
          <cell r="D1761" t="str">
            <v>LINHA G1</v>
          </cell>
          <cell r="E1761">
            <v>63500</v>
          </cell>
        </row>
        <row r="1762">
          <cell r="A1762">
            <v>18424784</v>
          </cell>
          <cell r="B1762" t="str">
            <v>INVERSOR CFW900E0172T4NB20Y2</v>
          </cell>
          <cell r="C1762" t="str">
            <v>F03</v>
          </cell>
          <cell r="D1762" t="str">
            <v>LINHA G1</v>
          </cell>
          <cell r="E1762">
            <v>63500</v>
          </cell>
        </row>
        <row r="1763">
          <cell r="A1763">
            <v>18424822</v>
          </cell>
          <cell r="B1763" t="str">
            <v>INVERSOR CFW900E0203T4DB20Y2B</v>
          </cell>
          <cell r="C1763" t="str">
            <v>F03</v>
          </cell>
          <cell r="D1763" t="str">
            <v>LINHA G1</v>
          </cell>
          <cell r="E1763">
            <v>63500</v>
          </cell>
        </row>
        <row r="1764">
          <cell r="A1764">
            <v>18424823</v>
          </cell>
          <cell r="B1764" t="str">
            <v>INVERSOR CFW900E0203T4NB20Y2B</v>
          </cell>
          <cell r="C1764" t="str">
            <v>F03</v>
          </cell>
          <cell r="D1764" t="str">
            <v>LINHA G1</v>
          </cell>
          <cell r="E1764">
            <v>63500</v>
          </cell>
        </row>
        <row r="1765">
          <cell r="A1765">
            <v>18424824</v>
          </cell>
          <cell r="B1765" t="str">
            <v>INVERSOR CFW900E0203T4DB20Y2</v>
          </cell>
          <cell r="C1765" t="str">
            <v>F03</v>
          </cell>
          <cell r="D1765" t="str">
            <v>LINHA G1</v>
          </cell>
          <cell r="E1765">
            <v>63500</v>
          </cell>
        </row>
        <row r="1766">
          <cell r="A1766">
            <v>18424825</v>
          </cell>
          <cell r="B1766" t="str">
            <v>INVERSOR CFW900E0203T4NB20Y2</v>
          </cell>
          <cell r="C1766" t="str">
            <v>F03</v>
          </cell>
          <cell r="D1766" t="str">
            <v>LINHA G1</v>
          </cell>
          <cell r="E1766">
            <v>63500</v>
          </cell>
        </row>
        <row r="1767">
          <cell r="A1767">
            <v>18424827</v>
          </cell>
          <cell r="B1767" t="str">
            <v>INVERSOR CFW900E0242T4DB20Y2B</v>
          </cell>
          <cell r="C1767" t="str">
            <v>F03</v>
          </cell>
          <cell r="D1767" t="str">
            <v>LINHA G1</v>
          </cell>
          <cell r="E1767">
            <v>63500</v>
          </cell>
        </row>
        <row r="1768">
          <cell r="A1768">
            <v>18424938</v>
          </cell>
          <cell r="B1768" t="str">
            <v>INVERSOR CFW900E0242T4NB20Y2B</v>
          </cell>
          <cell r="C1768" t="str">
            <v>F03</v>
          </cell>
          <cell r="D1768" t="str">
            <v>LINHA G1</v>
          </cell>
          <cell r="E1768">
            <v>63500</v>
          </cell>
        </row>
        <row r="1769">
          <cell r="A1769">
            <v>18424940</v>
          </cell>
          <cell r="B1769" t="str">
            <v>INVERSOR CFW900E0242T4DB20Y2</v>
          </cell>
          <cell r="C1769" t="str">
            <v>F03</v>
          </cell>
          <cell r="D1769" t="str">
            <v>LINHA G1</v>
          </cell>
          <cell r="E1769">
            <v>63500</v>
          </cell>
        </row>
        <row r="1770">
          <cell r="A1770">
            <v>18424943</v>
          </cell>
          <cell r="B1770" t="str">
            <v>INVERSOR CFW900E0242T4NB20Y2</v>
          </cell>
          <cell r="C1770" t="str">
            <v>F03</v>
          </cell>
          <cell r="D1770" t="str">
            <v>LINHA G1</v>
          </cell>
          <cell r="E1770">
            <v>63500</v>
          </cell>
        </row>
        <row r="1771">
          <cell r="A1771">
            <v>18425554</v>
          </cell>
          <cell r="B1771" t="str">
            <v>INVERSOR CFW900E0242T4DB21Y2B</v>
          </cell>
          <cell r="C1771" t="str">
            <v>F03</v>
          </cell>
          <cell r="D1771" t="str">
            <v>LINHA G1</v>
          </cell>
          <cell r="E1771">
            <v>63500</v>
          </cell>
        </row>
        <row r="1772">
          <cell r="A1772">
            <v>18455103</v>
          </cell>
          <cell r="B1772" t="str">
            <v>INVERSOR CFW900E0172T4NB20Y2B-UI</v>
          </cell>
          <cell r="C1772" t="str">
            <v>F03</v>
          </cell>
          <cell r="D1772" t="str">
            <v>LINHA G1</v>
          </cell>
          <cell r="E1772">
            <v>63500</v>
          </cell>
        </row>
        <row r="1773">
          <cell r="A1773">
            <v>18455104</v>
          </cell>
          <cell r="B1773" t="str">
            <v>INVERSOR CFW900E0203T4NB20Y2B-UI</v>
          </cell>
          <cell r="C1773" t="str">
            <v>F03</v>
          </cell>
          <cell r="D1773" t="str">
            <v>LINHA G1</v>
          </cell>
          <cell r="E1773">
            <v>63500</v>
          </cell>
        </row>
        <row r="1774">
          <cell r="A1774">
            <v>18455105</v>
          </cell>
          <cell r="B1774" t="str">
            <v>INVERSOR CFW900E0242T4NB20Y2B-UI</v>
          </cell>
          <cell r="C1774" t="str">
            <v>F03</v>
          </cell>
          <cell r="D1774" t="str">
            <v>LINHA G1</v>
          </cell>
          <cell r="E1774">
            <v>63500</v>
          </cell>
        </row>
        <row r="1775">
          <cell r="A1775">
            <v>18539545</v>
          </cell>
          <cell r="B1775" t="str">
            <v>INVERSOR CFW900E0172T4NB20Y2BHEC</v>
          </cell>
          <cell r="C1775" t="str">
            <v>F03</v>
          </cell>
          <cell r="D1775" t="str">
            <v>LINHA G1</v>
          </cell>
          <cell r="E1775">
            <v>63500</v>
          </cell>
        </row>
        <row r="1776">
          <cell r="A1776">
            <v>18543139</v>
          </cell>
          <cell r="B1776" t="str">
            <v>INVERSOR CFW900E0242T4NB20Y2BHEC</v>
          </cell>
          <cell r="C1776" t="str">
            <v>F03</v>
          </cell>
          <cell r="D1776" t="str">
            <v>LINHA G1</v>
          </cell>
          <cell r="E1776">
            <v>63500</v>
          </cell>
        </row>
        <row r="1777">
          <cell r="A1777">
            <v>18531113</v>
          </cell>
          <cell r="B1777" t="str">
            <v>INVERSOR EUCFW110289T6ORBZ</v>
          </cell>
          <cell r="C1777" t="str">
            <v>F03</v>
          </cell>
          <cell r="D1777" t="str">
            <v>LINHA G3</v>
          </cell>
          <cell r="E1777">
            <v>130000</v>
          </cell>
        </row>
        <row r="1778">
          <cell r="A1778">
            <v>18531115</v>
          </cell>
          <cell r="B1778" t="str">
            <v>INVERSOR EUCFW110370T4ORBZ</v>
          </cell>
          <cell r="C1778" t="str">
            <v>F03</v>
          </cell>
          <cell r="D1778" t="str">
            <v>LINHA G3</v>
          </cell>
          <cell r="E1778">
            <v>97000</v>
          </cell>
        </row>
        <row r="1779">
          <cell r="A1779">
            <v>18580869</v>
          </cell>
          <cell r="B1779" t="str">
            <v>INVERSOR EUCFW110289T6ORBWZ</v>
          </cell>
          <cell r="C1779" t="str">
            <v>F03</v>
          </cell>
          <cell r="D1779" t="str">
            <v>LINHA G3</v>
          </cell>
          <cell r="E1779">
            <v>130000</v>
          </cell>
        </row>
        <row r="1780">
          <cell r="A1780">
            <v>18580964</v>
          </cell>
          <cell r="B1780" t="str">
            <v>INVERSOR EUCFW110365T6ORBWZ</v>
          </cell>
          <cell r="C1780" t="str">
            <v>F03</v>
          </cell>
          <cell r="D1780" t="str">
            <v>LINHA G5</v>
          </cell>
          <cell r="E1780">
            <v>150100</v>
          </cell>
        </row>
        <row r="1781">
          <cell r="A1781">
            <v>18581749</v>
          </cell>
          <cell r="B1781" t="str">
            <v>INVERSOR EUCFW110370T4ORBWZ</v>
          </cell>
          <cell r="C1781" t="str">
            <v>F03</v>
          </cell>
          <cell r="D1781" t="str">
            <v>LINHA G3</v>
          </cell>
          <cell r="E1781">
            <v>97000</v>
          </cell>
        </row>
        <row r="1782">
          <cell r="A1782">
            <v>18582258</v>
          </cell>
          <cell r="B1782" t="str">
            <v>INVERSOR EUCFW110289T6ORBWZ-UI</v>
          </cell>
          <cell r="C1782" t="str">
            <v>F03</v>
          </cell>
          <cell r="D1782" t="str">
            <v>LINHA G3</v>
          </cell>
          <cell r="E1782">
            <v>130000</v>
          </cell>
        </row>
        <row r="1783">
          <cell r="A1783">
            <v>18582262</v>
          </cell>
          <cell r="B1783" t="str">
            <v>INVERSOR EUCFW110365T6ORBWZ-UI</v>
          </cell>
          <cell r="C1783" t="str">
            <v>F03</v>
          </cell>
          <cell r="D1783" t="str">
            <v>LINHA G5</v>
          </cell>
          <cell r="E1783">
            <v>150100</v>
          </cell>
        </row>
        <row r="1784">
          <cell r="A1784">
            <v>18582265</v>
          </cell>
          <cell r="B1784" t="str">
            <v>INVERSOR EUCFW110370T4ORBWZ-UI</v>
          </cell>
          <cell r="C1784" t="str">
            <v>F03</v>
          </cell>
          <cell r="D1784" t="str">
            <v>LINHA G3</v>
          </cell>
          <cell r="E1784">
            <v>97000</v>
          </cell>
        </row>
        <row r="1785">
          <cell r="A1785">
            <v>18531111</v>
          </cell>
          <cell r="B1785" t="str">
            <v>INVERSOR EUCFW110365T6ORBZ</v>
          </cell>
          <cell r="C1785" t="str">
            <v>F03</v>
          </cell>
          <cell r="D1785" t="str">
            <v>LINHA G5</v>
          </cell>
          <cell r="E1785">
            <v>150100</v>
          </cell>
        </row>
        <row r="1786">
          <cell r="A1786">
            <v>18546294</v>
          </cell>
          <cell r="B1786" t="str">
            <v>INVERSOR EUCFW110370T4ORBZ-UI</v>
          </cell>
          <cell r="C1786" t="str">
            <v>F03</v>
          </cell>
          <cell r="D1786" t="str">
            <v>LINHA G3</v>
          </cell>
          <cell r="E1786">
            <v>97000</v>
          </cell>
        </row>
        <row r="1787">
          <cell r="A1787">
            <v>18637652</v>
          </cell>
          <cell r="B1787" t="str">
            <v>INVERSOR BRCFW110150T6OYECZ-UI</v>
          </cell>
          <cell r="C1787" t="str">
            <v>F03</v>
          </cell>
          <cell r="D1787" t="str">
            <v>LINHA G1</v>
          </cell>
          <cell r="E1787">
            <v>65000</v>
          </cell>
        </row>
        <row r="1788">
          <cell r="A1788">
            <v>18577660</v>
          </cell>
          <cell r="B1788" t="str">
            <v>INVERSOR BRCFW110150T6OYECZ</v>
          </cell>
          <cell r="C1788" t="str">
            <v>F03</v>
          </cell>
          <cell r="D1788" t="str">
            <v>LINHA G1</v>
          </cell>
          <cell r="E1788">
            <v>65000</v>
          </cell>
        </row>
        <row r="1789">
          <cell r="A1789">
            <v>18690910</v>
          </cell>
          <cell r="B1789" t="str">
            <v>INVERSOR CFW900E0250T2NB20Y2BHEC</v>
          </cell>
          <cell r="C1789" t="str">
            <v>F03</v>
          </cell>
          <cell r="D1789" t="str">
            <v>LINHA G1</v>
          </cell>
          <cell r="E1789">
            <v>63500</v>
          </cell>
        </row>
        <row r="1790">
          <cell r="A1790">
            <v>18720110</v>
          </cell>
          <cell r="B1790" t="str">
            <v>INVERSOR EUCFW110242T4ORBZ</v>
          </cell>
          <cell r="C1790" t="str">
            <v>F03</v>
          </cell>
          <cell r="D1790" t="str">
            <v>LINHA G3</v>
          </cell>
          <cell r="E1790">
            <v>97000</v>
          </cell>
        </row>
        <row r="1791">
          <cell r="A1791">
            <v>18553029</v>
          </cell>
          <cell r="B1791" t="str">
            <v>INVERSOR EUCFW110289T6ORBZ-UI</v>
          </cell>
          <cell r="C1791" t="str">
            <v>F03</v>
          </cell>
          <cell r="D1791" t="str">
            <v>LINHA G3</v>
          </cell>
          <cell r="E1791">
            <v>130000</v>
          </cell>
        </row>
        <row r="1792">
          <cell r="A1792">
            <v>18553036</v>
          </cell>
          <cell r="B1792" t="str">
            <v>INVERSOR EUCFW110365T6ORBZ-UI</v>
          </cell>
          <cell r="C1792" t="str">
            <v>F03</v>
          </cell>
          <cell r="D1792" t="str">
            <v>LINHA G5</v>
          </cell>
          <cell r="E1792">
            <v>150100</v>
          </cell>
        </row>
        <row r="1793">
          <cell r="A1793">
            <v>18744446</v>
          </cell>
          <cell r="B1793" t="str">
            <v>INVERSOR EUCFW110370T4ORBSQZ</v>
          </cell>
          <cell r="C1793" t="str">
            <v>F03</v>
          </cell>
          <cell r="D1793" t="str">
            <v>LINHA G3</v>
          </cell>
          <cell r="E1793">
            <v>97000</v>
          </cell>
        </row>
        <row r="1794">
          <cell r="A1794">
            <v>18744447</v>
          </cell>
          <cell r="B1794" t="str">
            <v>INVERSOR EUCFW110477T4ORBSQZ</v>
          </cell>
          <cell r="C1794" t="str">
            <v>F03</v>
          </cell>
          <cell r="D1794" t="str">
            <v>LINHA G3</v>
          </cell>
          <cell r="E1794">
            <v>135300</v>
          </cell>
        </row>
        <row r="1795">
          <cell r="A1795">
            <v>18747817</v>
          </cell>
          <cell r="B1795" t="str">
            <v>INVERSOR EUCFW110370T4ORBSQZ-UI</v>
          </cell>
          <cell r="C1795" t="str">
            <v>F03</v>
          </cell>
          <cell r="D1795" t="str">
            <v>LINHA G3</v>
          </cell>
          <cell r="E1795">
            <v>97000</v>
          </cell>
        </row>
        <row r="1796">
          <cell r="A1796">
            <v>18747979</v>
          </cell>
          <cell r="B1796" t="str">
            <v>INVERSOR EUCFW110477T4ORBSQZ-UI</v>
          </cell>
          <cell r="C1796" t="str">
            <v>F03</v>
          </cell>
          <cell r="D1796" t="str">
            <v>LINHA G3</v>
          </cell>
          <cell r="E1796">
            <v>135300</v>
          </cell>
        </row>
        <row r="1797">
          <cell r="A1797">
            <v>18756598</v>
          </cell>
          <cell r="B1797" t="str">
            <v>INVERSOR EUCFW110142T4O55DSECZ</v>
          </cell>
          <cell r="C1797" t="str">
            <v>F03</v>
          </cell>
          <cell r="D1797" t="str">
            <v>LINHA E1</v>
          </cell>
          <cell r="E1797">
            <v>88100</v>
          </cell>
        </row>
        <row r="1798">
          <cell r="A1798">
            <v>18821951</v>
          </cell>
          <cell r="B1798" t="str">
            <v>INVERSOR EUCFW110312T4ORBSQZ</v>
          </cell>
          <cell r="C1798" t="str">
            <v>F03</v>
          </cell>
          <cell r="D1798" t="str">
            <v>LINHA G3</v>
          </cell>
          <cell r="E1798">
            <v>89500</v>
          </cell>
        </row>
        <row r="1799">
          <cell r="A1799">
            <v>18828557</v>
          </cell>
          <cell r="B1799" t="str">
            <v>INVERSOR EUCFW110312T4ORBSQZ-UI</v>
          </cell>
          <cell r="C1799" t="str">
            <v>F03</v>
          </cell>
          <cell r="D1799" t="str">
            <v>LINHA G3</v>
          </cell>
          <cell r="E1799">
            <v>89500</v>
          </cell>
        </row>
        <row r="1800">
          <cell r="A1800">
            <v>18949393</v>
          </cell>
          <cell r="B1800" t="str">
            <v>INVERSOR EUCFW110242T4ORBWSQZ</v>
          </cell>
          <cell r="C1800" t="str">
            <v>F03</v>
          </cell>
          <cell r="D1800" t="str">
            <v>LINHA G5</v>
          </cell>
          <cell r="E1800">
            <v>130000</v>
          </cell>
        </row>
        <row r="1801">
          <cell r="A1801">
            <v>18949394</v>
          </cell>
          <cell r="B1801" t="str">
            <v>INVERSOR EUCFW110312T4ORBWSQZ</v>
          </cell>
          <cell r="C1801" t="str">
            <v>F03</v>
          </cell>
          <cell r="D1801" t="str">
            <v>LINHA G5</v>
          </cell>
          <cell r="E1801">
            <v>89500</v>
          </cell>
        </row>
        <row r="1802">
          <cell r="A1802">
            <v>18949395</v>
          </cell>
          <cell r="B1802" t="str">
            <v>INVERSOR EUCFW110370T4ORBWSQZ</v>
          </cell>
          <cell r="C1802" t="str">
            <v>F03</v>
          </cell>
          <cell r="D1802" t="str">
            <v>LINHA G5</v>
          </cell>
          <cell r="E1802">
            <v>97000</v>
          </cell>
        </row>
        <row r="1803">
          <cell r="A1803">
            <v>18949397</v>
          </cell>
          <cell r="B1803" t="str">
            <v>INVERSOR EUCFW110720T4ORBWSQZ</v>
          </cell>
          <cell r="C1803" t="str">
            <v>F03</v>
          </cell>
          <cell r="D1803" t="str">
            <v>LINHA G5</v>
          </cell>
          <cell r="E1803">
            <v>215000</v>
          </cell>
        </row>
        <row r="1804">
          <cell r="A1804">
            <v>18949648</v>
          </cell>
          <cell r="B1804" t="str">
            <v>INVERSOR EUCFW110601T4ORBWSQZ</v>
          </cell>
          <cell r="C1804" t="str">
            <v>F03</v>
          </cell>
          <cell r="D1804" t="str">
            <v>LINHA G5</v>
          </cell>
          <cell r="E1804">
            <v>90100</v>
          </cell>
        </row>
        <row r="1805">
          <cell r="A1805">
            <v>18949848</v>
          </cell>
          <cell r="B1805" t="str">
            <v>INVERSOR EUCFW110242T4ORBWSQZ-UI</v>
          </cell>
          <cell r="C1805" t="str">
            <v>F03</v>
          </cell>
          <cell r="D1805" t="str">
            <v>LINHA G3</v>
          </cell>
          <cell r="E1805">
            <v>130000</v>
          </cell>
        </row>
        <row r="1806">
          <cell r="A1806">
            <v>18949849</v>
          </cell>
          <cell r="B1806" t="str">
            <v>INVERSOR EUCFW110312T4ORBWSQZ-UI</v>
          </cell>
          <cell r="C1806" t="str">
            <v>F03</v>
          </cell>
          <cell r="D1806" t="str">
            <v>LINHA G3</v>
          </cell>
          <cell r="E1806">
            <v>89500</v>
          </cell>
        </row>
        <row r="1807">
          <cell r="A1807">
            <v>18949850</v>
          </cell>
          <cell r="B1807" t="str">
            <v>INVERSOR EUCFW110370T4ORBWSQZ-UI</v>
          </cell>
          <cell r="C1807" t="str">
            <v>F03</v>
          </cell>
          <cell r="D1807" t="str">
            <v>LINHA G3</v>
          </cell>
          <cell r="E1807">
            <v>97000</v>
          </cell>
        </row>
        <row r="1808">
          <cell r="A1808">
            <v>18949851</v>
          </cell>
          <cell r="B1808" t="str">
            <v>INVERSOR EUCFW110720T4ORBWSQZ-UI</v>
          </cell>
          <cell r="C1808" t="str">
            <v>F03</v>
          </cell>
          <cell r="D1808" t="str">
            <v>LINHA G5</v>
          </cell>
          <cell r="E1808">
            <v>215000</v>
          </cell>
        </row>
        <row r="1809">
          <cell r="A1809">
            <v>18949852</v>
          </cell>
          <cell r="B1809" t="str">
            <v>INVERSOR EUCFW110601T4ORBWSQZ-UI</v>
          </cell>
          <cell r="C1809" t="str">
            <v>F03</v>
          </cell>
          <cell r="D1809" t="str">
            <v>LINHA G5</v>
          </cell>
          <cell r="E1809">
            <v>90100</v>
          </cell>
        </row>
        <row r="1810">
          <cell r="A1810">
            <v>18993284</v>
          </cell>
          <cell r="B1810" t="str">
            <v>INVERSOR BRCFW110107T6OYWZ-UI</v>
          </cell>
          <cell r="C1810" t="str">
            <v>F03</v>
          </cell>
          <cell r="D1810" t="str">
            <v>LINHA G1</v>
          </cell>
          <cell r="E1810">
            <v>64000</v>
          </cell>
        </row>
        <row r="1811">
          <cell r="A1811">
            <v>18993287</v>
          </cell>
          <cell r="B1811" t="str">
            <v>INVERSOR BRCFW110150T6OYWZ-UI</v>
          </cell>
          <cell r="C1811" t="str">
            <v>F03</v>
          </cell>
          <cell r="D1811" t="str">
            <v>LINHA G1</v>
          </cell>
          <cell r="E1811">
            <v>64000</v>
          </cell>
        </row>
        <row r="1812">
          <cell r="A1812">
            <v>18968532</v>
          </cell>
          <cell r="B1812" t="str">
            <v>INVERSOR BRCFW110080T6OYWZ</v>
          </cell>
          <cell r="C1812" t="str">
            <v>F03</v>
          </cell>
          <cell r="D1812" t="str">
            <v>LINHA G1</v>
          </cell>
          <cell r="E1812">
            <v>61888</v>
          </cell>
        </row>
        <row r="1813">
          <cell r="A1813">
            <v>18993279</v>
          </cell>
          <cell r="B1813" t="str">
            <v>INVERSOR BRCFW110080T6OYWZ-UI</v>
          </cell>
          <cell r="C1813" t="str">
            <v>F03</v>
          </cell>
          <cell r="D1813" t="str">
            <v>LINHA G1</v>
          </cell>
          <cell r="E1813">
            <v>61888</v>
          </cell>
        </row>
        <row r="1814">
          <cell r="A1814">
            <v>18968530</v>
          </cell>
          <cell r="B1814" t="str">
            <v>INVERSOR BRCFW110063T6OYWZ</v>
          </cell>
          <cell r="C1814" t="str">
            <v>F03</v>
          </cell>
          <cell r="D1814" t="str">
            <v>LINHA G1</v>
          </cell>
          <cell r="E1814">
            <v>65000</v>
          </cell>
        </row>
        <row r="1815">
          <cell r="A1815">
            <v>18993196</v>
          </cell>
          <cell r="B1815" t="str">
            <v>INVERSOR BRCFW110063T6OYWZ-UI</v>
          </cell>
          <cell r="C1815" t="str">
            <v>F03</v>
          </cell>
          <cell r="D1815" t="str">
            <v>LINHA G1</v>
          </cell>
          <cell r="E1815">
            <v>65000</v>
          </cell>
        </row>
        <row r="1816">
          <cell r="A1816">
            <v>18993192</v>
          </cell>
          <cell r="B1816" t="str">
            <v>INVERSOR BRCFW110053T6OYWZ-UI</v>
          </cell>
          <cell r="C1816" t="str">
            <v>F03</v>
          </cell>
          <cell r="D1816" t="str">
            <v>LINHA G1</v>
          </cell>
          <cell r="E1816">
            <v>65000</v>
          </cell>
        </row>
        <row r="1817">
          <cell r="A1817">
            <v>18968528</v>
          </cell>
          <cell r="B1817" t="str">
            <v>INVERSOR BRCFW110053T6OYWZ</v>
          </cell>
          <cell r="C1817" t="str">
            <v>F03</v>
          </cell>
          <cell r="D1817" t="str">
            <v>LINHA G1</v>
          </cell>
          <cell r="E1817">
            <v>1000</v>
          </cell>
        </row>
        <row r="1818">
          <cell r="A1818">
            <v>19042564</v>
          </cell>
          <cell r="B1818" t="str">
            <v>INVERSOR BRCFW110142T4ODBYTGZ</v>
          </cell>
          <cell r="C1818" t="str">
            <v>F03</v>
          </cell>
          <cell r="D1818" t="str">
            <v>LINHA G1</v>
          </cell>
          <cell r="E1818">
            <v>54860</v>
          </cell>
        </row>
        <row r="1819">
          <cell r="A1819">
            <v>19054845</v>
          </cell>
          <cell r="B1819" t="str">
            <v>INVERSOR BRCFW110142T4ODBYTGZ-UI</v>
          </cell>
          <cell r="C1819" t="str">
            <v>F03</v>
          </cell>
          <cell r="D1819" t="str">
            <v>LINHA G1</v>
          </cell>
          <cell r="E1819">
            <v>54860</v>
          </cell>
        </row>
        <row r="1820">
          <cell r="A1820">
            <v>19082154</v>
          </cell>
          <cell r="B1820" t="str">
            <v>INVERSOR CFW900E0203T4NB20Y2BHEC</v>
          </cell>
          <cell r="C1820" t="str">
            <v>F03</v>
          </cell>
          <cell r="D1820" t="str">
            <v>LINHA G1</v>
          </cell>
          <cell r="E1820">
            <v>63500</v>
          </cell>
        </row>
        <row r="1821">
          <cell r="A1821">
            <v>19096854</v>
          </cell>
          <cell r="B1821" t="str">
            <v>INVERSOR EUCFW110142T4OWZ</v>
          </cell>
          <cell r="C1821" t="str">
            <v>F03</v>
          </cell>
          <cell r="D1821" t="str">
            <v>LINHA G1</v>
          </cell>
          <cell r="E1821">
            <v>64000</v>
          </cell>
        </row>
        <row r="1822">
          <cell r="A1822">
            <v>19097004</v>
          </cell>
          <cell r="B1822" t="str">
            <v>INVERSOR CFW900E0172T2NB20Y2BHEC</v>
          </cell>
          <cell r="C1822" t="str">
            <v>F03</v>
          </cell>
          <cell r="D1822" t="str">
            <v>LINHA G1</v>
          </cell>
          <cell r="E1822">
            <v>63500</v>
          </cell>
        </row>
        <row r="1823">
          <cell r="A1823">
            <v>19108550</v>
          </cell>
          <cell r="B1823" t="str">
            <v>INVERSOR CFW900E0172T2NB20Y2BHEC-UI</v>
          </cell>
          <cell r="C1823" t="str">
            <v>F03</v>
          </cell>
          <cell r="D1823" t="str">
            <v>LINHA G1</v>
          </cell>
          <cell r="E1823">
            <v>63500</v>
          </cell>
        </row>
        <row r="1824">
          <cell r="A1824">
            <v>14538842</v>
          </cell>
          <cell r="B1824" t="str">
            <v>INVERSOR EUCFW110105T4O55YZ</v>
          </cell>
          <cell r="C1824" t="str">
            <v>F03</v>
          </cell>
          <cell r="D1824" t="str">
            <v>LINHA E1</v>
          </cell>
          <cell r="E1824">
            <v>96000</v>
          </cell>
        </row>
        <row r="1825">
          <cell r="A1825">
            <v>19186309</v>
          </cell>
          <cell r="B1825" t="str">
            <v>INVERSOR BRCFW110180T4ODCZ</v>
          </cell>
          <cell r="C1825" t="str">
            <v>F03</v>
          </cell>
          <cell r="D1825" t="str">
            <v>LINHA G1</v>
          </cell>
          <cell r="E1825">
            <v>67900</v>
          </cell>
        </row>
        <row r="1826">
          <cell r="A1826">
            <v>19292655</v>
          </cell>
          <cell r="B1826" t="str">
            <v>INVERSOR BRCFW110142T4OYDCZ-UI</v>
          </cell>
          <cell r="C1826" t="str">
            <v>F03</v>
          </cell>
          <cell r="D1826" t="str">
            <v>LINHA G1</v>
          </cell>
          <cell r="E1826">
            <v>64210</v>
          </cell>
        </row>
        <row r="1827">
          <cell r="A1827">
            <v>19292036</v>
          </cell>
          <cell r="B1827" t="str">
            <v>INVERSOR BRCFW110211T4OTHZ</v>
          </cell>
          <cell r="C1827" t="str">
            <v>F03</v>
          </cell>
          <cell r="D1827" t="str">
            <v>LINHA G1</v>
          </cell>
          <cell r="E1827" t="str">
            <v>0,000</v>
          </cell>
        </row>
        <row r="1828">
          <cell r="A1828">
            <v>19285650</v>
          </cell>
          <cell r="B1828" t="str">
            <v>INVERSOR BRCFW110142T4OYDCZ</v>
          </cell>
          <cell r="C1828" t="str">
            <v>F03</v>
          </cell>
          <cell r="D1828" t="str">
            <v>LINHA G5</v>
          </cell>
          <cell r="E1828" t="str">
            <v>0,000</v>
          </cell>
        </row>
        <row r="1829">
          <cell r="A1829">
            <v>11994795</v>
          </cell>
          <cell r="B1829" t="str">
            <v>INVERSOR BRCFW110150T6ONBYZ</v>
          </cell>
          <cell r="C1829" t="str">
            <v>F03</v>
          </cell>
          <cell r="D1829" t="str">
            <v>LINHA G1</v>
          </cell>
          <cell r="E1829">
            <v>1100</v>
          </cell>
        </row>
        <row r="1830">
          <cell r="A1830">
            <v>11874554</v>
          </cell>
          <cell r="B1830" t="str">
            <v>INVERSOR SACFW110211T2OYZ</v>
          </cell>
          <cell r="C1830" t="str">
            <v>F03</v>
          </cell>
          <cell r="D1830" t="str">
            <v>LINHA G1</v>
          </cell>
          <cell r="E1830">
            <v>67000</v>
          </cell>
        </row>
        <row r="1831">
          <cell r="A1831">
            <v>11874610</v>
          </cell>
          <cell r="B1831" t="str">
            <v>INVERSOR SACFW110180T4OYZ</v>
          </cell>
          <cell r="C1831" t="str">
            <v>F03</v>
          </cell>
          <cell r="D1831" t="str">
            <v>LINHA G1</v>
          </cell>
          <cell r="E1831">
            <v>65000</v>
          </cell>
        </row>
        <row r="1832">
          <cell r="A1832">
            <v>11874553</v>
          </cell>
          <cell r="B1832" t="str">
            <v>INVERSOR SACFW110180T2OYZ</v>
          </cell>
          <cell r="C1832" t="str">
            <v>F03</v>
          </cell>
          <cell r="D1832" t="str">
            <v>LINHA G1</v>
          </cell>
          <cell r="E1832">
            <v>141000</v>
          </cell>
        </row>
        <row r="1833">
          <cell r="A1833">
            <v>11874608</v>
          </cell>
          <cell r="B1833" t="str">
            <v>INVERSOR SACFW110142T4OYZ</v>
          </cell>
          <cell r="C1833" t="str">
            <v>F03</v>
          </cell>
          <cell r="D1833" t="str">
            <v>LINHA G1</v>
          </cell>
          <cell r="E1833">
            <v>64210</v>
          </cell>
        </row>
        <row r="1834">
          <cell r="A1834">
            <v>11874556</v>
          </cell>
          <cell r="B1834" t="str">
            <v>INVERSOR SACFW110105T4OYZ</v>
          </cell>
          <cell r="C1834" t="str">
            <v>F03</v>
          </cell>
          <cell r="D1834" t="str">
            <v>LINHA G1</v>
          </cell>
          <cell r="E1834">
            <v>64210</v>
          </cell>
        </row>
        <row r="1835">
          <cell r="A1835">
            <v>11874331</v>
          </cell>
          <cell r="B1835" t="str">
            <v>INVERSOR NACFW110211T4OYZ</v>
          </cell>
          <cell r="C1835" t="str">
            <v>F03</v>
          </cell>
          <cell r="D1835" t="str">
            <v>LINHA G1</v>
          </cell>
          <cell r="E1835">
            <v>67900</v>
          </cell>
        </row>
        <row r="1836">
          <cell r="A1836">
            <v>11874231</v>
          </cell>
          <cell r="B1836" t="str">
            <v>INVERSOR NACFW110211T2OYZ</v>
          </cell>
          <cell r="C1836" t="str">
            <v>F03</v>
          </cell>
          <cell r="D1836" t="str">
            <v>LINHA G1</v>
          </cell>
          <cell r="E1836">
            <v>67000</v>
          </cell>
        </row>
        <row r="1837">
          <cell r="A1837">
            <v>11874330</v>
          </cell>
          <cell r="B1837" t="str">
            <v>INVERSOR NACFW110180T4OYZ</v>
          </cell>
          <cell r="C1837" t="str">
            <v>F03</v>
          </cell>
          <cell r="D1837" t="str">
            <v>LINHA G1</v>
          </cell>
          <cell r="E1837">
            <v>65000</v>
          </cell>
        </row>
        <row r="1838">
          <cell r="A1838">
            <v>11874230</v>
          </cell>
          <cell r="B1838" t="str">
            <v>INVERSOR NACFW110180T2OYZ</v>
          </cell>
          <cell r="C1838" t="str">
            <v>F03</v>
          </cell>
          <cell r="D1838" t="str">
            <v>LINHA G1</v>
          </cell>
          <cell r="E1838">
            <v>141000</v>
          </cell>
        </row>
        <row r="1839">
          <cell r="A1839">
            <v>11874235</v>
          </cell>
          <cell r="B1839" t="str">
            <v>INVERSOR NACFW110142T4OYZ</v>
          </cell>
          <cell r="C1839" t="str">
            <v>F03</v>
          </cell>
          <cell r="D1839" t="str">
            <v>LINHA G1</v>
          </cell>
          <cell r="E1839">
            <v>64210</v>
          </cell>
        </row>
        <row r="1840">
          <cell r="A1840">
            <v>11874233</v>
          </cell>
          <cell r="B1840" t="str">
            <v>INVERSOR NACFW110105T4OYZ</v>
          </cell>
          <cell r="C1840" t="str">
            <v>F03</v>
          </cell>
          <cell r="D1840" t="str">
            <v>LINHA G1</v>
          </cell>
          <cell r="E1840">
            <v>64213</v>
          </cell>
        </row>
        <row r="1841">
          <cell r="A1841">
            <v>11874185</v>
          </cell>
          <cell r="B1841" t="str">
            <v>INVERSOR NACFW110105T2OYZ</v>
          </cell>
          <cell r="C1841" t="str">
            <v>F03</v>
          </cell>
          <cell r="D1841" t="str">
            <v>LINHA M3</v>
          </cell>
          <cell r="E1841">
            <v>31400</v>
          </cell>
        </row>
        <row r="1842">
          <cell r="A1842">
            <v>11874187</v>
          </cell>
          <cell r="B1842" t="str">
            <v>INVERSOR NACFW110088T4OYZ</v>
          </cell>
          <cell r="C1842" t="str">
            <v>F03</v>
          </cell>
          <cell r="D1842" t="str">
            <v>LINHA M3</v>
          </cell>
          <cell r="E1842">
            <v>32600</v>
          </cell>
        </row>
        <row r="1843">
          <cell r="A1843">
            <v>11873823</v>
          </cell>
          <cell r="B1843" t="str">
            <v>INVERSOR MSCFW110211T4OYZ</v>
          </cell>
          <cell r="C1843" t="str">
            <v>F03</v>
          </cell>
          <cell r="D1843" t="str">
            <v>LINHA G1</v>
          </cell>
          <cell r="E1843">
            <v>67900</v>
          </cell>
        </row>
        <row r="1844">
          <cell r="A1844">
            <v>11851728</v>
          </cell>
          <cell r="B1844" t="str">
            <v>INVERSOR EUCFW110211T4OYHASCZ</v>
          </cell>
          <cell r="C1844" t="str">
            <v>F03</v>
          </cell>
          <cell r="D1844" t="str">
            <v>LINHA G1</v>
          </cell>
          <cell r="E1844">
            <v>67900</v>
          </cell>
        </row>
        <row r="1845">
          <cell r="A1845">
            <v>12095567</v>
          </cell>
          <cell r="B1845" t="str">
            <v>INVERSOR SACFW110142T4OYWZ</v>
          </cell>
          <cell r="C1845" t="str">
            <v>F03</v>
          </cell>
          <cell r="D1845" t="str">
            <v>LINHA G1</v>
          </cell>
          <cell r="E1845">
            <v>64210</v>
          </cell>
        </row>
        <row r="1846">
          <cell r="A1846">
            <v>12095564</v>
          </cell>
          <cell r="B1846" t="str">
            <v>INVERSOR SACFW110105T4OYWZ</v>
          </cell>
          <cell r="C1846" t="str">
            <v>F03</v>
          </cell>
          <cell r="D1846" t="str">
            <v>LINHA G1</v>
          </cell>
          <cell r="E1846">
            <v>64213</v>
          </cell>
        </row>
        <row r="1847">
          <cell r="A1847">
            <v>12159703</v>
          </cell>
          <cell r="B1847" t="str">
            <v>INVERSOR BRCFW110211T2OYZ</v>
          </cell>
          <cell r="C1847" t="str">
            <v>F03</v>
          </cell>
          <cell r="D1847" t="str">
            <v>LINHA G1</v>
          </cell>
          <cell r="E1847">
            <v>67000</v>
          </cell>
        </row>
        <row r="1848">
          <cell r="A1848">
            <v>11988799</v>
          </cell>
          <cell r="B1848" t="str">
            <v>INVERSOR SACFW110125T6ONBYZ</v>
          </cell>
          <cell r="C1848" t="str">
            <v>F03</v>
          </cell>
          <cell r="D1848" t="str">
            <v>LINHA G1</v>
          </cell>
          <cell r="E1848">
            <v>65000</v>
          </cell>
        </row>
        <row r="1849">
          <cell r="A1849">
            <v>11988777</v>
          </cell>
          <cell r="B1849" t="str">
            <v>INVERSOR SACFW110107T6ONBYZ</v>
          </cell>
          <cell r="C1849" t="str">
            <v>F03</v>
          </cell>
          <cell r="D1849" t="str">
            <v>LINHA G1</v>
          </cell>
          <cell r="E1849">
            <v>61500</v>
          </cell>
        </row>
        <row r="1850">
          <cell r="A1850">
            <v>11988775</v>
          </cell>
          <cell r="B1850" t="str">
            <v>INVERSOR SACFW110080T6ONBYZ</v>
          </cell>
          <cell r="C1850" t="str">
            <v>F03</v>
          </cell>
          <cell r="D1850" t="str">
            <v>LINHA G1</v>
          </cell>
          <cell r="E1850">
            <v>61500</v>
          </cell>
        </row>
        <row r="1851">
          <cell r="A1851">
            <v>11988771</v>
          </cell>
          <cell r="B1851" t="str">
            <v>INVERSOR SACFW110063T6ONBYZ</v>
          </cell>
          <cell r="C1851" t="str">
            <v>F03</v>
          </cell>
          <cell r="D1851" t="str">
            <v>LINHA G1</v>
          </cell>
          <cell r="E1851">
            <v>65000</v>
          </cell>
        </row>
        <row r="1852">
          <cell r="A1852">
            <v>11988802</v>
          </cell>
          <cell r="B1852" t="str">
            <v>INVERSOR SACFW110150T6ONBYZ</v>
          </cell>
          <cell r="C1852" t="str">
            <v>F03</v>
          </cell>
          <cell r="D1852" t="str">
            <v>LINHA G1</v>
          </cell>
          <cell r="E1852">
            <v>64000</v>
          </cell>
        </row>
        <row r="1853">
          <cell r="A1853">
            <v>11988657</v>
          </cell>
          <cell r="B1853" t="str">
            <v>INVERSOR SACFW110080T6ONBZ</v>
          </cell>
          <cell r="C1853" t="str">
            <v>F03</v>
          </cell>
          <cell r="D1853" t="str">
            <v>LINHA G1</v>
          </cell>
          <cell r="E1853">
            <v>61500</v>
          </cell>
        </row>
        <row r="1854">
          <cell r="A1854">
            <v>11988653</v>
          </cell>
          <cell r="B1854" t="str">
            <v>INVERSOR SACFW110063T6ONBZ</v>
          </cell>
          <cell r="C1854" t="str">
            <v>F03</v>
          </cell>
          <cell r="D1854" t="str">
            <v>LINHA G1</v>
          </cell>
          <cell r="E1854">
            <v>65000</v>
          </cell>
        </row>
        <row r="1855">
          <cell r="A1855">
            <v>11988648</v>
          </cell>
          <cell r="B1855" t="str">
            <v>INVERSOR SACFW110053T6ONBZ</v>
          </cell>
          <cell r="C1855" t="str">
            <v>F03</v>
          </cell>
          <cell r="D1855" t="str">
            <v>LINHA G1</v>
          </cell>
          <cell r="E1855">
            <v>65000</v>
          </cell>
        </row>
        <row r="1856">
          <cell r="A1856">
            <v>11988704</v>
          </cell>
          <cell r="B1856" t="str">
            <v>INVERSOR SACFW110053T6ONBYZ</v>
          </cell>
          <cell r="C1856" t="str">
            <v>F03</v>
          </cell>
          <cell r="D1856" t="str">
            <v>LINHA G1</v>
          </cell>
          <cell r="E1856">
            <v>65000</v>
          </cell>
        </row>
        <row r="1857">
          <cell r="A1857">
            <v>12202863</v>
          </cell>
          <cell r="B1857" t="str">
            <v>INVERSOR EUCFW110142T4ODBYZ</v>
          </cell>
          <cell r="C1857" t="str">
            <v>F03</v>
          </cell>
          <cell r="D1857" t="str">
            <v>LINHA G1</v>
          </cell>
          <cell r="E1857">
            <v>65380</v>
          </cell>
        </row>
        <row r="1858">
          <cell r="A1858">
            <v>12256318</v>
          </cell>
          <cell r="B1858" t="str">
            <v>INVERSOR BRCFW110150T6OYWZ</v>
          </cell>
          <cell r="C1858" t="str">
            <v>F03</v>
          </cell>
          <cell r="D1858" t="str">
            <v>LINHA G1</v>
          </cell>
          <cell r="E1858">
            <v>64000</v>
          </cell>
        </row>
        <row r="1859">
          <cell r="A1859">
            <v>12256321</v>
          </cell>
          <cell r="B1859" t="str">
            <v>INVERSOR BRCFW110107T6OYWZ</v>
          </cell>
          <cell r="C1859" t="str">
            <v>F03</v>
          </cell>
          <cell r="D1859" t="str">
            <v>LINHA G1</v>
          </cell>
          <cell r="E1859">
            <v>64000</v>
          </cell>
        </row>
        <row r="1860">
          <cell r="A1860">
            <v>12246500</v>
          </cell>
          <cell r="B1860" t="str">
            <v>INVERSOR CFW11T0599D4OH1Z</v>
          </cell>
          <cell r="C1860" t="str">
            <v>F03</v>
          </cell>
          <cell r="D1860" t="str">
            <v>LINHA E5</v>
          </cell>
          <cell r="E1860">
            <v>60000</v>
          </cell>
        </row>
        <row r="1861">
          <cell r="A1861">
            <v>12743947</v>
          </cell>
          <cell r="B1861" t="str">
            <v>INVERSOR EUCFW110142T4OHASCZ</v>
          </cell>
          <cell r="C1861" t="str">
            <v>F03</v>
          </cell>
          <cell r="D1861" t="str">
            <v>LINHA G1</v>
          </cell>
          <cell r="E1861">
            <v>64000</v>
          </cell>
        </row>
        <row r="1862">
          <cell r="A1862">
            <v>12744138</v>
          </cell>
          <cell r="B1862" t="str">
            <v>INVERSOR EUCFW110180T4OHASCZ</v>
          </cell>
          <cell r="C1862" t="str">
            <v>F03</v>
          </cell>
          <cell r="D1862" t="str">
            <v>LINHA G1</v>
          </cell>
          <cell r="E1862">
            <v>65000</v>
          </cell>
        </row>
        <row r="1863">
          <cell r="E1863"/>
        </row>
        <row r="1864">
          <cell r="E1864"/>
        </row>
        <row r="1865">
          <cell r="E1865"/>
        </row>
        <row r="1866">
          <cell r="E1866"/>
        </row>
        <row r="1867">
          <cell r="A1867">
            <v>12784255</v>
          </cell>
          <cell r="B1867" t="str">
            <v>INVERSOR EUCFW110601T4ORBZ</v>
          </cell>
          <cell r="C1867" t="str">
            <v>F03</v>
          </cell>
          <cell r="D1867" t="str">
            <v>LINHA G5</v>
          </cell>
          <cell r="E1867">
            <v>210000</v>
          </cell>
        </row>
        <row r="1868">
          <cell r="A1868">
            <v>12789077</v>
          </cell>
          <cell r="B1868" t="str">
            <v>INVERSOR BRCFW110180T2OWZ</v>
          </cell>
          <cell r="C1868" t="str">
            <v>F03</v>
          </cell>
          <cell r="D1868" t="str">
            <v>LINHA G1</v>
          </cell>
          <cell r="E1868" t="str">
            <v>0,000</v>
          </cell>
        </row>
        <row r="1869">
          <cell r="A1869">
            <v>12238189</v>
          </cell>
          <cell r="B1869" t="str">
            <v>INVERSOR MSCFW110477T4ORBZ</v>
          </cell>
          <cell r="C1869" t="str">
            <v>F03</v>
          </cell>
          <cell r="D1869" t="str">
            <v>LINHA G3</v>
          </cell>
          <cell r="E1869">
            <v>140000</v>
          </cell>
        </row>
        <row r="1870">
          <cell r="A1870">
            <v>12263994</v>
          </cell>
          <cell r="B1870" t="str">
            <v>INVERSOR BRCFW110150T6NBZ</v>
          </cell>
          <cell r="C1870" t="str">
            <v>F03</v>
          </cell>
          <cell r="D1870" t="str">
            <v>LINHA G1</v>
          </cell>
          <cell r="E1870">
            <v>64000</v>
          </cell>
        </row>
        <row r="1871">
          <cell r="A1871">
            <v>12267086</v>
          </cell>
          <cell r="B1871" t="str">
            <v>INVERSOR BRCFW110125T6OYWZ</v>
          </cell>
          <cell r="C1871" t="str">
            <v>F03</v>
          </cell>
          <cell r="D1871" t="str">
            <v>LINHA G1</v>
          </cell>
          <cell r="E1871">
            <v>65000</v>
          </cell>
        </row>
        <row r="1872">
          <cell r="A1872">
            <v>12254396</v>
          </cell>
          <cell r="B1872" t="str">
            <v>INVERSOR MSCFW110142T4OYWZ</v>
          </cell>
          <cell r="C1872" t="str">
            <v>F03</v>
          </cell>
          <cell r="D1872" t="str">
            <v>LINHA G1</v>
          </cell>
          <cell r="E1872">
            <v>64210</v>
          </cell>
        </row>
        <row r="1873">
          <cell r="A1873">
            <v>12292001</v>
          </cell>
          <cell r="B1873" t="str">
            <v>INVERSOR BRCFW110720T4ORBWZ</v>
          </cell>
          <cell r="C1873" t="str">
            <v>F03</v>
          </cell>
          <cell r="D1873" t="str">
            <v>LINHA G5</v>
          </cell>
          <cell r="E1873">
            <v>215000</v>
          </cell>
        </row>
        <row r="1874">
          <cell r="A1874">
            <v>11989357</v>
          </cell>
          <cell r="B1874" t="str">
            <v>INVERSOR EUCFW110150T6OYZ</v>
          </cell>
          <cell r="C1874" t="str">
            <v>F03</v>
          </cell>
          <cell r="D1874" t="str">
            <v>LINHA G1</v>
          </cell>
          <cell r="E1874">
            <v>60360</v>
          </cell>
        </row>
        <row r="1875">
          <cell r="A1875">
            <v>12331426</v>
          </cell>
          <cell r="B1875" t="str">
            <v>INVERSOR MSCFW110150T6OYZ</v>
          </cell>
          <cell r="C1875" t="str">
            <v>F03</v>
          </cell>
          <cell r="D1875" t="str">
            <v>LINHA G1</v>
          </cell>
          <cell r="E1875">
            <v>60360</v>
          </cell>
        </row>
        <row r="1876">
          <cell r="A1876">
            <v>12331425</v>
          </cell>
          <cell r="B1876" t="str">
            <v>INVERSOR MSCFW110125T6OYZ</v>
          </cell>
          <cell r="C1876" t="str">
            <v>F03</v>
          </cell>
          <cell r="D1876" t="str">
            <v>LINHA G1</v>
          </cell>
          <cell r="E1876">
            <v>60360</v>
          </cell>
        </row>
        <row r="1877">
          <cell r="A1877">
            <v>12331424</v>
          </cell>
          <cell r="B1877" t="str">
            <v>INVERSOR MSCFW110107T6OYZ</v>
          </cell>
          <cell r="C1877" t="str">
            <v>F03</v>
          </cell>
          <cell r="D1877" t="str">
            <v>LINHA G1</v>
          </cell>
          <cell r="E1877">
            <v>60360</v>
          </cell>
        </row>
        <row r="1878">
          <cell r="A1878">
            <v>12331423</v>
          </cell>
          <cell r="B1878" t="str">
            <v>INVERSOR MSCFW110080T6OYZ</v>
          </cell>
          <cell r="C1878" t="str">
            <v>F03</v>
          </cell>
          <cell r="D1878" t="str">
            <v>LINHA G1</v>
          </cell>
          <cell r="E1878">
            <v>60360</v>
          </cell>
        </row>
        <row r="1879">
          <cell r="A1879">
            <v>12331422</v>
          </cell>
          <cell r="B1879" t="str">
            <v>INVERSOR MSCFW110063T6OYZ</v>
          </cell>
          <cell r="C1879" t="str">
            <v>F03</v>
          </cell>
          <cell r="D1879" t="str">
            <v>LINHA G1</v>
          </cell>
          <cell r="E1879">
            <v>60360</v>
          </cell>
        </row>
        <row r="1880">
          <cell r="A1880">
            <v>12331420</v>
          </cell>
          <cell r="B1880" t="str">
            <v>INVERSOR MSCFW110053T6OYZ</v>
          </cell>
          <cell r="C1880" t="str">
            <v>F03</v>
          </cell>
          <cell r="D1880" t="str">
            <v>LINHA G1</v>
          </cell>
          <cell r="E1880">
            <v>60360</v>
          </cell>
        </row>
        <row r="1881">
          <cell r="A1881">
            <v>12381403</v>
          </cell>
          <cell r="B1881" t="str">
            <v>INVERSOR NACFW110053T6OYZ</v>
          </cell>
          <cell r="C1881" t="str">
            <v>F03</v>
          </cell>
          <cell r="D1881" t="str">
            <v>LINHA G1</v>
          </cell>
          <cell r="E1881">
            <v>60360</v>
          </cell>
        </row>
        <row r="1882">
          <cell r="A1882">
            <v>12381404</v>
          </cell>
          <cell r="B1882" t="str">
            <v>INVERSOR NACFW110063T6OYZ</v>
          </cell>
          <cell r="C1882" t="str">
            <v>F03</v>
          </cell>
          <cell r="D1882" t="str">
            <v>LINHA G1</v>
          </cell>
          <cell r="E1882">
            <v>60360</v>
          </cell>
        </row>
        <row r="1883">
          <cell r="A1883">
            <v>12382633</v>
          </cell>
          <cell r="B1883" t="str">
            <v>INVERSOR NACFW110080T6OYZ</v>
          </cell>
          <cell r="C1883" t="str">
            <v>F03</v>
          </cell>
          <cell r="D1883" t="str">
            <v>LINHA G1</v>
          </cell>
          <cell r="E1883">
            <v>60360</v>
          </cell>
        </row>
        <row r="1884">
          <cell r="A1884">
            <v>12382671</v>
          </cell>
          <cell r="B1884" t="str">
            <v>INVERSOR NACFW110107T6OYZ</v>
          </cell>
          <cell r="C1884" t="str">
            <v>F03</v>
          </cell>
          <cell r="D1884" t="str">
            <v>LINHA G1</v>
          </cell>
          <cell r="E1884">
            <v>60360</v>
          </cell>
        </row>
        <row r="1885">
          <cell r="A1885">
            <v>12382673</v>
          </cell>
          <cell r="B1885" t="str">
            <v>INVERSOR NACFW110125T6OYZ</v>
          </cell>
          <cell r="C1885" t="str">
            <v>F03</v>
          </cell>
          <cell r="D1885" t="str">
            <v>LINHA G1</v>
          </cell>
          <cell r="E1885">
            <v>60360</v>
          </cell>
        </row>
        <row r="1886">
          <cell r="A1886">
            <v>12382675</v>
          </cell>
          <cell r="B1886" t="str">
            <v>INVERSOR NACFW110150T6OYZ</v>
          </cell>
          <cell r="C1886" t="str">
            <v>F03</v>
          </cell>
          <cell r="D1886" t="str">
            <v>LINHA G1</v>
          </cell>
          <cell r="E1886">
            <v>60360</v>
          </cell>
        </row>
        <row r="1887">
          <cell r="A1887">
            <v>12394124</v>
          </cell>
          <cell r="B1887" t="str">
            <v>INVERSOR NACFW110053T6ONBYZ</v>
          </cell>
          <cell r="C1887" t="str">
            <v>F03</v>
          </cell>
          <cell r="D1887" t="str">
            <v>LINHA G1</v>
          </cell>
          <cell r="E1887">
            <v>60360</v>
          </cell>
        </row>
        <row r="1888">
          <cell r="A1888">
            <v>12394126</v>
          </cell>
          <cell r="B1888" t="str">
            <v>INVERSOR NACFW110063T6ONBYZ</v>
          </cell>
          <cell r="C1888" t="str">
            <v>F03</v>
          </cell>
          <cell r="D1888" t="str">
            <v>LINHA G1</v>
          </cell>
          <cell r="E1888">
            <v>60360</v>
          </cell>
        </row>
        <row r="1889">
          <cell r="A1889">
            <v>12394127</v>
          </cell>
          <cell r="B1889" t="str">
            <v>INVERSOR NACFW110080T6ONBYZ</v>
          </cell>
          <cell r="C1889" t="str">
            <v>F03</v>
          </cell>
          <cell r="D1889" t="str">
            <v>LINHA G1</v>
          </cell>
          <cell r="E1889">
            <v>60360</v>
          </cell>
        </row>
        <row r="1890">
          <cell r="A1890">
            <v>12394148</v>
          </cell>
          <cell r="B1890" t="str">
            <v>INVERSOR NACFW110107T6ONBYZ</v>
          </cell>
          <cell r="C1890" t="str">
            <v>F03</v>
          </cell>
          <cell r="D1890" t="str">
            <v>LINHA G1</v>
          </cell>
          <cell r="E1890">
            <v>60360</v>
          </cell>
        </row>
        <row r="1891">
          <cell r="A1891">
            <v>12394149</v>
          </cell>
          <cell r="B1891" t="str">
            <v>INVERSOR NACFW110125T6ONBYZ</v>
          </cell>
          <cell r="C1891" t="str">
            <v>F03</v>
          </cell>
          <cell r="D1891" t="str">
            <v>LINHA G1</v>
          </cell>
          <cell r="E1891">
            <v>60360</v>
          </cell>
        </row>
        <row r="1892">
          <cell r="A1892">
            <v>12394151</v>
          </cell>
          <cell r="B1892" t="str">
            <v>INVERSOR NACFW110150T6ONBYZ</v>
          </cell>
          <cell r="C1892" t="str">
            <v>F03</v>
          </cell>
          <cell r="D1892" t="str">
            <v>LINHA G1</v>
          </cell>
          <cell r="E1892">
            <v>60360</v>
          </cell>
        </row>
        <row r="1893">
          <cell r="A1893">
            <v>11990247</v>
          </cell>
          <cell r="B1893" t="str">
            <v>INVERSOR NACFW110125T6ON1NBYZ</v>
          </cell>
          <cell r="C1893" t="str">
            <v>F03</v>
          </cell>
          <cell r="D1893" t="str">
            <v>LINHA G1</v>
          </cell>
          <cell r="E1893">
            <v>60360</v>
          </cell>
        </row>
        <row r="1894">
          <cell r="A1894">
            <v>11990242</v>
          </cell>
          <cell r="B1894" t="str">
            <v>INVERSOR NACFW110107T6ON1NBYZ</v>
          </cell>
          <cell r="C1894" t="str">
            <v>F03</v>
          </cell>
          <cell r="D1894" t="str">
            <v>LINHA G1</v>
          </cell>
          <cell r="E1894">
            <v>61360</v>
          </cell>
        </row>
        <row r="1895">
          <cell r="A1895">
            <v>11990240</v>
          </cell>
          <cell r="B1895" t="str">
            <v>INVERSOR NACFW110080T6ON1NBYZ</v>
          </cell>
          <cell r="C1895" t="str">
            <v>F03</v>
          </cell>
          <cell r="D1895" t="str">
            <v>LINHA G1</v>
          </cell>
          <cell r="E1895">
            <v>60360</v>
          </cell>
        </row>
        <row r="1896">
          <cell r="A1896">
            <v>11990239</v>
          </cell>
          <cell r="B1896" t="str">
            <v>INVERSOR NACFW110063T6ON1NBYZ</v>
          </cell>
          <cell r="C1896" t="str">
            <v>F03</v>
          </cell>
          <cell r="D1896" t="str">
            <v>LINHA G1</v>
          </cell>
          <cell r="E1896">
            <v>60360</v>
          </cell>
        </row>
        <row r="1897">
          <cell r="A1897">
            <v>11990207</v>
          </cell>
          <cell r="B1897" t="str">
            <v>INVERSOR NACFW110053T6ON1NBYZ</v>
          </cell>
          <cell r="C1897" t="str">
            <v>F03</v>
          </cell>
          <cell r="D1897" t="str">
            <v>LINHA G1</v>
          </cell>
          <cell r="E1897">
            <v>60360</v>
          </cell>
        </row>
        <row r="1898">
          <cell r="A1898">
            <v>12436087</v>
          </cell>
          <cell r="B1898" t="str">
            <v>INVERSOR EUCFW110180T4OWZ</v>
          </cell>
          <cell r="C1898" t="str">
            <v>F03</v>
          </cell>
          <cell r="D1898" t="str">
            <v>LINHA G1</v>
          </cell>
          <cell r="E1898">
            <v>65000</v>
          </cell>
        </row>
        <row r="1899">
          <cell r="A1899">
            <v>11989354</v>
          </cell>
          <cell r="B1899" t="str">
            <v>INVERSOR EUCFW110080T6OYZ</v>
          </cell>
          <cell r="C1899" t="str">
            <v>F03</v>
          </cell>
          <cell r="D1899" t="str">
            <v>LINHA G1</v>
          </cell>
          <cell r="E1899">
            <v>60360</v>
          </cell>
        </row>
        <row r="1900">
          <cell r="E1900"/>
        </row>
        <row r="1901">
          <cell r="E1901"/>
        </row>
        <row r="1902">
          <cell r="A1902">
            <v>12696565</v>
          </cell>
          <cell r="B1902" t="str">
            <v>INVERSOR BRCFW110105T4OYWZ</v>
          </cell>
          <cell r="C1902" t="str">
            <v>F03</v>
          </cell>
          <cell r="D1902" t="str">
            <v>LINHA G1</v>
          </cell>
          <cell r="E1902">
            <v>60360</v>
          </cell>
        </row>
        <row r="1903">
          <cell r="E1903"/>
        </row>
        <row r="1904">
          <cell r="A1904">
            <v>11989352</v>
          </cell>
          <cell r="B1904" t="str">
            <v>INVERSOR EUCFW110063T6OYZ</v>
          </cell>
          <cell r="C1904" t="str">
            <v>F03</v>
          </cell>
          <cell r="D1904" t="str">
            <v>LINHA G1</v>
          </cell>
          <cell r="E1904">
            <v>60360</v>
          </cell>
        </row>
        <row r="1905">
          <cell r="A1905">
            <v>11294233</v>
          </cell>
          <cell r="B1905" t="str">
            <v>INVERSOR EUCFW110105T4ODBYZ</v>
          </cell>
          <cell r="C1905" t="str">
            <v>F03</v>
          </cell>
          <cell r="D1905" t="str">
            <v>LINHA G1</v>
          </cell>
          <cell r="E1905">
            <v>64210</v>
          </cell>
        </row>
        <row r="1906">
          <cell r="A1906">
            <v>11295136</v>
          </cell>
          <cell r="B1906" t="str">
            <v>INVERSOR EUCFW110180T4ODBYZ</v>
          </cell>
          <cell r="C1906" t="str">
            <v>F03</v>
          </cell>
          <cell r="D1906" t="str">
            <v>LINHA G1</v>
          </cell>
          <cell r="E1906">
            <v>68100</v>
          </cell>
        </row>
        <row r="1907">
          <cell r="A1907">
            <v>11571571</v>
          </cell>
          <cell r="B1907" t="str">
            <v>INVERSOR BCCFW110142T4OHESEZ</v>
          </cell>
          <cell r="C1907" t="str">
            <v>F03</v>
          </cell>
          <cell r="D1907" t="str">
            <v>LINHA G1</v>
          </cell>
          <cell r="E1907">
            <v>69100</v>
          </cell>
        </row>
        <row r="1908">
          <cell r="A1908">
            <v>11571573</v>
          </cell>
          <cell r="B1908" t="str">
            <v>INVERSOR BCCFW110180T4OHESEZ</v>
          </cell>
          <cell r="C1908" t="str">
            <v>F03</v>
          </cell>
          <cell r="D1908" t="str">
            <v>LINHA G1</v>
          </cell>
          <cell r="E1908">
            <v>69100</v>
          </cell>
        </row>
        <row r="1909">
          <cell r="A1909">
            <v>11588029</v>
          </cell>
          <cell r="B1909" t="str">
            <v>INVERSOR SACFW110180T4OYWZ</v>
          </cell>
          <cell r="C1909" t="str">
            <v>F03</v>
          </cell>
          <cell r="D1909" t="str">
            <v>LINHA G1</v>
          </cell>
          <cell r="E1909">
            <v>65608</v>
          </cell>
        </row>
        <row r="1910">
          <cell r="A1910">
            <v>11594207</v>
          </cell>
          <cell r="B1910" t="str">
            <v>INVERSOR BRCFW110180T4ODBYWZ</v>
          </cell>
          <cell r="C1910" t="str">
            <v>F03</v>
          </cell>
          <cell r="D1910" t="str">
            <v>LINHA G1</v>
          </cell>
          <cell r="E1910">
            <v>59360</v>
          </cell>
        </row>
        <row r="1911">
          <cell r="E1911"/>
        </row>
        <row r="1912">
          <cell r="A1912">
            <v>11597598</v>
          </cell>
          <cell r="B1912" t="str">
            <v>INVERSOR BCCFW110211T4OHESEZ</v>
          </cell>
          <cell r="C1912" t="str">
            <v>F03</v>
          </cell>
          <cell r="D1912" t="str">
            <v>LINHA G1</v>
          </cell>
          <cell r="E1912">
            <v>69100</v>
          </cell>
        </row>
        <row r="1913">
          <cell r="A1913">
            <v>11624976</v>
          </cell>
          <cell r="B1913" t="str">
            <v>INVERSOR BRCFW110180T2OYZ</v>
          </cell>
          <cell r="C1913" t="str">
            <v>F03</v>
          </cell>
          <cell r="D1913" t="str">
            <v>LINHA G1</v>
          </cell>
          <cell r="E1913">
            <v>141608</v>
          </cell>
        </row>
        <row r="1914">
          <cell r="A1914">
            <v>11666744</v>
          </cell>
          <cell r="B1914" t="str">
            <v>INVERSOR BRCFW110142T4ODBWZ</v>
          </cell>
          <cell r="C1914" t="str">
            <v>F03</v>
          </cell>
          <cell r="D1914" t="str">
            <v>LINHA G1</v>
          </cell>
          <cell r="E1914">
            <v>65988</v>
          </cell>
        </row>
        <row r="1915">
          <cell r="A1915">
            <v>11135819</v>
          </cell>
          <cell r="B1915" t="str">
            <v>INVERSOR EUCFW110105T4OYZ</v>
          </cell>
          <cell r="C1915" t="str">
            <v>F03</v>
          </cell>
          <cell r="D1915" t="str">
            <v>LINHA G1</v>
          </cell>
          <cell r="E1915">
            <v>78700</v>
          </cell>
        </row>
        <row r="1916">
          <cell r="A1916">
            <v>11104016</v>
          </cell>
          <cell r="B1916" t="str">
            <v>INVERSOR EUCFW110142T4OYZ</v>
          </cell>
          <cell r="C1916" t="str">
            <v>F03</v>
          </cell>
          <cell r="D1916" t="str">
            <v>LINHA G1</v>
          </cell>
          <cell r="E1916">
            <v>69100</v>
          </cell>
        </row>
        <row r="1917">
          <cell r="A1917">
            <v>11130623</v>
          </cell>
          <cell r="B1917" t="str">
            <v>INVERSOR BRCFW110142T4OWZ</v>
          </cell>
          <cell r="C1917" t="str">
            <v>F03</v>
          </cell>
          <cell r="D1917" t="str">
            <v>LINHA G1</v>
          </cell>
          <cell r="E1917">
            <v>59360</v>
          </cell>
        </row>
        <row r="1918">
          <cell r="A1918">
            <v>11130624</v>
          </cell>
          <cell r="B1918" t="str">
            <v>INVERSOR BRCFW110211T4OWZ</v>
          </cell>
          <cell r="C1918" t="str">
            <v>F03</v>
          </cell>
          <cell r="D1918" t="str">
            <v>LINHA G1</v>
          </cell>
          <cell r="E1918">
            <v>59360</v>
          </cell>
        </row>
        <row r="1919">
          <cell r="A1919">
            <v>11220384</v>
          </cell>
          <cell r="B1919" t="str">
            <v>INVERSOR BRCFW110105T4OYZ</v>
          </cell>
          <cell r="C1919" t="str">
            <v>F03</v>
          </cell>
          <cell r="D1919" t="str">
            <v>LINHA G1</v>
          </cell>
          <cell r="E1919">
            <v>78700</v>
          </cell>
        </row>
        <row r="1920">
          <cell r="A1920">
            <v>11220386</v>
          </cell>
          <cell r="B1920" t="str">
            <v>INVERSOR BRCFW110180T4OYZ</v>
          </cell>
          <cell r="C1920" t="str">
            <v>F03</v>
          </cell>
          <cell r="D1920" t="str">
            <v>LINHA G1</v>
          </cell>
          <cell r="E1920">
            <v>59360</v>
          </cell>
        </row>
        <row r="1921">
          <cell r="A1921">
            <v>11220387</v>
          </cell>
          <cell r="B1921" t="str">
            <v>INVERSOR BRCFW110211T4OYZ</v>
          </cell>
          <cell r="C1921" t="str">
            <v>F03</v>
          </cell>
          <cell r="D1921" t="str">
            <v>LINHA G1</v>
          </cell>
          <cell r="E1921">
            <v>59360</v>
          </cell>
        </row>
        <row r="1922">
          <cell r="A1922">
            <v>11226745</v>
          </cell>
          <cell r="B1922" t="str">
            <v>INVERSOR EUCFW110211T4OYZ</v>
          </cell>
          <cell r="C1922" t="str">
            <v>F03</v>
          </cell>
          <cell r="D1922" t="str">
            <v>LINHA G1</v>
          </cell>
          <cell r="E1922">
            <v>68000</v>
          </cell>
        </row>
        <row r="1923">
          <cell r="A1923">
            <v>11392336</v>
          </cell>
          <cell r="B1923" t="str">
            <v>INVERSOR BRCFW110105T4ODBWZ</v>
          </cell>
          <cell r="C1923" t="str">
            <v>F03</v>
          </cell>
          <cell r="D1923" t="str">
            <v>LINHA G1</v>
          </cell>
          <cell r="E1923">
            <v>66727</v>
          </cell>
        </row>
        <row r="1924">
          <cell r="A1924">
            <v>11310086</v>
          </cell>
          <cell r="B1924" t="str">
            <v>INVERSOR EUCFW110180T4OYZ</v>
          </cell>
          <cell r="C1924" t="str">
            <v>F03</v>
          </cell>
          <cell r="D1924" t="str">
            <v>LINHA G1</v>
          </cell>
          <cell r="E1924">
            <v>65000</v>
          </cell>
        </row>
        <row r="1925">
          <cell r="A1925">
            <v>11333365</v>
          </cell>
          <cell r="B1925" t="str">
            <v>INVERSOR BRCFW110105T4OWZ</v>
          </cell>
          <cell r="C1925" t="str">
            <v>F03</v>
          </cell>
          <cell r="D1925" t="str">
            <v>LINHA G1</v>
          </cell>
          <cell r="E1925">
            <v>49360</v>
          </cell>
        </row>
        <row r="1926">
          <cell r="A1926">
            <v>11469355</v>
          </cell>
          <cell r="B1926" t="str">
            <v>INVERSOR BRCFW110180T4OYWZ</v>
          </cell>
          <cell r="C1926" t="str">
            <v>F03</v>
          </cell>
          <cell r="D1926" t="str">
            <v>LINHA G1</v>
          </cell>
          <cell r="E1926">
            <v>68952</v>
          </cell>
        </row>
        <row r="1927">
          <cell r="A1927">
            <v>11482446</v>
          </cell>
          <cell r="B1927" t="str">
            <v>INVERSOR BRCFW110211T4OYWZ</v>
          </cell>
          <cell r="C1927" t="str">
            <v>F03</v>
          </cell>
          <cell r="D1927" t="str">
            <v>LINHA G1</v>
          </cell>
          <cell r="E1927">
            <v>69666</v>
          </cell>
        </row>
        <row r="1928">
          <cell r="A1928">
            <v>11594304</v>
          </cell>
          <cell r="B1928" t="str">
            <v>INVERSOR BRCFW110105T4ODBYWZ</v>
          </cell>
          <cell r="C1928" t="str">
            <v>F03</v>
          </cell>
          <cell r="D1928" t="str">
            <v>LINHA G1</v>
          </cell>
          <cell r="E1928">
            <v>59360</v>
          </cell>
        </row>
        <row r="1929">
          <cell r="A1929">
            <v>11594306</v>
          </cell>
          <cell r="B1929" t="str">
            <v>INVERSOR BRCFW110142T4ODBYWZ</v>
          </cell>
          <cell r="C1929" t="str">
            <v>F03</v>
          </cell>
          <cell r="D1929" t="str">
            <v>LINHA G1</v>
          </cell>
          <cell r="E1929">
            <v>59360</v>
          </cell>
        </row>
        <row r="1930">
          <cell r="A1930">
            <v>11594307</v>
          </cell>
          <cell r="B1930" t="str">
            <v>INVERSOR BRCFW110211T4ODBYWZ</v>
          </cell>
          <cell r="C1930" t="str">
            <v>F03</v>
          </cell>
          <cell r="D1930" t="str">
            <v>LINHA G1</v>
          </cell>
          <cell r="E1930">
            <v>59360</v>
          </cell>
        </row>
        <row r="1931">
          <cell r="A1931">
            <v>11756246</v>
          </cell>
          <cell r="B1931" t="str">
            <v>INVERSOR SACFW110211T4OYZ</v>
          </cell>
          <cell r="C1931" t="str">
            <v>F03</v>
          </cell>
          <cell r="D1931" t="str">
            <v>LINHA G1</v>
          </cell>
          <cell r="E1931">
            <v>67900</v>
          </cell>
        </row>
        <row r="1932">
          <cell r="A1932">
            <v>11789271</v>
          </cell>
          <cell r="B1932" t="str">
            <v>INVERSOR EUCFW110211T4OYWZ</v>
          </cell>
          <cell r="C1932" t="str">
            <v>F03</v>
          </cell>
          <cell r="D1932" t="str">
            <v>LINHA G1</v>
          </cell>
          <cell r="E1932">
            <v>67900</v>
          </cell>
        </row>
        <row r="1933">
          <cell r="A1933">
            <v>11811632</v>
          </cell>
          <cell r="B1933" t="str">
            <v>INVERSOR SACFW110211T4OYWZ</v>
          </cell>
          <cell r="C1933" t="str">
            <v>F03</v>
          </cell>
          <cell r="D1933" t="str">
            <v>LINHA G1</v>
          </cell>
          <cell r="E1933">
            <v>67900</v>
          </cell>
        </row>
        <row r="1934">
          <cell r="A1934">
            <v>11871534</v>
          </cell>
          <cell r="B1934" t="str">
            <v>INVERSOR BRCFW110211T4ODBYZ</v>
          </cell>
          <cell r="C1934" t="str">
            <v>F03</v>
          </cell>
          <cell r="D1934" t="str">
            <v>LINHA G1</v>
          </cell>
          <cell r="E1934">
            <v>59360</v>
          </cell>
        </row>
        <row r="1935">
          <cell r="E1935"/>
        </row>
        <row r="1936">
          <cell r="A1936">
            <v>11469933</v>
          </cell>
          <cell r="B1936" t="str">
            <v>INVERSOR BRCFW110242T4ORBZ</v>
          </cell>
          <cell r="C1936" t="str">
            <v>F03</v>
          </cell>
          <cell r="D1936" t="str">
            <v>LINHA G3</v>
          </cell>
          <cell r="E1936">
            <v>97000</v>
          </cell>
        </row>
        <row r="1937">
          <cell r="A1937">
            <v>11469934</v>
          </cell>
          <cell r="B1937" t="str">
            <v>INVERSOR BRCFW110312T4ORBZ</v>
          </cell>
          <cell r="C1937" t="str">
            <v>F03</v>
          </cell>
          <cell r="D1937" t="str">
            <v>LINHA G3</v>
          </cell>
          <cell r="E1937">
            <v>89500</v>
          </cell>
        </row>
        <row r="1938">
          <cell r="A1938">
            <v>11689469</v>
          </cell>
          <cell r="B1938" t="str">
            <v>INVERSOR BRCFW110150T6OYZ</v>
          </cell>
          <cell r="C1938" t="str">
            <v>F03</v>
          </cell>
          <cell r="D1938" t="str">
            <v>LINHA G1</v>
          </cell>
          <cell r="E1938">
            <v>65000</v>
          </cell>
        </row>
        <row r="1939">
          <cell r="A1939">
            <v>11799449</v>
          </cell>
          <cell r="B1939" t="str">
            <v>INVERSOR BRCFW110053T6OYZ</v>
          </cell>
          <cell r="C1939" t="str">
            <v>F03</v>
          </cell>
          <cell r="D1939" t="str">
            <v>LINHA G1</v>
          </cell>
          <cell r="E1939">
            <v>65000</v>
          </cell>
        </row>
        <row r="1940">
          <cell r="A1940">
            <v>11799450</v>
          </cell>
          <cell r="B1940" t="str">
            <v>INVERSOR BRCFW110063T6OYZ</v>
          </cell>
          <cell r="C1940" t="str">
            <v>F03</v>
          </cell>
          <cell r="D1940" t="str">
            <v>LINHA G1</v>
          </cell>
          <cell r="E1940">
            <v>65000</v>
          </cell>
        </row>
        <row r="1941">
          <cell r="A1941">
            <v>11799559</v>
          </cell>
          <cell r="B1941" t="str">
            <v>INVERSOR BRCFW110080T6OYZ</v>
          </cell>
          <cell r="C1941" t="str">
            <v>F03</v>
          </cell>
          <cell r="D1941" t="str">
            <v>LINHA G1</v>
          </cell>
          <cell r="E1941">
            <v>61500</v>
          </cell>
        </row>
        <row r="1942">
          <cell r="A1942">
            <v>11799652</v>
          </cell>
          <cell r="B1942" t="str">
            <v>INVERSOR BRCFW110107T6OYZ</v>
          </cell>
          <cell r="C1942" t="str">
            <v>F03</v>
          </cell>
          <cell r="D1942" t="str">
            <v>LINHA G1</v>
          </cell>
          <cell r="E1942">
            <v>61500</v>
          </cell>
        </row>
        <row r="1943">
          <cell r="A1943">
            <v>11799654</v>
          </cell>
          <cell r="B1943" t="str">
            <v>INVERSOR BRCFW110125T6OYZ</v>
          </cell>
          <cell r="C1943" t="str">
            <v>F03</v>
          </cell>
          <cell r="D1943" t="str">
            <v>LINHA G1</v>
          </cell>
          <cell r="E1943">
            <v>65000</v>
          </cell>
        </row>
        <row r="1944">
          <cell r="E1944"/>
        </row>
        <row r="1945">
          <cell r="E1945"/>
        </row>
        <row r="1946">
          <cell r="E1946"/>
        </row>
        <row r="1947">
          <cell r="E1947"/>
        </row>
        <row r="1948">
          <cell r="E1948"/>
        </row>
        <row r="1949">
          <cell r="E1949"/>
        </row>
        <row r="1950">
          <cell r="E1950"/>
        </row>
        <row r="1951">
          <cell r="E1951"/>
        </row>
        <row r="1952">
          <cell r="E1952"/>
        </row>
        <row r="1953">
          <cell r="E1953"/>
        </row>
        <row r="1954">
          <cell r="E1954"/>
        </row>
        <row r="1955">
          <cell r="A1955">
            <v>11093418</v>
          </cell>
          <cell r="B1955" t="str">
            <v>INVERSOR EUCFW110142T4SZ</v>
          </cell>
          <cell r="C1955" t="str">
            <v>F03</v>
          </cell>
          <cell r="D1955" t="str">
            <v>LINHA G1</v>
          </cell>
          <cell r="E1955">
            <v>64000</v>
          </cell>
        </row>
        <row r="1956">
          <cell r="A1956">
            <v>11114151</v>
          </cell>
          <cell r="B1956" t="str">
            <v>INVERSOR EUCFW110180T4SZ</v>
          </cell>
          <cell r="C1956" t="str">
            <v>F03</v>
          </cell>
          <cell r="D1956" t="str">
            <v>LINHA G1</v>
          </cell>
          <cell r="E1956">
            <v>65000</v>
          </cell>
        </row>
        <row r="1957">
          <cell r="A1957">
            <v>11128843</v>
          </cell>
          <cell r="B1957" t="str">
            <v>INVERSOR NACFW110180T2SZ</v>
          </cell>
          <cell r="C1957" t="str">
            <v>F03</v>
          </cell>
          <cell r="D1957" t="str">
            <v>LINHA G1</v>
          </cell>
          <cell r="E1957">
            <v>65000</v>
          </cell>
        </row>
        <row r="1958">
          <cell r="A1958">
            <v>11128844</v>
          </cell>
          <cell r="B1958" t="str">
            <v>INVERSOR NACFW110211T2SZ</v>
          </cell>
          <cell r="C1958" t="str">
            <v>F03</v>
          </cell>
          <cell r="D1958" t="str">
            <v>LINHA G1</v>
          </cell>
          <cell r="E1958">
            <v>65000</v>
          </cell>
        </row>
        <row r="1959">
          <cell r="A1959">
            <v>11128846</v>
          </cell>
          <cell r="B1959" t="str">
            <v>INVERSOR NACFW110105T4SZ</v>
          </cell>
          <cell r="C1959" t="str">
            <v>F03</v>
          </cell>
          <cell r="D1959" t="str">
            <v>LINHA G1</v>
          </cell>
          <cell r="E1959">
            <v>62500</v>
          </cell>
        </row>
        <row r="1960">
          <cell r="A1960">
            <v>11128878</v>
          </cell>
          <cell r="B1960" t="str">
            <v>INVERSOR NACFW110142T4SZ</v>
          </cell>
          <cell r="C1960" t="str">
            <v>F03</v>
          </cell>
          <cell r="D1960" t="str">
            <v>LINHA G1</v>
          </cell>
          <cell r="E1960">
            <v>64000</v>
          </cell>
        </row>
        <row r="1961">
          <cell r="A1961">
            <v>11128879</v>
          </cell>
          <cell r="B1961" t="str">
            <v>INVERSOR NACFW110180T4SZ</v>
          </cell>
          <cell r="C1961" t="str">
            <v>F03</v>
          </cell>
          <cell r="D1961" t="str">
            <v>LINHA G1</v>
          </cell>
          <cell r="E1961">
            <v>65000</v>
          </cell>
        </row>
        <row r="1962">
          <cell r="A1962">
            <v>11128880</v>
          </cell>
          <cell r="B1962" t="str">
            <v>INVERSOR NACFW110211T4SZ</v>
          </cell>
          <cell r="C1962" t="str">
            <v>F03</v>
          </cell>
          <cell r="D1962" t="str">
            <v>LINHA G1</v>
          </cell>
          <cell r="E1962">
            <v>65000</v>
          </cell>
        </row>
        <row r="1963">
          <cell r="A1963">
            <v>11128884</v>
          </cell>
          <cell r="B1963" t="str">
            <v>INVERSOR NACFW110180T2ODBZ</v>
          </cell>
          <cell r="C1963" t="str">
            <v>F03</v>
          </cell>
          <cell r="D1963" t="str">
            <v>LINHA G1</v>
          </cell>
          <cell r="E1963">
            <v>65000</v>
          </cell>
        </row>
        <row r="1964">
          <cell r="A1964">
            <v>11128885</v>
          </cell>
          <cell r="B1964" t="str">
            <v>INVERSOR NACFW110211T2ODBZ</v>
          </cell>
          <cell r="C1964" t="str">
            <v>F03</v>
          </cell>
          <cell r="D1964" t="str">
            <v>LINHA G1</v>
          </cell>
          <cell r="E1964">
            <v>65000</v>
          </cell>
        </row>
        <row r="1965">
          <cell r="A1965">
            <v>11128887</v>
          </cell>
          <cell r="B1965" t="str">
            <v>INVERSOR NACFW110105T4ODBZ</v>
          </cell>
          <cell r="C1965" t="str">
            <v>F03</v>
          </cell>
          <cell r="D1965" t="str">
            <v>LINHA G1</v>
          </cell>
          <cell r="E1965">
            <v>62500</v>
          </cell>
        </row>
        <row r="1966">
          <cell r="A1966">
            <v>11128900</v>
          </cell>
          <cell r="B1966" t="str">
            <v>INVERSOR NACFW110142T4ODBZ</v>
          </cell>
          <cell r="C1966" t="str">
            <v>F03</v>
          </cell>
          <cell r="D1966" t="str">
            <v>LINHA G1</v>
          </cell>
          <cell r="E1966">
            <v>64000</v>
          </cell>
        </row>
        <row r="1967">
          <cell r="A1967">
            <v>11128901</v>
          </cell>
          <cell r="B1967" t="str">
            <v>INVERSOR NACFW110180T4ODBZ</v>
          </cell>
          <cell r="C1967" t="str">
            <v>F03</v>
          </cell>
          <cell r="D1967" t="str">
            <v>LINHA G1</v>
          </cell>
          <cell r="E1967">
            <v>65000</v>
          </cell>
        </row>
        <row r="1968">
          <cell r="A1968">
            <v>11128903</v>
          </cell>
          <cell r="B1968" t="str">
            <v>INVERSOR NACFW110211T4ODBZ</v>
          </cell>
          <cell r="C1968" t="str">
            <v>F03</v>
          </cell>
          <cell r="D1968" t="str">
            <v>LINHA G1</v>
          </cell>
          <cell r="E1968">
            <v>65000</v>
          </cell>
        </row>
        <row r="1969">
          <cell r="A1969">
            <v>11128907</v>
          </cell>
          <cell r="B1969" t="str">
            <v>INVERSOR NACFW110180T2ON1Z</v>
          </cell>
          <cell r="C1969" t="str">
            <v>F03</v>
          </cell>
          <cell r="D1969" t="str">
            <v>LINHA G1</v>
          </cell>
          <cell r="E1969">
            <v>69300</v>
          </cell>
        </row>
        <row r="1970">
          <cell r="A1970">
            <v>11128946</v>
          </cell>
          <cell r="B1970" t="str">
            <v>INVERSOR NACFW110211T2ON1Z</v>
          </cell>
          <cell r="C1970" t="str">
            <v>F03</v>
          </cell>
          <cell r="D1970" t="str">
            <v>LINHA G1</v>
          </cell>
          <cell r="E1970">
            <v>69300</v>
          </cell>
        </row>
        <row r="1971">
          <cell r="A1971">
            <v>11128979</v>
          </cell>
          <cell r="B1971" t="str">
            <v>INVERSOR NACFW110105T4ON1Z</v>
          </cell>
          <cell r="C1971" t="str">
            <v>F03</v>
          </cell>
          <cell r="D1971" t="str">
            <v>LINHA G1</v>
          </cell>
          <cell r="E1971">
            <v>64600</v>
          </cell>
        </row>
        <row r="1972">
          <cell r="A1972">
            <v>11128980</v>
          </cell>
          <cell r="B1972" t="str">
            <v>INVERSOR NACFW110142T4ON1Z</v>
          </cell>
          <cell r="C1972" t="str">
            <v>F03</v>
          </cell>
          <cell r="D1972" t="str">
            <v>LINHA G1</v>
          </cell>
          <cell r="E1972">
            <v>66100</v>
          </cell>
        </row>
        <row r="1973">
          <cell r="A1973">
            <v>11128981</v>
          </cell>
          <cell r="B1973" t="str">
            <v>INVERSOR NACFW110180T4ON1Z</v>
          </cell>
          <cell r="C1973" t="str">
            <v>F03</v>
          </cell>
          <cell r="D1973" t="str">
            <v>LINHA G1</v>
          </cell>
          <cell r="E1973">
            <v>69300</v>
          </cell>
        </row>
        <row r="1974">
          <cell r="A1974">
            <v>11128984</v>
          </cell>
          <cell r="B1974" t="str">
            <v>INVERSOR NACFW110211T4ON1Z</v>
          </cell>
          <cell r="C1974" t="str">
            <v>F03</v>
          </cell>
          <cell r="D1974" t="str">
            <v>LINHA G1</v>
          </cell>
          <cell r="E1974">
            <v>69300</v>
          </cell>
        </row>
        <row r="1975">
          <cell r="A1975">
            <v>11129009</v>
          </cell>
          <cell r="B1975" t="str">
            <v>INVERSOR SACFW110180T2SZ</v>
          </cell>
          <cell r="C1975" t="str">
            <v>F03</v>
          </cell>
          <cell r="D1975" t="str">
            <v>LINHA G1</v>
          </cell>
          <cell r="E1975">
            <v>65000</v>
          </cell>
        </row>
        <row r="1976">
          <cell r="A1976">
            <v>11129010</v>
          </cell>
          <cell r="B1976" t="str">
            <v>INVERSOR SACFW110211T2SZ</v>
          </cell>
          <cell r="C1976" t="str">
            <v>F03</v>
          </cell>
          <cell r="D1976" t="str">
            <v>LINHA G1</v>
          </cell>
          <cell r="E1976">
            <v>65000</v>
          </cell>
        </row>
        <row r="1977">
          <cell r="A1977">
            <v>11129011</v>
          </cell>
          <cell r="B1977" t="str">
            <v>INVERSOR SACFW110105T4SZ</v>
          </cell>
          <cell r="C1977" t="str">
            <v>F03</v>
          </cell>
          <cell r="D1977" t="str">
            <v>LINHA G1</v>
          </cell>
          <cell r="E1977">
            <v>62500</v>
          </cell>
        </row>
        <row r="1978">
          <cell r="A1978">
            <v>11129012</v>
          </cell>
          <cell r="B1978" t="str">
            <v>INVERSOR SACFW110142T4SZ</v>
          </cell>
          <cell r="C1978" t="str">
            <v>F03</v>
          </cell>
          <cell r="D1978" t="str">
            <v>LINHA G1</v>
          </cell>
          <cell r="E1978">
            <v>64000</v>
          </cell>
        </row>
        <row r="1979">
          <cell r="A1979">
            <v>11129013</v>
          </cell>
          <cell r="B1979" t="str">
            <v>INVERSOR SACFW110180T4SZ</v>
          </cell>
          <cell r="C1979" t="str">
            <v>F03</v>
          </cell>
          <cell r="D1979" t="str">
            <v>LINHA G1</v>
          </cell>
          <cell r="E1979">
            <v>65000</v>
          </cell>
        </row>
        <row r="1980">
          <cell r="A1980">
            <v>11129014</v>
          </cell>
          <cell r="B1980" t="str">
            <v>INVERSOR SACFW110211T4SZ</v>
          </cell>
          <cell r="C1980" t="str">
            <v>F03</v>
          </cell>
          <cell r="D1980" t="str">
            <v>LINHA G1</v>
          </cell>
          <cell r="E1980">
            <v>65000</v>
          </cell>
        </row>
        <row r="1981">
          <cell r="A1981">
            <v>11129016</v>
          </cell>
          <cell r="B1981" t="str">
            <v>INVERSOR SACFW110180T2ODBZ</v>
          </cell>
          <cell r="C1981" t="str">
            <v>F03</v>
          </cell>
          <cell r="D1981" t="str">
            <v>LINHA G1</v>
          </cell>
          <cell r="E1981">
            <v>65000</v>
          </cell>
        </row>
        <row r="1982">
          <cell r="A1982">
            <v>11129017</v>
          </cell>
          <cell r="B1982" t="str">
            <v>INVERSOR SACFW110211T2ODBZ</v>
          </cell>
          <cell r="C1982" t="str">
            <v>F03</v>
          </cell>
          <cell r="D1982" t="str">
            <v>LINHA G1</v>
          </cell>
          <cell r="E1982">
            <v>65000</v>
          </cell>
        </row>
        <row r="1983">
          <cell r="A1983">
            <v>11129028</v>
          </cell>
          <cell r="B1983" t="str">
            <v>INVERSOR SACFW110105T4ODBZ</v>
          </cell>
          <cell r="C1983" t="str">
            <v>F03</v>
          </cell>
          <cell r="D1983" t="str">
            <v>LINHA G1</v>
          </cell>
          <cell r="E1983">
            <v>62500</v>
          </cell>
        </row>
        <row r="1984">
          <cell r="A1984">
            <v>11129029</v>
          </cell>
          <cell r="B1984" t="str">
            <v>INVERSOR SACFW110142T4ODBZ</v>
          </cell>
          <cell r="C1984" t="str">
            <v>F03</v>
          </cell>
          <cell r="D1984" t="str">
            <v>LINHA G1</v>
          </cell>
          <cell r="E1984">
            <v>64000</v>
          </cell>
        </row>
        <row r="1985">
          <cell r="A1985">
            <v>11129030</v>
          </cell>
          <cell r="B1985" t="str">
            <v>INVERSOR SACFW110180T4ODBZ</v>
          </cell>
          <cell r="C1985" t="str">
            <v>F03</v>
          </cell>
          <cell r="D1985" t="str">
            <v>LINHA G1</v>
          </cell>
          <cell r="E1985">
            <v>65000</v>
          </cell>
        </row>
        <row r="1986">
          <cell r="A1986">
            <v>11129031</v>
          </cell>
          <cell r="B1986" t="str">
            <v>INVERSOR SACFW110211T4ODBZ</v>
          </cell>
          <cell r="C1986" t="str">
            <v>F03</v>
          </cell>
          <cell r="D1986" t="str">
            <v>LINHA G1</v>
          </cell>
          <cell r="E1986">
            <v>65000</v>
          </cell>
        </row>
        <row r="1987">
          <cell r="A1987">
            <v>11129034</v>
          </cell>
          <cell r="B1987" t="str">
            <v>INVERSOR EUCFW110180T2SZ</v>
          </cell>
          <cell r="C1987" t="str">
            <v>F03</v>
          </cell>
          <cell r="D1987" t="str">
            <v>LINHA G1</v>
          </cell>
          <cell r="E1987">
            <v>65000</v>
          </cell>
        </row>
        <row r="1988">
          <cell r="A1988">
            <v>11129035</v>
          </cell>
          <cell r="B1988" t="str">
            <v>INVERSOR EUCFW110211T2SZ</v>
          </cell>
          <cell r="C1988" t="str">
            <v>F03</v>
          </cell>
          <cell r="D1988" t="str">
            <v>LINHA G1</v>
          </cell>
          <cell r="E1988">
            <v>65000</v>
          </cell>
        </row>
        <row r="1989">
          <cell r="A1989">
            <v>11129036</v>
          </cell>
          <cell r="B1989" t="str">
            <v>INVERSOR EUCFW110105T4SZ</v>
          </cell>
          <cell r="C1989" t="str">
            <v>F03</v>
          </cell>
          <cell r="D1989" t="str">
            <v>LINHA G1</v>
          </cell>
          <cell r="E1989">
            <v>62500</v>
          </cell>
        </row>
        <row r="1990">
          <cell r="A1990">
            <v>11129037</v>
          </cell>
          <cell r="B1990" t="str">
            <v>INVERSOR EUCFW110211T4SZ</v>
          </cell>
          <cell r="C1990" t="str">
            <v>F03</v>
          </cell>
          <cell r="D1990" t="str">
            <v>LINHA G1</v>
          </cell>
          <cell r="E1990">
            <v>65000</v>
          </cell>
        </row>
        <row r="1991">
          <cell r="A1991">
            <v>11129061</v>
          </cell>
          <cell r="B1991" t="str">
            <v>INVERSOR EUCFW110180T2ODBZ</v>
          </cell>
          <cell r="C1991" t="str">
            <v>F03</v>
          </cell>
          <cell r="D1991" t="str">
            <v>LINHA G1</v>
          </cell>
          <cell r="E1991">
            <v>65000</v>
          </cell>
        </row>
        <row r="1992">
          <cell r="A1992">
            <v>11129064</v>
          </cell>
          <cell r="B1992" t="str">
            <v>INVERSOR EUCFW110211T2ODBZ</v>
          </cell>
          <cell r="C1992" t="str">
            <v>F03</v>
          </cell>
          <cell r="D1992" t="str">
            <v>LINHA G1</v>
          </cell>
          <cell r="E1992">
            <v>65000</v>
          </cell>
        </row>
        <row r="1993">
          <cell r="A1993">
            <v>11129066</v>
          </cell>
          <cell r="B1993" t="str">
            <v>INVERSOR EUCFW110105T4ODBZ</v>
          </cell>
          <cell r="C1993" t="str">
            <v>F03</v>
          </cell>
          <cell r="D1993" t="str">
            <v>LINHA G1</v>
          </cell>
          <cell r="E1993">
            <v>62500</v>
          </cell>
        </row>
        <row r="1994">
          <cell r="A1994">
            <v>11129078</v>
          </cell>
          <cell r="B1994" t="str">
            <v>INVERSOR EUCFW110142T4ODBZ</v>
          </cell>
          <cell r="C1994" t="str">
            <v>F03</v>
          </cell>
          <cell r="D1994" t="str">
            <v>LINHA G1</v>
          </cell>
          <cell r="E1994">
            <v>64000</v>
          </cell>
        </row>
        <row r="1995">
          <cell r="A1995">
            <v>11129079</v>
          </cell>
          <cell r="B1995" t="str">
            <v>INVERSOR EUCFW110180T4ODBZ</v>
          </cell>
          <cell r="C1995" t="str">
            <v>F03</v>
          </cell>
          <cell r="D1995" t="str">
            <v>LINHA G1</v>
          </cell>
          <cell r="E1995">
            <v>65000</v>
          </cell>
        </row>
        <row r="1996">
          <cell r="A1996">
            <v>11129336</v>
          </cell>
          <cell r="B1996" t="str">
            <v>INVERSOR MSCFW110180T2SZ</v>
          </cell>
          <cell r="C1996" t="str">
            <v>F03</v>
          </cell>
          <cell r="D1996" t="str">
            <v>LINHA G1</v>
          </cell>
          <cell r="E1996">
            <v>65000</v>
          </cell>
        </row>
        <row r="1997">
          <cell r="A1997">
            <v>11129368</v>
          </cell>
          <cell r="B1997" t="str">
            <v>INVERSOR MSCFW110211T2SZ</v>
          </cell>
          <cell r="C1997" t="str">
            <v>F03</v>
          </cell>
          <cell r="D1997" t="str">
            <v>LINHA G1</v>
          </cell>
          <cell r="E1997">
            <v>65000</v>
          </cell>
        </row>
        <row r="1998">
          <cell r="A1998">
            <v>11129370</v>
          </cell>
          <cell r="B1998" t="str">
            <v>INVERSOR MSCFW110105T4SZ</v>
          </cell>
          <cell r="C1998" t="str">
            <v>F03</v>
          </cell>
          <cell r="D1998" t="str">
            <v>LINHA G1</v>
          </cell>
          <cell r="E1998">
            <v>62500</v>
          </cell>
        </row>
        <row r="1999">
          <cell r="A1999">
            <v>11129373</v>
          </cell>
          <cell r="B1999" t="str">
            <v>INVERSOR MSCFW110142T4SZ</v>
          </cell>
          <cell r="C1999" t="str">
            <v>F03</v>
          </cell>
          <cell r="D1999" t="str">
            <v>LINHA G1</v>
          </cell>
          <cell r="E1999">
            <v>64000</v>
          </cell>
        </row>
        <row r="2000">
          <cell r="A2000">
            <v>11129375</v>
          </cell>
          <cell r="B2000" t="str">
            <v>INVERSOR MSCFW110180T4SZ</v>
          </cell>
          <cell r="C2000" t="str">
            <v>F03</v>
          </cell>
          <cell r="D2000" t="str">
            <v>LINHA G1</v>
          </cell>
          <cell r="E2000">
            <v>65000</v>
          </cell>
        </row>
        <row r="2001">
          <cell r="A2001">
            <v>11129376</v>
          </cell>
          <cell r="B2001" t="str">
            <v>INVERSOR MSCFW110211T4SZ</v>
          </cell>
          <cell r="C2001" t="str">
            <v>F03</v>
          </cell>
          <cell r="D2001" t="str">
            <v>LINHA G1</v>
          </cell>
          <cell r="E2001">
            <v>65000</v>
          </cell>
        </row>
        <row r="2002">
          <cell r="A2002">
            <v>11129390</v>
          </cell>
          <cell r="B2002" t="str">
            <v>INVERSOR MSCFW110180T2ODBZ</v>
          </cell>
          <cell r="C2002" t="str">
            <v>F03</v>
          </cell>
          <cell r="D2002" t="str">
            <v>LINHA G1</v>
          </cell>
          <cell r="E2002">
            <v>65000</v>
          </cell>
        </row>
        <row r="2003">
          <cell r="A2003">
            <v>11129395</v>
          </cell>
          <cell r="B2003" t="str">
            <v>INVERSOR MSCFW110211T2ODBZ</v>
          </cell>
          <cell r="C2003" t="str">
            <v>F03</v>
          </cell>
          <cell r="D2003" t="str">
            <v>LINHA G1</v>
          </cell>
          <cell r="E2003">
            <v>65000</v>
          </cell>
        </row>
        <row r="2004">
          <cell r="A2004">
            <v>11129396</v>
          </cell>
          <cell r="B2004" t="str">
            <v>INVERSOR MSCFW110105T4ODBZ</v>
          </cell>
          <cell r="C2004" t="str">
            <v>F03</v>
          </cell>
          <cell r="D2004" t="str">
            <v>LINHA G1</v>
          </cell>
          <cell r="E2004">
            <v>62500</v>
          </cell>
        </row>
        <row r="2005">
          <cell r="A2005">
            <v>11129408</v>
          </cell>
          <cell r="B2005" t="str">
            <v>INVERSOR MSCFW110142T4ODBZ</v>
          </cell>
          <cell r="C2005" t="str">
            <v>F03</v>
          </cell>
          <cell r="D2005" t="str">
            <v>LINHA G1</v>
          </cell>
          <cell r="E2005">
            <v>64000</v>
          </cell>
        </row>
        <row r="2006">
          <cell r="A2006">
            <v>11129409</v>
          </cell>
          <cell r="B2006" t="str">
            <v>INVERSOR MSCFW110180T4ODBZ</v>
          </cell>
          <cell r="C2006" t="str">
            <v>F03</v>
          </cell>
          <cell r="D2006" t="str">
            <v>LINHA G1</v>
          </cell>
          <cell r="E2006">
            <v>65000</v>
          </cell>
        </row>
        <row r="2007">
          <cell r="A2007">
            <v>11129410</v>
          </cell>
          <cell r="B2007" t="str">
            <v>INVERSOR MSCFW110211T4ODBZ</v>
          </cell>
          <cell r="C2007" t="str">
            <v>F03</v>
          </cell>
          <cell r="D2007" t="str">
            <v>LINHA G1</v>
          </cell>
          <cell r="E2007">
            <v>65000</v>
          </cell>
        </row>
        <row r="2008">
          <cell r="A2008">
            <v>11129588</v>
          </cell>
          <cell r="B2008" t="str">
            <v>INVERSOR NACFW110180T2ON1DBZ</v>
          </cell>
          <cell r="C2008" t="str">
            <v>F03</v>
          </cell>
          <cell r="D2008" t="str">
            <v>LINHA G1</v>
          </cell>
          <cell r="E2008">
            <v>69300</v>
          </cell>
        </row>
        <row r="2009">
          <cell r="A2009">
            <v>11129589</v>
          </cell>
          <cell r="B2009" t="str">
            <v>INVERSOR NACFW110211T2ON1DBZ</v>
          </cell>
          <cell r="C2009" t="str">
            <v>F03</v>
          </cell>
          <cell r="D2009" t="str">
            <v>LINHA G1</v>
          </cell>
          <cell r="E2009">
            <v>69300</v>
          </cell>
        </row>
        <row r="2010">
          <cell r="A2010">
            <v>11129590</v>
          </cell>
          <cell r="B2010" t="str">
            <v>INVERSOR NACFW110105T4ON1DBZ</v>
          </cell>
          <cell r="C2010" t="str">
            <v>F03</v>
          </cell>
          <cell r="D2010" t="str">
            <v>LINHA G1</v>
          </cell>
          <cell r="E2010">
            <v>93300</v>
          </cell>
        </row>
        <row r="2011">
          <cell r="A2011">
            <v>11129591</v>
          </cell>
          <cell r="B2011" t="str">
            <v>INVERSOR NACFW110142T4ON1DBZ</v>
          </cell>
          <cell r="C2011" t="str">
            <v>F03</v>
          </cell>
          <cell r="D2011" t="str">
            <v>LINHA G1</v>
          </cell>
          <cell r="E2011">
            <v>66100</v>
          </cell>
        </row>
        <row r="2012">
          <cell r="A2012">
            <v>11129595</v>
          </cell>
          <cell r="B2012" t="str">
            <v>INVERSOR NACFW110180T4ON1DBZ</v>
          </cell>
          <cell r="C2012" t="str">
            <v>F03</v>
          </cell>
          <cell r="D2012" t="str">
            <v>LINHA G1</v>
          </cell>
          <cell r="E2012">
            <v>69300</v>
          </cell>
        </row>
        <row r="2013">
          <cell r="A2013">
            <v>11129596</v>
          </cell>
          <cell r="B2013" t="str">
            <v>INVERSOR NACFW110211T4ON1DBZ</v>
          </cell>
          <cell r="C2013" t="str">
            <v>F03</v>
          </cell>
          <cell r="D2013" t="str">
            <v>LINHA G1</v>
          </cell>
          <cell r="E2013">
            <v>69300</v>
          </cell>
        </row>
        <row r="2014">
          <cell r="E2014"/>
        </row>
        <row r="2015">
          <cell r="E2015"/>
        </row>
        <row r="2016">
          <cell r="E2016"/>
        </row>
        <row r="2017">
          <cell r="E2017"/>
        </row>
        <row r="2018">
          <cell r="E2018"/>
        </row>
        <row r="2019">
          <cell r="E2019"/>
        </row>
        <row r="2020">
          <cell r="A2020">
            <v>11427557</v>
          </cell>
          <cell r="B2020" t="str">
            <v>INVERSOR BRCFW110720T4ORBZ</v>
          </cell>
          <cell r="C2020" t="str">
            <v>F03</v>
          </cell>
          <cell r="D2020" t="str">
            <v>LINHA G5</v>
          </cell>
          <cell r="E2020">
            <v>210368</v>
          </cell>
        </row>
        <row r="2021">
          <cell r="A2021">
            <v>11470512</v>
          </cell>
          <cell r="B2021" t="str">
            <v>INVERSOR BRCFW110515T4ORBZ</v>
          </cell>
          <cell r="C2021" t="str">
            <v>F03</v>
          </cell>
          <cell r="D2021" t="str">
            <v>LINHA G5</v>
          </cell>
          <cell r="E2021">
            <v>210368</v>
          </cell>
        </row>
        <row r="2022">
          <cell r="A2022">
            <v>11470515</v>
          </cell>
          <cell r="B2022" t="str">
            <v>INVERSOR BRCFW110601T4ORBZ</v>
          </cell>
          <cell r="C2022" t="str">
            <v>F03</v>
          </cell>
          <cell r="D2022" t="str">
            <v>LINHA G5</v>
          </cell>
          <cell r="E2022">
            <v>210368</v>
          </cell>
        </row>
        <row r="2023">
          <cell r="E2023"/>
        </row>
        <row r="2024">
          <cell r="A2024">
            <v>10858752</v>
          </cell>
          <cell r="B2024" t="str">
            <v>INVERSOR BRCFW110180T2SZ</v>
          </cell>
          <cell r="C2024" t="str">
            <v>F03</v>
          </cell>
          <cell r="D2024" t="str">
            <v>LINHA G1</v>
          </cell>
          <cell r="E2024">
            <v>69100</v>
          </cell>
        </row>
        <row r="2025">
          <cell r="A2025">
            <v>10858753</v>
          </cell>
          <cell r="B2025" t="str">
            <v>INVERSOR BRCFW110211T2SZ</v>
          </cell>
          <cell r="C2025" t="str">
            <v>F03</v>
          </cell>
          <cell r="D2025" t="str">
            <v>LINHA G1</v>
          </cell>
          <cell r="E2025">
            <v>59360</v>
          </cell>
        </row>
        <row r="2026">
          <cell r="A2026">
            <v>10858763</v>
          </cell>
          <cell r="B2026" t="str">
            <v>INVERSOR BRCFW110142T4ODBZ</v>
          </cell>
          <cell r="C2026" t="str">
            <v>F03</v>
          </cell>
          <cell r="D2026" t="str">
            <v>LINHA G1</v>
          </cell>
          <cell r="E2026">
            <v>69100</v>
          </cell>
        </row>
        <row r="2027">
          <cell r="A2027">
            <v>10858767</v>
          </cell>
          <cell r="B2027" t="str">
            <v>INVERSOR BRCFW110180T4ODBZ</v>
          </cell>
          <cell r="C2027" t="str">
            <v>F03</v>
          </cell>
          <cell r="D2027" t="str">
            <v>LINHA G1</v>
          </cell>
          <cell r="E2027">
            <v>68100</v>
          </cell>
        </row>
        <row r="2028">
          <cell r="A2028">
            <v>10858771</v>
          </cell>
          <cell r="B2028" t="str">
            <v>INVERSOR BRCFW110211T4ODBZ</v>
          </cell>
          <cell r="C2028" t="str">
            <v>F03</v>
          </cell>
          <cell r="D2028" t="str">
            <v>LINHA G1</v>
          </cell>
          <cell r="E2028">
            <v>59360</v>
          </cell>
        </row>
        <row r="2029">
          <cell r="A2029">
            <v>10858810</v>
          </cell>
          <cell r="B2029" t="str">
            <v>INVERSOR BRCFW110180T2ODBZ</v>
          </cell>
          <cell r="C2029" t="str">
            <v>F03</v>
          </cell>
          <cell r="D2029" t="str">
            <v>LINHA G1</v>
          </cell>
          <cell r="E2029">
            <v>59360</v>
          </cell>
        </row>
        <row r="2030">
          <cell r="A2030">
            <v>10858812</v>
          </cell>
          <cell r="B2030" t="str">
            <v>INVERSOR BRCFW110211T2ODBZ</v>
          </cell>
          <cell r="C2030" t="str">
            <v>F03</v>
          </cell>
          <cell r="D2030" t="str">
            <v>LINHA G1</v>
          </cell>
          <cell r="E2030">
            <v>59360</v>
          </cell>
        </row>
        <row r="2031">
          <cell r="A2031">
            <v>10858814</v>
          </cell>
          <cell r="B2031" t="str">
            <v>INVERSOR BRCFW110105T4ODBZ</v>
          </cell>
          <cell r="C2031" t="str">
            <v>F03</v>
          </cell>
          <cell r="D2031" t="str">
            <v>LINHA G1</v>
          </cell>
          <cell r="E2031">
            <v>31100</v>
          </cell>
        </row>
        <row r="2032">
          <cell r="E2032"/>
        </row>
        <row r="2033">
          <cell r="E2033"/>
        </row>
        <row r="2034">
          <cell r="E2034"/>
        </row>
        <row r="2035">
          <cell r="E2035"/>
        </row>
        <row r="2036">
          <cell r="E2036"/>
        </row>
        <row r="2037">
          <cell r="A2037">
            <v>11987316</v>
          </cell>
          <cell r="B2037" t="str">
            <v>INVERSOR EUCFW110180T4OYWZ</v>
          </cell>
          <cell r="C2037" t="str">
            <v>F03</v>
          </cell>
          <cell r="D2037" t="str">
            <v>LINHA G1</v>
          </cell>
          <cell r="E2037">
            <v>65000</v>
          </cell>
        </row>
        <row r="2038">
          <cell r="A2038">
            <v>11987312</v>
          </cell>
          <cell r="B2038" t="str">
            <v>INVERSOR EUCFW110142T4OYWZ</v>
          </cell>
          <cell r="C2038" t="str">
            <v>F03</v>
          </cell>
          <cell r="D2038" t="str">
            <v>LINHA G1</v>
          </cell>
          <cell r="E2038">
            <v>64210</v>
          </cell>
        </row>
        <row r="2039">
          <cell r="A2039">
            <v>11979719</v>
          </cell>
          <cell r="B2039" t="str">
            <v>INVERSOR EUCFW110720T4ORBZ</v>
          </cell>
          <cell r="C2039" t="str">
            <v>F03</v>
          </cell>
          <cell r="D2039" t="str">
            <v>LINHA G5</v>
          </cell>
          <cell r="E2039">
            <v>215000</v>
          </cell>
        </row>
        <row r="2040">
          <cell r="A2040">
            <v>11470497</v>
          </cell>
          <cell r="B2040" t="str">
            <v>INVERSOR BRCFW110477T4ORBZ</v>
          </cell>
          <cell r="C2040" t="str">
            <v>F03</v>
          </cell>
          <cell r="D2040" t="str">
            <v>LINHA G3</v>
          </cell>
          <cell r="E2040">
            <v>97000</v>
          </cell>
        </row>
        <row r="2041">
          <cell r="A2041">
            <v>11969560</v>
          </cell>
          <cell r="B2041" t="str">
            <v>INVERSOR SACFW110370T4ORBZ</v>
          </cell>
          <cell r="C2041" t="str">
            <v>F03</v>
          </cell>
          <cell r="D2041" t="str">
            <v>LINHA G3</v>
          </cell>
          <cell r="E2041">
            <v>135000</v>
          </cell>
        </row>
        <row r="2042">
          <cell r="A2042">
            <v>11981062</v>
          </cell>
          <cell r="B2042" t="str">
            <v>INVERSOR EUCFW110720T4ORBWZ</v>
          </cell>
          <cell r="C2042" t="str">
            <v>F03</v>
          </cell>
          <cell r="D2042" t="str">
            <v>LINHA G5</v>
          </cell>
          <cell r="E2042">
            <v>215000</v>
          </cell>
        </row>
        <row r="2043">
          <cell r="A2043">
            <v>11873767</v>
          </cell>
          <cell r="B2043" t="str">
            <v>INVERSOR MSCFW110211T2OYZ</v>
          </cell>
          <cell r="C2043" t="str">
            <v>F03</v>
          </cell>
          <cell r="D2043" t="str">
            <v>LINHA G1</v>
          </cell>
          <cell r="E2043">
            <v>67000</v>
          </cell>
        </row>
        <row r="2044">
          <cell r="A2044">
            <v>12037612</v>
          </cell>
          <cell r="B2044" t="str">
            <v>INVERSOR SACFW110080T6ONBYWZ</v>
          </cell>
          <cell r="C2044" t="str">
            <v>F03</v>
          </cell>
          <cell r="D2044" t="str">
            <v>LINHA G1</v>
          </cell>
          <cell r="E2044">
            <v>61500</v>
          </cell>
        </row>
        <row r="2045">
          <cell r="A2045">
            <v>11874548</v>
          </cell>
          <cell r="B2045" t="str">
            <v>INVERSOR SACFW110105T2OYZ</v>
          </cell>
          <cell r="C2045" t="str">
            <v>F03</v>
          </cell>
          <cell r="D2045" t="str">
            <v>LINHA M3</v>
          </cell>
          <cell r="E2045">
            <v>31400</v>
          </cell>
        </row>
        <row r="2046">
          <cell r="A2046">
            <v>11873762</v>
          </cell>
          <cell r="B2046" t="str">
            <v>INVERSOR MSCFW110105T2OYZ</v>
          </cell>
          <cell r="C2046" t="str">
            <v>F03</v>
          </cell>
          <cell r="D2046" t="str">
            <v>LINHA M3</v>
          </cell>
          <cell r="E2046">
            <v>31400</v>
          </cell>
        </row>
        <row r="2047">
          <cell r="A2047">
            <v>12037609</v>
          </cell>
          <cell r="B2047" t="str">
            <v>INVERSOR BRCFW110080T6SZ</v>
          </cell>
          <cell r="C2047" t="str">
            <v>F03</v>
          </cell>
          <cell r="D2047" t="str">
            <v>LINHA G1</v>
          </cell>
          <cell r="E2047">
            <v>61500</v>
          </cell>
        </row>
        <row r="2048">
          <cell r="E2048"/>
        </row>
        <row r="2049">
          <cell r="A2049">
            <v>11873818</v>
          </cell>
          <cell r="B2049" t="str">
            <v>INVERSOR MSCFW110105T4OYZ</v>
          </cell>
          <cell r="C2049" t="str">
            <v>F03</v>
          </cell>
          <cell r="D2049" t="str">
            <v>LINHA G1</v>
          </cell>
          <cell r="E2049">
            <v>64213</v>
          </cell>
        </row>
        <row r="2050">
          <cell r="A2050">
            <v>11873819</v>
          </cell>
          <cell r="B2050" t="str">
            <v>INVERSOR MSCFW110142T4OYZ</v>
          </cell>
          <cell r="C2050" t="str">
            <v>F03</v>
          </cell>
          <cell r="D2050" t="str">
            <v>LINHA G1</v>
          </cell>
          <cell r="E2050">
            <v>64210</v>
          </cell>
        </row>
        <row r="2051">
          <cell r="A2051">
            <v>11873766</v>
          </cell>
          <cell r="B2051" t="str">
            <v>INVERSOR MSCFW110180T2OYZ</v>
          </cell>
          <cell r="C2051" t="str">
            <v>F03</v>
          </cell>
          <cell r="D2051" t="str">
            <v>LINHA G1</v>
          </cell>
          <cell r="E2051">
            <v>141000</v>
          </cell>
        </row>
        <row r="2052">
          <cell r="A2052">
            <v>11873822</v>
          </cell>
          <cell r="B2052" t="str">
            <v>INVERSOR MSCFW110180T4OYZ</v>
          </cell>
          <cell r="C2052" t="str">
            <v>F03</v>
          </cell>
          <cell r="D2052" t="str">
            <v>LINHA G1</v>
          </cell>
          <cell r="E2052">
            <v>65000</v>
          </cell>
        </row>
        <row r="2053">
          <cell r="A2053">
            <v>11873096</v>
          </cell>
          <cell r="B2053" t="str">
            <v>INVERSOR EUCFW110211T2OYZ</v>
          </cell>
          <cell r="C2053" t="str">
            <v>F03</v>
          </cell>
          <cell r="D2053" t="str">
            <v>LINHA G1</v>
          </cell>
          <cell r="E2053">
            <v>67000</v>
          </cell>
        </row>
        <row r="2054">
          <cell r="A2054">
            <v>11873094</v>
          </cell>
          <cell r="B2054" t="str">
            <v>INVERSOR EUCFW110180T2OYZ</v>
          </cell>
          <cell r="C2054" t="str">
            <v>F03</v>
          </cell>
          <cell r="D2054" t="str">
            <v>LINHA G1</v>
          </cell>
          <cell r="E2054">
            <v>141000</v>
          </cell>
        </row>
        <row r="2055">
          <cell r="A2055">
            <v>12013844</v>
          </cell>
          <cell r="B2055" t="str">
            <v>INVERSOR EUCFW110105T4OYWZ</v>
          </cell>
          <cell r="C2055" t="str">
            <v>F03</v>
          </cell>
          <cell r="D2055" t="str">
            <v>LINHA G1</v>
          </cell>
          <cell r="E2055">
            <v>64213</v>
          </cell>
        </row>
        <row r="2056">
          <cell r="E2056"/>
        </row>
        <row r="2057">
          <cell r="E2057"/>
        </row>
        <row r="2058">
          <cell r="E2058"/>
        </row>
        <row r="2059">
          <cell r="E2059"/>
        </row>
        <row r="2060">
          <cell r="A2060">
            <v>11143091</v>
          </cell>
          <cell r="B2060" t="str">
            <v>INVERSOR EUCFW110142T4O54Z</v>
          </cell>
          <cell r="C2060" t="str">
            <v>F03</v>
          </cell>
          <cell r="D2060" t="str">
            <v>LINHA E1</v>
          </cell>
          <cell r="E2060">
            <v>79300</v>
          </cell>
        </row>
        <row r="2061">
          <cell r="A2061">
            <v>11470494</v>
          </cell>
          <cell r="B2061" t="str">
            <v>INVERSOR BRCFW110370T4ORBZ</v>
          </cell>
          <cell r="C2061" t="str">
            <v>F03</v>
          </cell>
          <cell r="D2061" t="str">
            <v>LINHA G3</v>
          </cell>
          <cell r="E2061">
            <v>97000</v>
          </cell>
        </row>
        <row r="2062">
          <cell r="A2062">
            <v>11143090</v>
          </cell>
          <cell r="B2062" t="str">
            <v>INVERSOR EUCFW110105T4O54Z</v>
          </cell>
          <cell r="C2062" t="str">
            <v>F03</v>
          </cell>
          <cell r="D2062" t="str">
            <v>LINHA E1</v>
          </cell>
          <cell r="E2062">
            <v>78700</v>
          </cell>
        </row>
        <row r="2063">
          <cell r="A2063">
            <v>11144423</v>
          </cell>
          <cell r="B2063" t="str">
            <v>INVERSOR BRCFW110105T4O54DBZ</v>
          </cell>
          <cell r="C2063" t="str">
            <v>F03</v>
          </cell>
          <cell r="D2063" t="str">
            <v>LINHA E1</v>
          </cell>
          <cell r="E2063">
            <v>79700</v>
          </cell>
        </row>
        <row r="2064">
          <cell r="A2064">
            <v>11144213</v>
          </cell>
          <cell r="B2064" t="str">
            <v>INVERSOR BRCFW110142T4O54Z</v>
          </cell>
          <cell r="C2064" t="str">
            <v>F03</v>
          </cell>
          <cell r="D2064" t="str">
            <v>LINHA E1</v>
          </cell>
          <cell r="E2064">
            <v>79300</v>
          </cell>
        </row>
        <row r="2065">
          <cell r="A2065">
            <v>11144424</v>
          </cell>
          <cell r="B2065" t="str">
            <v>INVERSOR BRCFW110142T4O54DBZ</v>
          </cell>
          <cell r="C2065" t="str">
            <v>F03</v>
          </cell>
          <cell r="D2065" t="str">
            <v>LINHA E1</v>
          </cell>
          <cell r="E2065">
            <v>81800</v>
          </cell>
        </row>
        <row r="2066">
          <cell r="A2066">
            <v>12117551</v>
          </cell>
          <cell r="B2066" t="str">
            <v>INVERSOR BRCFW110211T4OYS4Z</v>
          </cell>
          <cell r="C2066" t="str">
            <v>F03</v>
          </cell>
          <cell r="D2066" t="str">
            <v>LINHA G1</v>
          </cell>
          <cell r="E2066">
            <v>67900</v>
          </cell>
        </row>
        <row r="2067">
          <cell r="A2067">
            <v>12176875</v>
          </cell>
          <cell r="B2067" t="str">
            <v>INVERSOR EUCFW110142T4O54YZ</v>
          </cell>
          <cell r="C2067" t="str">
            <v>F03</v>
          </cell>
          <cell r="D2067" t="str">
            <v>LINHA E1</v>
          </cell>
          <cell r="E2067">
            <v>79300</v>
          </cell>
        </row>
        <row r="2068">
          <cell r="A2068">
            <v>12176817</v>
          </cell>
          <cell r="B2068" t="str">
            <v>INVERSOR EUCFW110105T4O54YZ</v>
          </cell>
          <cell r="C2068" t="str">
            <v>F03</v>
          </cell>
          <cell r="D2068" t="str">
            <v>LINHA E1</v>
          </cell>
          <cell r="E2068">
            <v>78700</v>
          </cell>
        </row>
        <row r="2069">
          <cell r="A2069">
            <v>12070502</v>
          </cell>
          <cell r="B2069" t="str">
            <v>INVERSOR CFW11T0599D4SZ</v>
          </cell>
          <cell r="C2069" t="str">
            <v>F03</v>
          </cell>
          <cell r="D2069" t="str">
            <v>LINHA E5</v>
          </cell>
          <cell r="E2069">
            <v>75000</v>
          </cell>
        </row>
        <row r="2070">
          <cell r="A2070">
            <v>12254417</v>
          </cell>
          <cell r="B2070" t="str">
            <v>INVERSOR CFW11T0599D4OWZ</v>
          </cell>
          <cell r="C2070" t="str">
            <v>F03</v>
          </cell>
          <cell r="D2070" t="str">
            <v>LINHA E5</v>
          </cell>
          <cell r="E2070">
            <v>75000</v>
          </cell>
        </row>
        <row r="2071">
          <cell r="E2071"/>
        </row>
        <row r="2072">
          <cell r="E2072"/>
        </row>
        <row r="2073">
          <cell r="E2073"/>
        </row>
        <row r="2074">
          <cell r="E2074"/>
        </row>
        <row r="2075">
          <cell r="E2075"/>
        </row>
        <row r="2076">
          <cell r="E2076"/>
        </row>
        <row r="2077">
          <cell r="E2077"/>
        </row>
        <row r="2078">
          <cell r="E2078"/>
        </row>
        <row r="2079">
          <cell r="E2079"/>
        </row>
        <row r="2080">
          <cell r="E2080"/>
        </row>
        <row r="2081">
          <cell r="A2081">
            <v>12358647</v>
          </cell>
          <cell r="B2081" t="str">
            <v>INVERSOR EUCFW110180T4ODBYWZ</v>
          </cell>
          <cell r="C2081" t="str">
            <v>F03</v>
          </cell>
          <cell r="D2081" t="str">
            <v>LINHA G1</v>
          </cell>
          <cell r="E2081">
            <v>68000</v>
          </cell>
        </row>
        <row r="2082">
          <cell r="E2082"/>
        </row>
        <row r="2083">
          <cell r="E2083"/>
        </row>
        <row r="2084">
          <cell r="A2084">
            <v>11990299</v>
          </cell>
          <cell r="B2084" t="str">
            <v>INVERSOR NACFW110150T6ON1NBYZ</v>
          </cell>
          <cell r="C2084" t="str">
            <v>F03</v>
          </cell>
          <cell r="D2084" t="str">
            <v>LINHA G1</v>
          </cell>
          <cell r="E2084">
            <v>60860</v>
          </cell>
        </row>
        <row r="2085">
          <cell r="A2085">
            <v>11988650</v>
          </cell>
          <cell r="B2085" t="str">
            <v>INVERSOR SACFW110080T6OYZ</v>
          </cell>
          <cell r="C2085" t="str">
            <v>F03</v>
          </cell>
          <cell r="D2085" t="str">
            <v>LINHA G1</v>
          </cell>
          <cell r="E2085">
            <v>60360</v>
          </cell>
        </row>
        <row r="2086">
          <cell r="A2086">
            <v>12313132</v>
          </cell>
          <cell r="B2086" t="str">
            <v>INVERSOR BRCFW110142T4OYS4Z</v>
          </cell>
          <cell r="C2086" t="str">
            <v>F03</v>
          </cell>
          <cell r="D2086" t="str">
            <v>LINHA G1</v>
          </cell>
          <cell r="E2086">
            <v>64210</v>
          </cell>
        </row>
        <row r="2087">
          <cell r="A2087">
            <v>12551189</v>
          </cell>
          <cell r="B2087" t="str">
            <v>INVERSOR SACFW110170T6ORBZ</v>
          </cell>
          <cell r="C2087" t="str">
            <v>F03</v>
          </cell>
          <cell r="D2087" t="str">
            <v>LINHA G3</v>
          </cell>
          <cell r="E2087">
            <v>130000</v>
          </cell>
        </row>
        <row r="2088">
          <cell r="A2088">
            <v>12551190</v>
          </cell>
          <cell r="B2088" t="str">
            <v>INVERSOR SACFW110216T6ORBZ</v>
          </cell>
          <cell r="C2088" t="str">
            <v>F03</v>
          </cell>
          <cell r="D2088" t="str">
            <v>LINHA G3</v>
          </cell>
          <cell r="E2088">
            <v>130000</v>
          </cell>
        </row>
        <row r="2089">
          <cell r="A2089">
            <v>12551191</v>
          </cell>
          <cell r="B2089" t="str">
            <v>INVERSOR SACFW110289T6ORBZ</v>
          </cell>
          <cell r="C2089" t="str">
            <v>F03</v>
          </cell>
          <cell r="D2089" t="str">
            <v>LINHA G3</v>
          </cell>
          <cell r="E2089">
            <v>130000</v>
          </cell>
        </row>
        <row r="2090">
          <cell r="A2090">
            <v>12575636</v>
          </cell>
          <cell r="B2090" t="str">
            <v>INVERSOR SACFW110216T6ORBWZ</v>
          </cell>
          <cell r="C2090" t="str">
            <v>F03</v>
          </cell>
          <cell r="D2090" t="str">
            <v>LINHA G3</v>
          </cell>
          <cell r="E2090">
            <v>130000</v>
          </cell>
        </row>
        <row r="2091">
          <cell r="A2091">
            <v>11994790</v>
          </cell>
          <cell r="B2091" t="str">
            <v>INVERSOR BRCFW110063T6ONBZ</v>
          </cell>
          <cell r="C2091" t="str">
            <v>F03</v>
          </cell>
          <cell r="D2091" t="str">
            <v>LINHA G1</v>
          </cell>
          <cell r="E2091">
            <v>65178</v>
          </cell>
        </row>
        <row r="2092">
          <cell r="A2092">
            <v>12646062</v>
          </cell>
          <cell r="B2092" t="str">
            <v>INVERSOR BRCFW110105T4OS4Z</v>
          </cell>
          <cell r="C2092" t="str">
            <v>F03</v>
          </cell>
          <cell r="D2092" t="str">
            <v>LINHA G1</v>
          </cell>
          <cell r="E2092">
            <v>60360</v>
          </cell>
        </row>
        <row r="2093">
          <cell r="A2093">
            <v>12646707</v>
          </cell>
          <cell r="B2093" t="str">
            <v>INVERSOR BRCFW110180T4ODBYZ</v>
          </cell>
          <cell r="C2093" t="str">
            <v>F03</v>
          </cell>
          <cell r="D2093" t="str">
            <v>LINHA G1</v>
          </cell>
          <cell r="E2093">
            <v>60360</v>
          </cell>
        </row>
        <row r="2094">
          <cell r="A2094">
            <v>12646705</v>
          </cell>
          <cell r="B2094" t="str">
            <v>INVERSOR BRCFW110105T4ODBYZ</v>
          </cell>
          <cell r="C2094" t="str">
            <v>F03</v>
          </cell>
          <cell r="D2094" t="str">
            <v>LINHA G1</v>
          </cell>
          <cell r="E2094">
            <v>60360</v>
          </cell>
        </row>
        <row r="2095">
          <cell r="A2095">
            <v>11988619</v>
          </cell>
          <cell r="B2095" t="str">
            <v>INVERSOR SACFW110053T6OYZ</v>
          </cell>
          <cell r="C2095" t="str">
            <v>F03</v>
          </cell>
          <cell r="D2095" t="str">
            <v>LINHA G1</v>
          </cell>
          <cell r="E2095">
            <v>60360</v>
          </cell>
        </row>
        <row r="2096">
          <cell r="A2096">
            <v>11989348</v>
          </cell>
          <cell r="B2096" t="str">
            <v>INVERSOR EUCFW110053T6OYZ</v>
          </cell>
          <cell r="C2096" t="str">
            <v>F03</v>
          </cell>
          <cell r="D2096" t="str">
            <v>LINHA G1</v>
          </cell>
          <cell r="E2096">
            <v>65268</v>
          </cell>
        </row>
        <row r="2097">
          <cell r="A2097">
            <v>12697291</v>
          </cell>
          <cell r="B2097" t="str">
            <v>INVERSOR BRCFW110142T4OYWZ</v>
          </cell>
          <cell r="C2097" t="str">
            <v>F03</v>
          </cell>
          <cell r="D2097" t="str">
            <v>LINHA G1</v>
          </cell>
          <cell r="E2097">
            <v>60360</v>
          </cell>
        </row>
        <row r="2098">
          <cell r="A2098">
            <v>12713555</v>
          </cell>
          <cell r="B2098" t="str">
            <v>INVERSOR SACFW110080T6ONBYECZ</v>
          </cell>
          <cell r="C2098" t="str">
            <v>F03</v>
          </cell>
          <cell r="D2098" t="str">
            <v>LINHA G1</v>
          </cell>
          <cell r="E2098" t="str">
            <v>0,000</v>
          </cell>
        </row>
        <row r="2099">
          <cell r="A2099">
            <v>14403368</v>
          </cell>
          <cell r="B2099" t="str">
            <v>INVERSOR BRCFW110720T4ORBH1Z-UI</v>
          </cell>
          <cell r="C2099" t="str">
            <v>F03</v>
          </cell>
          <cell r="D2099" t="str">
            <v>LINHA G5</v>
          </cell>
          <cell r="E2099">
            <v>210368</v>
          </cell>
        </row>
        <row r="2100">
          <cell r="A2100">
            <v>13541542</v>
          </cell>
          <cell r="B2100" t="str">
            <v>INVERSOR BRCFW110180T2O55Z</v>
          </cell>
          <cell r="C2100" t="str">
            <v>F03</v>
          </cell>
          <cell r="D2100" t="str">
            <v>LINHA E1</v>
          </cell>
          <cell r="E2100">
            <v>98020</v>
          </cell>
        </row>
        <row r="2101">
          <cell r="A2101">
            <v>13541543</v>
          </cell>
          <cell r="B2101" t="str">
            <v>INVERSOR BRCFW110180T2O55DSZ</v>
          </cell>
          <cell r="C2101" t="str">
            <v>F03</v>
          </cell>
          <cell r="D2101" t="str">
            <v>LINHA E1</v>
          </cell>
          <cell r="E2101">
            <v>100300</v>
          </cell>
        </row>
        <row r="2102">
          <cell r="A2102">
            <v>13541546</v>
          </cell>
          <cell r="B2102" t="str">
            <v>INVERSOR EUCFW110180T2O55Z</v>
          </cell>
          <cell r="C2102" t="str">
            <v>F03</v>
          </cell>
          <cell r="D2102" t="str">
            <v>LINHA E1</v>
          </cell>
          <cell r="E2102">
            <v>98200</v>
          </cell>
        </row>
        <row r="2103">
          <cell r="A2103">
            <v>13541547</v>
          </cell>
          <cell r="B2103" t="str">
            <v>INVERSOR EUCFW110180T2O55DSZ</v>
          </cell>
          <cell r="C2103" t="str">
            <v>F03</v>
          </cell>
          <cell r="D2103" t="str">
            <v>LINHA E1</v>
          </cell>
          <cell r="E2103">
            <v>100300</v>
          </cell>
        </row>
        <row r="2104">
          <cell r="A2104">
            <v>13541551</v>
          </cell>
          <cell r="B2104" t="str">
            <v>INVERSOR BRCFW110211T2O55Z</v>
          </cell>
          <cell r="C2104" t="str">
            <v>F03</v>
          </cell>
          <cell r="D2104" t="str">
            <v>LINHA E1</v>
          </cell>
          <cell r="E2104">
            <v>98200</v>
          </cell>
        </row>
        <row r="2105">
          <cell r="A2105">
            <v>13541552</v>
          </cell>
          <cell r="B2105" t="str">
            <v>INVERSOR BRCFW110211T2O55DSZ</v>
          </cell>
          <cell r="C2105" t="str">
            <v>F03</v>
          </cell>
          <cell r="D2105" t="str">
            <v>LINHA E1</v>
          </cell>
          <cell r="E2105">
            <v>100300</v>
          </cell>
        </row>
        <row r="2106">
          <cell r="A2106">
            <v>13541556</v>
          </cell>
          <cell r="B2106" t="str">
            <v>INVERSOR EUCFW110211T2O55Z</v>
          </cell>
          <cell r="C2106" t="str">
            <v>F03</v>
          </cell>
          <cell r="D2106" t="str">
            <v>LINHA E1</v>
          </cell>
          <cell r="E2106">
            <v>98020</v>
          </cell>
        </row>
        <row r="2107">
          <cell r="A2107">
            <v>13541579</v>
          </cell>
          <cell r="B2107" t="str">
            <v>INVERSOR EUCFW110211T2O55DSZ</v>
          </cell>
          <cell r="C2107" t="str">
            <v>F03</v>
          </cell>
          <cell r="D2107" t="str">
            <v>LINHA E1</v>
          </cell>
          <cell r="E2107">
            <v>100300</v>
          </cell>
        </row>
        <row r="2108">
          <cell r="A2108">
            <v>13545093</v>
          </cell>
          <cell r="B2108" t="str">
            <v>INVERSOR BRCFW110142T4O55DSZ</v>
          </cell>
          <cell r="C2108" t="str">
            <v>F03</v>
          </cell>
          <cell r="D2108" t="str">
            <v>LINHA E1</v>
          </cell>
          <cell r="E2108">
            <v>90200</v>
          </cell>
        </row>
        <row r="2109">
          <cell r="A2109">
            <v>13545096</v>
          </cell>
          <cell r="B2109" t="str">
            <v>INVERSOR EUCFW110142T4O55Z</v>
          </cell>
          <cell r="C2109" t="str">
            <v>F03</v>
          </cell>
          <cell r="D2109" t="str">
            <v>LINHA E1</v>
          </cell>
          <cell r="E2109">
            <v>88100</v>
          </cell>
        </row>
        <row r="2110">
          <cell r="A2110">
            <v>13545097</v>
          </cell>
          <cell r="B2110" t="str">
            <v>INVERSOR EUCFW110142T4O55DSZ</v>
          </cell>
          <cell r="C2110" t="str">
            <v>F03</v>
          </cell>
          <cell r="D2110" t="str">
            <v>LINHA E1</v>
          </cell>
          <cell r="E2110">
            <v>90200</v>
          </cell>
        </row>
        <row r="2111">
          <cell r="A2111">
            <v>13545188</v>
          </cell>
          <cell r="B2111" t="str">
            <v>INVERSOR BRCFW110180T4O55Z</v>
          </cell>
          <cell r="C2111" t="str">
            <v>F03</v>
          </cell>
          <cell r="D2111" t="str">
            <v>LINHA E1</v>
          </cell>
          <cell r="E2111">
            <v>98200</v>
          </cell>
        </row>
        <row r="2112">
          <cell r="A2112">
            <v>13545191</v>
          </cell>
          <cell r="B2112" t="str">
            <v>INVERSOR BRCFW110180T4O55DSZ</v>
          </cell>
          <cell r="C2112" t="str">
            <v>F03</v>
          </cell>
          <cell r="D2112" t="str">
            <v>LINHA E1</v>
          </cell>
          <cell r="E2112" t="str">
            <v>0,000</v>
          </cell>
        </row>
        <row r="2113">
          <cell r="A2113">
            <v>13545192</v>
          </cell>
          <cell r="B2113" t="str">
            <v>INVERSOR EUCFW110180T4O55Z</v>
          </cell>
          <cell r="C2113" t="str">
            <v>F03</v>
          </cell>
          <cell r="D2113" t="str">
            <v>LINHA E1</v>
          </cell>
          <cell r="E2113">
            <v>98200</v>
          </cell>
        </row>
        <row r="2114">
          <cell r="A2114">
            <v>13545193</v>
          </cell>
          <cell r="B2114" t="str">
            <v>INVERSOR EUCFW110180T4O55DSZ</v>
          </cell>
          <cell r="C2114" t="str">
            <v>F03</v>
          </cell>
          <cell r="D2114" t="str">
            <v>LINHA E1</v>
          </cell>
          <cell r="E2114">
            <v>100300</v>
          </cell>
        </row>
        <row r="2115">
          <cell r="A2115">
            <v>13545194</v>
          </cell>
          <cell r="B2115" t="str">
            <v>INVERSOR BRCFW110211T4O55Z</v>
          </cell>
          <cell r="C2115" t="str">
            <v>F03</v>
          </cell>
          <cell r="D2115" t="str">
            <v>LINHA E1</v>
          </cell>
          <cell r="E2115">
            <v>98200</v>
          </cell>
        </row>
        <row r="2116">
          <cell r="A2116">
            <v>13545195</v>
          </cell>
          <cell r="B2116" t="str">
            <v>INVERSOR BRCFW110211T4O55DSZ</v>
          </cell>
          <cell r="C2116" t="str">
            <v>F03</v>
          </cell>
          <cell r="D2116" t="str">
            <v>LINHA E1</v>
          </cell>
          <cell r="E2116">
            <v>59360</v>
          </cell>
        </row>
        <row r="2117">
          <cell r="A2117">
            <v>13545196</v>
          </cell>
          <cell r="B2117" t="str">
            <v>INVERSOR EUCFW110211T4O55Z</v>
          </cell>
          <cell r="C2117" t="str">
            <v>F03</v>
          </cell>
          <cell r="D2117" t="str">
            <v>LINHA E1</v>
          </cell>
          <cell r="E2117">
            <v>98200</v>
          </cell>
        </row>
        <row r="2118">
          <cell r="A2118">
            <v>14007845</v>
          </cell>
          <cell r="B2118" t="str">
            <v>INVERSOR BRCFW110370T4ORBH1Z</v>
          </cell>
          <cell r="C2118" t="str">
            <v>F03</v>
          </cell>
          <cell r="D2118" t="str">
            <v>LINHA G3</v>
          </cell>
          <cell r="E2118">
            <v>135000</v>
          </cell>
        </row>
        <row r="2119">
          <cell r="A2119">
            <v>14446605</v>
          </cell>
          <cell r="B2119" t="str">
            <v>INVERSOR BRCFW110515T4ORBZ-UI</v>
          </cell>
          <cell r="C2119" t="str">
            <v>F03</v>
          </cell>
          <cell r="D2119" t="str">
            <v>LINHA G5</v>
          </cell>
          <cell r="E2119">
            <v>210368</v>
          </cell>
        </row>
        <row r="2120">
          <cell r="A2120">
            <v>14432978</v>
          </cell>
          <cell r="B2120" t="str">
            <v>INVERSOR BRCFW110211T4OSWZ-UI</v>
          </cell>
          <cell r="C2120" t="str">
            <v>F03</v>
          </cell>
          <cell r="D2120" t="str">
            <v>LINHA G1</v>
          </cell>
          <cell r="E2120">
            <v>97000</v>
          </cell>
        </row>
        <row r="2121">
          <cell r="A2121">
            <v>14479911</v>
          </cell>
          <cell r="B2121" t="str">
            <v>INVERSOR BRCFW110142T4OYWSIZ</v>
          </cell>
          <cell r="C2121" t="str">
            <v>F03</v>
          </cell>
          <cell r="D2121" t="str">
            <v>LINHA G1</v>
          </cell>
          <cell r="E2121" t="str">
            <v>0,000</v>
          </cell>
        </row>
        <row r="2122">
          <cell r="A2122">
            <v>14452124</v>
          </cell>
          <cell r="B2122" t="str">
            <v>INVERSOR EUCFW110211T4O55YZ</v>
          </cell>
          <cell r="C2122" t="str">
            <v>F03</v>
          </cell>
          <cell r="D2122" t="str">
            <v>LINHA E1</v>
          </cell>
          <cell r="E2122">
            <v>98588</v>
          </cell>
        </row>
        <row r="2123">
          <cell r="A2123">
            <v>15437967</v>
          </cell>
          <cell r="B2123" t="str">
            <v>INVERSOR BRCFW110142T4ODBSSZ</v>
          </cell>
          <cell r="C2123" t="str">
            <v>F03</v>
          </cell>
          <cell r="D2123" t="str">
            <v>LINHA G1</v>
          </cell>
          <cell r="E2123">
            <v>65768</v>
          </cell>
        </row>
        <row r="2124">
          <cell r="A2124">
            <v>14526596</v>
          </cell>
          <cell r="B2124" t="str">
            <v>INVERSOR BRCFW110180T4OYWSIZ-UI</v>
          </cell>
          <cell r="C2124" t="str">
            <v>F03</v>
          </cell>
          <cell r="D2124" t="str">
            <v>LINHA G1</v>
          </cell>
          <cell r="E2124">
            <v>68952</v>
          </cell>
        </row>
        <row r="2125">
          <cell r="A2125">
            <v>14558796</v>
          </cell>
          <cell r="B2125" t="str">
            <v>INVERSOR BRCFW110515T4ORBWH1Z-UI</v>
          </cell>
          <cell r="C2125" t="str">
            <v>F03</v>
          </cell>
          <cell r="D2125" t="str">
            <v>LINHA G5</v>
          </cell>
          <cell r="E2125">
            <v>210444</v>
          </cell>
        </row>
        <row r="2126">
          <cell r="A2126">
            <v>14557339</v>
          </cell>
          <cell r="B2126" t="str">
            <v>INVERSOR BRCFW110105T4OWSWZ-UI</v>
          </cell>
          <cell r="C2126" t="str">
            <v>F03</v>
          </cell>
          <cell r="D2126" t="str">
            <v>LINHA G1</v>
          </cell>
          <cell r="E2126">
            <v>64213</v>
          </cell>
        </row>
        <row r="2127">
          <cell r="A2127">
            <v>14623444</v>
          </cell>
          <cell r="B2127" t="str">
            <v>INVERSOR BRCFW110180T4ON1Z</v>
          </cell>
          <cell r="C2127" t="str">
            <v>F03</v>
          </cell>
          <cell r="D2127" t="str">
            <v>LINHA G1</v>
          </cell>
          <cell r="E2127">
            <v>65000</v>
          </cell>
        </row>
        <row r="2128">
          <cell r="E2128"/>
        </row>
        <row r="2129">
          <cell r="A2129">
            <v>18433456</v>
          </cell>
          <cell r="B2129" t="str">
            <v>INVERSOR CFW900E0107T6NB20Y2B</v>
          </cell>
          <cell r="C2129" t="str">
            <v>F03</v>
          </cell>
          <cell r="D2129" t="str">
            <v>PROD. EM LPS/LP</v>
          </cell>
          <cell r="E2129">
            <v>63500</v>
          </cell>
        </row>
        <row r="2130">
          <cell r="A2130">
            <v>18433528</v>
          </cell>
          <cell r="B2130" t="str">
            <v>INVERSOR CFW900E0107T6DB20Y2B</v>
          </cell>
          <cell r="C2130" t="str">
            <v>F03</v>
          </cell>
          <cell r="D2130" t="str">
            <v>PROD. EM LPS/LP</v>
          </cell>
          <cell r="E2130">
            <v>63500</v>
          </cell>
        </row>
        <row r="2131">
          <cell r="A2131">
            <v>18433628</v>
          </cell>
          <cell r="B2131" t="str">
            <v>INVERSOR CFW900E0130T6NB20Y2B</v>
          </cell>
          <cell r="C2131" t="str">
            <v>F03</v>
          </cell>
          <cell r="D2131" t="str">
            <v>PROD. EM LPS/LP</v>
          </cell>
          <cell r="E2131">
            <v>63500</v>
          </cell>
        </row>
        <row r="2132">
          <cell r="A2132">
            <v>18433635</v>
          </cell>
          <cell r="B2132" t="str">
            <v>INVERSOR CFW900E0150T6NB20Y2B</v>
          </cell>
          <cell r="C2132" t="str">
            <v>F03</v>
          </cell>
          <cell r="D2132" t="str">
            <v>PROD. EM LPS/LP</v>
          </cell>
          <cell r="E2132">
            <v>63500</v>
          </cell>
        </row>
        <row r="2133">
          <cell r="A2133">
            <v>18434378</v>
          </cell>
          <cell r="B2133" t="str">
            <v>INVERSOR CFW900E0150T6DB20Y2B</v>
          </cell>
          <cell r="C2133" t="str">
            <v>F03</v>
          </cell>
          <cell r="D2133" t="str">
            <v>PROD. EM LPS/LP</v>
          </cell>
          <cell r="E2133">
            <v>63500</v>
          </cell>
        </row>
        <row r="2134">
          <cell r="A2134">
            <v>18434380</v>
          </cell>
          <cell r="B2134" t="str">
            <v>INVERSOR CFW900E0176T6NB20Y2B</v>
          </cell>
          <cell r="C2134" t="str">
            <v>F03</v>
          </cell>
          <cell r="D2134" t="str">
            <v>PROD. EM LPS/LP</v>
          </cell>
          <cell r="E2134">
            <v>63500</v>
          </cell>
        </row>
        <row r="2135">
          <cell r="A2135">
            <v>18434381</v>
          </cell>
          <cell r="B2135" t="str">
            <v>INVERSOR CFW900E0176T6DB20Y2B</v>
          </cell>
          <cell r="C2135" t="str">
            <v>F03</v>
          </cell>
          <cell r="D2135" t="str">
            <v>PROD. EM LPS/LP</v>
          </cell>
          <cell r="E2135">
            <v>63500</v>
          </cell>
        </row>
        <row r="2136">
          <cell r="A2136">
            <v>18434461</v>
          </cell>
          <cell r="B2136" t="str">
            <v>INVERSOR CFW900E0192T6NB20Y2B</v>
          </cell>
          <cell r="C2136" t="str">
            <v>F03</v>
          </cell>
          <cell r="D2136" t="str">
            <v>PROD. EM LPS/LP</v>
          </cell>
          <cell r="E2136">
            <v>63500</v>
          </cell>
        </row>
        <row r="2137">
          <cell r="A2137">
            <v>18434464</v>
          </cell>
          <cell r="B2137" t="str">
            <v>INVERSOR CFW900E0192T6DB20Y2B</v>
          </cell>
          <cell r="C2137" t="str">
            <v>F03</v>
          </cell>
          <cell r="D2137" t="str">
            <v>PROD. EM LPS/LP</v>
          </cell>
          <cell r="E2137">
            <v>63500</v>
          </cell>
        </row>
        <row r="2138">
          <cell r="A2138">
            <v>18434467</v>
          </cell>
          <cell r="B2138" t="str">
            <v>INVERSOR CFW900E0107T6NB20Y2</v>
          </cell>
          <cell r="C2138" t="str">
            <v>F03</v>
          </cell>
          <cell r="D2138" t="str">
            <v>PROD. EM LPS/LP</v>
          </cell>
          <cell r="E2138">
            <v>63500</v>
          </cell>
        </row>
        <row r="2139">
          <cell r="A2139">
            <v>18434601</v>
          </cell>
          <cell r="B2139" t="str">
            <v>INVERSOR CFW900E0107T6DB20Y2</v>
          </cell>
          <cell r="C2139" t="str">
            <v>F03</v>
          </cell>
          <cell r="D2139" t="str">
            <v>PROD. EM LPS/LP</v>
          </cell>
          <cell r="E2139">
            <v>63500</v>
          </cell>
        </row>
        <row r="2140">
          <cell r="A2140">
            <v>18434602</v>
          </cell>
          <cell r="B2140" t="str">
            <v>INVERSOR CFW900E0130T6NB20Y2</v>
          </cell>
          <cell r="C2140" t="str">
            <v>F03</v>
          </cell>
          <cell r="D2140" t="str">
            <v>PROD. EM LPS/LP</v>
          </cell>
          <cell r="E2140">
            <v>63500</v>
          </cell>
        </row>
        <row r="2141">
          <cell r="A2141">
            <v>18434605</v>
          </cell>
          <cell r="B2141" t="str">
            <v>INVERSOR CFW900E0130T6DB20Y2</v>
          </cell>
          <cell r="C2141" t="str">
            <v>F03</v>
          </cell>
          <cell r="D2141" t="str">
            <v>PROD. EM LPS/LP</v>
          </cell>
          <cell r="E2141">
            <v>63500</v>
          </cell>
        </row>
        <row r="2142">
          <cell r="A2142">
            <v>18434663</v>
          </cell>
          <cell r="B2142" t="str">
            <v>INVERSOR CFW900E0150T6NB20Y2</v>
          </cell>
          <cell r="C2142" t="str">
            <v>F03</v>
          </cell>
          <cell r="D2142" t="str">
            <v>PROD. EM LPS/LP</v>
          </cell>
          <cell r="E2142">
            <v>63500</v>
          </cell>
        </row>
        <row r="2143">
          <cell r="A2143">
            <v>18434805</v>
          </cell>
          <cell r="B2143" t="str">
            <v>INVERSOR CFW900E0150T6DB20Y2</v>
          </cell>
          <cell r="C2143" t="str">
            <v>F03</v>
          </cell>
          <cell r="D2143" t="str">
            <v>PROD. EM LPS/LP</v>
          </cell>
          <cell r="E2143">
            <v>63500</v>
          </cell>
        </row>
        <row r="2144">
          <cell r="A2144">
            <v>18434914</v>
          </cell>
          <cell r="B2144" t="str">
            <v>INVERSOR CFW900E0176T6NB20Y2</v>
          </cell>
          <cell r="C2144" t="str">
            <v>F03</v>
          </cell>
          <cell r="D2144" t="str">
            <v>PROD. EM LPS/LP</v>
          </cell>
          <cell r="E2144">
            <v>63500</v>
          </cell>
        </row>
        <row r="2145">
          <cell r="A2145">
            <v>18435073</v>
          </cell>
          <cell r="B2145" t="str">
            <v>INVERSOR CFW900E0176T6DB20Y2</v>
          </cell>
          <cell r="C2145" t="str">
            <v>F03</v>
          </cell>
          <cell r="D2145" t="str">
            <v>PROD. EM LPS/LP</v>
          </cell>
          <cell r="E2145">
            <v>63500</v>
          </cell>
        </row>
        <row r="2146">
          <cell r="A2146">
            <v>18435076</v>
          </cell>
          <cell r="B2146" t="str">
            <v>INVERSOR CFW900E0192T6NB20Y2</v>
          </cell>
          <cell r="C2146" t="str">
            <v>F03</v>
          </cell>
          <cell r="D2146" t="str">
            <v>PROD. EM LPS/LP</v>
          </cell>
          <cell r="E2146">
            <v>63500</v>
          </cell>
        </row>
        <row r="2147">
          <cell r="A2147">
            <v>18435161</v>
          </cell>
          <cell r="B2147" t="str">
            <v>INVERSOR CFW900E0192T6DB20Y2</v>
          </cell>
          <cell r="C2147" t="str">
            <v>F03</v>
          </cell>
          <cell r="D2147" t="str">
            <v>PROD. EM LPS/LP</v>
          </cell>
          <cell r="E2147">
            <v>63500</v>
          </cell>
        </row>
        <row r="2148">
          <cell r="A2148">
            <v>18433633</v>
          </cell>
          <cell r="B2148" t="str">
            <v>INVERSOR CFW900E0130T6DB20Y2B</v>
          </cell>
          <cell r="C2148" t="str">
            <v>F03</v>
          </cell>
          <cell r="D2148" t="str">
            <v>LINHA G1</v>
          </cell>
          <cell r="E2148">
            <v>63500</v>
          </cell>
        </row>
        <row r="2149">
          <cell r="A2149">
            <v>15413430</v>
          </cell>
          <cell r="B2149" t="str">
            <v>INVERSOR BRCFW110211T4ORBH2SQECZ</v>
          </cell>
          <cell r="C2149" t="str">
            <v>F03</v>
          </cell>
          <cell r="D2149" t="str">
            <v>LINHA G1</v>
          </cell>
          <cell r="E2149">
            <v>68288</v>
          </cell>
        </row>
        <row r="2150">
          <cell r="A2150">
            <v>15413435</v>
          </cell>
          <cell r="B2150" t="str">
            <v>INVERSOR BRCFW110477T4ORBH1SQECZ</v>
          </cell>
          <cell r="C2150" t="str">
            <v>F03</v>
          </cell>
          <cell r="D2150" t="str">
            <v>LINHA G3</v>
          </cell>
          <cell r="E2150">
            <v>140586</v>
          </cell>
        </row>
        <row r="2151">
          <cell r="A2151">
            <v>15416210</v>
          </cell>
          <cell r="B2151" t="str">
            <v>INVERSOR BRCFW110211T4OH2DCECZ</v>
          </cell>
          <cell r="C2151" t="str">
            <v>F03</v>
          </cell>
          <cell r="D2151" t="str">
            <v>LINHA G1</v>
          </cell>
          <cell r="E2151">
            <v>68288</v>
          </cell>
        </row>
        <row r="2152">
          <cell r="A2152">
            <v>15487671</v>
          </cell>
          <cell r="B2152" t="str">
            <v>INVERSOR BRCFW110211T4ORBH2SQECZ-UI</v>
          </cell>
          <cell r="C2152" t="str">
            <v>F03</v>
          </cell>
          <cell r="D2152" t="str">
            <v>LINHA G1</v>
          </cell>
          <cell r="E2152">
            <v>68288</v>
          </cell>
        </row>
        <row r="2153">
          <cell r="A2153">
            <v>15488619</v>
          </cell>
          <cell r="B2153" t="str">
            <v>INVERSOR BRCFW110211T4OH2DCECZ-UI</v>
          </cell>
          <cell r="C2153" t="str">
            <v>F03</v>
          </cell>
          <cell r="D2153" t="str">
            <v>LINHA G1</v>
          </cell>
          <cell r="E2153">
            <v>68288</v>
          </cell>
        </row>
        <row r="2154">
          <cell r="A2154">
            <v>15488624</v>
          </cell>
          <cell r="B2154" t="str">
            <v>INVERSOR BRCFW110477T4ORBH1SQECZ-UI</v>
          </cell>
          <cell r="C2154" t="str">
            <v>F03</v>
          </cell>
          <cell r="D2154" t="str">
            <v>LINHA G3</v>
          </cell>
          <cell r="E2154">
            <v>140586</v>
          </cell>
        </row>
        <row r="2155">
          <cell r="A2155">
            <v>15005875</v>
          </cell>
          <cell r="B2155" t="str">
            <v>INVERSOR CFW900E0195T2DB20Y2B</v>
          </cell>
          <cell r="C2155" t="str">
            <v>F03</v>
          </cell>
          <cell r="D2155" t="str">
            <v>LINHA G1</v>
          </cell>
          <cell r="E2155">
            <v>63500</v>
          </cell>
        </row>
        <row r="2156">
          <cell r="A2156">
            <v>15006038</v>
          </cell>
          <cell r="B2156" t="str">
            <v>INVERSOR CFW900E0250T2DB20Y2B</v>
          </cell>
          <cell r="C2156" t="str">
            <v>F03</v>
          </cell>
          <cell r="D2156" t="str">
            <v>LINHA G1</v>
          </cell>
          <cell r="E2156">
            <v>63500</v>
          </cell>
        </row>
        <row r="2157">
          <cell r="A2157">
            <v>15006082</v>
          </cell>
          <cell r="B2157" t="str">
            <v>INVERSOR CFW900E0203T4DB20Y2B</v>
          </cell>
          <cell r="C2157" t="str">
            <v>F03</v>
          </cell>
          <cell r="D2157" t="str">
            <v>LINHA G1</v>
          </cell>
          <cell r="E2157">
            <v>63500</v>
          </cell>
        </row>
        <row r="2158">
          <cell r="A2158">
            <v>15006109</v>
          </cell>
          <cell r="B2158" t="str">
            <v>INVERSOR CFW900E0242T4DB20Y2B</v>
          </cell>
          <cell r="C2158" t="str">
            <v>F03</v>
          </cell>
          <cell r="D2158" t="str">
            <v>LINHA G1</v>
          </cell>
          <cell r="E2158">
            <v>63500</v>
          </cell>
        </row>
        <row r="2159">
          <cell r="A2159">
            <v>15028874</v>
          </cell>
          <cell r="B2159" t="str">
            <v>INVERSOR CFW900E0195T2NB20Y2B</v>
          </cell>
          <cell r="C2159" t="str">
            <v>F03</v>
          </cell>
          <cell r="D2159" t="str">
            <v>LINHA G1</v>
          </cell>
          <cell r="E2159">
            <v>63500</v>
          </cell>
        </row>
        <row r="2160">
          <cell r="A2160">
            <v>15028918</v>
          </cell>
          <cell r="B2160" t="str">
            <v>INVERSOR CFW900E0250T2NB20Y2B</v>
          </cell>
          <cell r="C2160" t="str">
            <v>F03</v>
          </cell>
          <cell r="D2160" t="str">
            <v>LINHA G1</v>
          </cell>
          <cell r="E2160">
            <v>63500</v>
          </cell>
        </row>
        <row r="2161">
          <cell r="A2161">
            <v>15028922</v>
          </cell>
          <cell r="B2161" t="str">
            <v>INVERSOR CFW900E0203T4NB20Y2B</v>
          </cell>
          <cell r="C2161" t="str">
            <v>F03</v>
          </cell>
          <cell r="D2161" t="str">
            <v>LINHA G1</v>
          </cell>
          <cell r="E2161">
            <v>63500</v>
          </cell>
        </row>
        <row r="2162">
          <cell r="A2162">
            <v>15028939</v>
          </cell>
          <cell r="B2162" t="str">
            <v>INVERSOR CFW900E0242T4NB20Y2B</v>
          </cell>
          <cell r="C2162" t="str">
            <v>F03</v>
          </cell>
          <cell r="D2162" t="str">
            <v>LINHA G1</v>
          </cell>
          <cell r="E2162">
            <v>63500</v>
          </cell>
        </row>
        <row r="2163">
          <cell r="A2163">
            <v>15697032</v>
          </cell>
          <cell r="B2163" t="str">
            <v>INVERSOR CFW900E0172T4DB20Y2B</v>
          </cell>
          <cell r="C2163" t="str">
            <v>F03</v>
          </cell>
          <cell r="D2163" t="str">
            <v>LINHA G1</v>
          </cell>
          <cell r="E2163">
            <v>63500</v>
          </cell>
        </row>
        <row r="2164">
          <cell r="A2164">
            <v>15697033</v>
          </cell>
          <cell r="B2164" t="str">
            <v>INVERSOR CFW900E0172T4NB20Y2B</v>
          </cell>
          <cell r="C2164" t="str">
            <v>F03</v>
          </cell>
          <cell r="D2164" t="str">
            <v>LINHA G1</v>
          </cell>
          <cell r="E2164">
            <v>63500</v>
          </cell>
        </row>
        <row r="2165">
          <cell r="A2165">
            <v>15697028</v>
          </cell>
          <cell r="B2165" t="str">
            <v>INVERSOR CFW900E0172T2NB20Y2B</v>
          </cell>
          <cell r="C2165" t="str">
            <v>F03</v>
          </cell>
          <cell r="D2165" t="str">
            <v>LINHA G1</v>
          </cell>
          <cell r="E2165">
            <v>63500</v>
          </cell>
        </row>
        <row r="2166">
          <cell r="A2166">
            <v>15696834</v>
          </cell>
          <cell r="B2166" t="str">
            <v>INVERSOR CFW900E0172T2DB20Y2B</v>
          </cell>
          <cell r="C2166" t="str">
            <v>F03</v>
          </cell>
          <cell r="D2166" t="str">
            <v>LINHA G1</v>
          </cell>
          <cell r="E2166">
            <v>63500</v>
          </cell>
        </row>
        <row r="2167">
          <cell r="A2167">
            <v>14541535</v>
          </cell>
          <cell r="B2167" t="str">
            <v>INVERSOR BRCFW110211T4OWSWZ-UI</v>
          </cell>
          <cell r="C2167" t="str">
            <v>F03</v>
          </cell>
          <cell r="D2167" t="str">
            <v>LINHA G1</v>
          </cell>
          <cell r="E2167">
            <v>68200</v>
          </cell>
        </row>
        <row r="2168">
          <cell r="A2168">
            <v>15737686</v>
          </cell>
          <cell r="B2168" t="str">
            <v>INVERSOR CFW900E0172T2DB20Y2</v>
          </cell>
          <cell r="C2168" t="str">
            <v>F03</v>
          </cell>
          <cell r="D2168" t="str">
            <v>LINHA G1</v>
          </cell>
          <cell r="E2168">
            <v>63500</v>
          </cell>
        </row>
        <row r="2169">
          <cell r="A2169">
            <v>15737832</v>
          </cell>
          <cell r="B2169" t="str">
            <v>INVERSOR CFW900E0172T2NB20Y2</v>
          </cell>
          <cell r="C2169" t="str">
            <v>F03</v>
          </cell>
          <cell r="D2169" t="str">
            <v>LINHA G1</v>
          </cell>
          <cell r="E2169">
            <v>63500</v>
          </cell>
        </row>
        <row r="2170">
          <cell r="A2170">
            <v>15737735</v>
          </cell>
          <cell r="B2170" t="str">
            <v>INVERSOR CFW900E0172T4DB20Y2</v>
          </cell>
          <cell r="C2170" t="str">
            <v>F03</v>
          </cell>
          <cell r="D2170" t="str">
            <v>LINHA G1</v>
          </cell>
          <cell r="E2170">
            <v>63500</v>
          </cell>
        </row>
        <row r="2171">
          <cell r="A2171">
            <v>15737888</v>
          </cell>
          <cell r="B2171" t="str">
            <v>INVERSOR CFW900E0172T4NB20Y2</v>
          </cell>
          <cell r="C2171" t="str">
            <v>F03</v>
          </cell>
          <cell r="D2171" t="str">
            <v>LINHA G1</v>
          </cell>
          <cell r="E2171">
            <v>63500</v>
          </cell>
        </row>
        <row r="2172">
          <cell r="A2172">
            <v>15737734</v>
          </cell>
          <cell r="B2172" t="str">
            <v>INVERSOR CFW900E0250T2DB20Y2</v>
          </cell>
          <cell r="C2172" t="str">
            <v>F03</v>
          </cell>
          <cell r="D2172" t="str">
            <v>LINHA G1</v>
          </cell>
          <cell r="E2172">
            <v>63500</v>
          </cell>
        </row>
        <row r="2173">
          <cell r="A2173">
            <v>15737837</v>
          </cell>
          <cell r="B2173" t="str">
            <v>INVERSOR CFW900E0250T2NB20Y2</v>
          </cell>
          <cell r="C2173" t="str">
            <v>F03</v>
          </cell>
          <cell r="D2173" t="str">
            <v>LINHA G1</v>
          </cell>
          <cell r="E2173">
            <v>63500</v>
          </cell>
        </row>
        <row r="2174">
          <cell r="A2174">
            <v>15737891</v>
          </cell>
          <cell r="B2174" t="str">
            <v>INVERSOR CFW900E0242T4NB20Y2</v>
          </cell>
          <cell r="C2174" t="str">
            <v>F03</v>
          </cell>
          <cell r="D2174" t="str">
            <v>LINHA G1</v>
          </cell>
          <cell r="E2174">
            <v>63500</v>
          </cell>
        </row>
        <row r="2175">
          <cell r="A2175">
            <v>15737731</v>
          </cell>
          <cell r="B2175" t="str">
            <v>INVERSOR CFW900E0195T2DB20Y2</v>
          </cell>
          <cell r="C2175" t="str">
            <v>F03</v>
          </cell>
          <cell r="D2175" t="str">
            <v>LINHA G1</v>
          </cell>
          <cell r="E2175">
            <v>63500</v>
          </cell>
        </row>
        <row r="2176">
          <cell r="A2176">
            <v>15737835</v>
          </cell>
          <cell r="B2176" t="str">
            <v>INVERSOR CFW900E0195T2NB20Y2</v>
          </cell>
          <cell r="C2176" t="str">
            <v>F03</v>
          </cell>
          <cell r="D2176" t="str">
            <v>LINHA G1</v>
          </cell>
          <cell r="E2176">
            <v>63500</v>
          </cell>
        </row>
        <row r="2177">
          <cell r="A2177">
            <v>15737737</v>
          </cell>
          <cell r="B2177" t="str">
            <v>INVERSOR CFW900E0203T4DB20Y2</v>
          </cell>
          <cell r="C2177" t="str">
            <v>F03</v>
          </cell>
          <cell r="D2177" t="str">
            <v>LINHA G1</v>
          </cell>
          <cell r="E2177">
            <v>63500</v>
          </cell>
        </row>
        <row r="2178">
          <cell r="A2178">
            <v>15737889</v>
          </cell>
          <cell r="B2178" t="str">
            <v>INVERSOR CFW900E0203T4NB20Y2</v>
          </cell>
          <cell r="C2178" t="str">
            <v>F03</v>
          </cell>
          <cell r="D2178" t="str">
            <v>LINHA G1</v>
          </cell>
          <cell r="E2178">
            <v>63500</v>
          </cell>
        </row>
        <row r="2179">
          <cell r="A2179">
            <v>15737831</v>
          </cell>
          <cell r="B2179" t="str">
            <v>INVERSOR CFW900E0242T4DB20Y2</v>
          </cell>
          <cell r="C2179" t="str">
            <v>F03</v>
          </cell>
          <cell r="D2179" t="str">
            <v>LINHA G1</v>
          </cell>
          <cell r="E2179">
            <v>63500</v>
          </cell>
        </row>
        <row r="2180">
          <cell r="A2180">
            <v>15697212</v>
          </cell>
          <cell r="B2180" t="str">
            <v>INVERSOR CFW900E0242T4DB21Y2B</v>
          </cell>
          <cell r="C2180" t="str">
            <v>F03</v>
          </cell>
          <cell r="D2180" t="str">
            <v>LINHA G1</v>
          </cell>
          <cell r="E2180">
            <v>63500</v>
          </cell>
        </row>
        <row r="2181">
          <cell r="A2181">
            <v>14243701</v>
          </cell>
          <cell r="B2181" t="str">
            <v>INVERSOR BRCFW110142T4ODCZ</v>
          </cell>
          <cell r="C2181" t="str">
            <v>F03</v>
          </cell>
          <cell r="D2181" t="str">
            <v>LINHA G1</v>
          </cell>
          <cell r="E2181">
            <v>50000</v>
          </cell>
        </row>
        <row r="2182">
          <cell r="A2182">
            <v>11994559</v>
          </cell>
          <cell r="B2182" t="str">
            <v>INVERSOR NACFW110063T6ON1YZ</v>
          </cell>
          <cell r="C2182" t="str">
            <v>F03</v>
          </cell>
          <cell r="D2182" t="str">
            <v>LINHA G1</v>
          </cell>
          <cell r="E2182">
            <v>60360</v>
          </cell>
        </row>
        <row r="2183">
          <cell r="A2183">
            <v>13504991</v>
          </cell>
          <cell r="B2183" t="str">
            <v>INVERSOR BRCFW110016T2OSVZ</v>
          </cell>
          <cell r="C2183" t="str">
            <v>F11</v>
          </cell>
          <cell r="D2183" t="str">
            <v>LINHA P5</v>
          </cell>
          <cell r="E2183">
            <v>5550</v>
          </cell>
        </row>
        <row r="2184">
          <cell r="A2184">
            <v>14396994</v>
          </cell>
          <cell r="B2184" t="str">
            <v>INVERSOR NACFW110017T4OFAYWZ</v>
          </cell>
          <cell r="C2184" t="str">
            <v>F11</v>
          </cell>
          <cell r="D2184" t="str">
            <v>LINHA P7</v>
          </cell>
          <cell r="E2184">
            <v>4500</v>
          </cell>
        </row>
        <row r="2185">
          <cell r="A2185">
            <v>14397278</v>
          </cell>
          <cell r="B2185" t="str">
            <v>INVERSOR NACFW110005T4OFAYWZ</v>
          </cell>
          <cell r="C2185" t="str">
            <v>F11</v>
          </cell>
          <cell r="D2185" t="str">
            <v>LINHA P5</v>
          </cell>
          <cell r="E2185">
            <v>5900</v>
          </cell>
        </row>
        <row r="2186">
          <cell r="A2186">
            <v>14397280</v>
          </cell>
          <cell r="B2186" t="str">
            <v>INVERSOR NACFW110003T4OFAYWZ</v>
          </cell>
          <cell r="C2186" t="str">
            <v>F11</v>
          </cell>
          <cell r="D2186" t="str">
            <v>LINHA P5</v>
          </cell>
          <cell r="E2186">
            <v>5700</v>
          </cell>
        </row>
        <row r="2187">
          <cell r="A2187">
            <v>13957530</v>
          </cell>
          <cell r="B2187" t="str">
            <v>INVERSOR NACFW110007T4O55DSZ</v>
          </cell>
          <cell r="C2187" t="str">
            <v>F11</v>
          </cell>
          <cell r="D2187" t="str">
            <v>LINHA M3</v>
          </cell>
          <cell r="E2187">
            <v>4500</v>
          </cell>
        </row>
        <row r="2188">
          <cell r="A2188">
            <v>17224122</v>
          </cell>
          <cell r="B2188" t="str">
            <v>INVERSOR BRCFW110016T2OFAYECZ</v>
          </cell>
          <cell r="C2188" t="str">
            <v>F11</v>
          </cell>
          <cell r="D2188" t="str">
            <v>LINHA P5</v>
          </cell>
          <cell r="E2188">
            <v>6300</v>
          </cell>
        </row>
        <row r="2189">
          <cell r="A2189">
            <v>17230118</v>
          </cell>
          <cell r="B2189" t="str">
            <v>INVERSOR BRCFW110028T2OFAECZ</v>
          </cell>
          <cell r="C2189" t="str">
            <v>F11</v>
          </cell>
          <cell r="D2189" t="str">
            <v>LINHA P7</v>
          </cell>
          <cell r="E2189">
            <v>8800</v>
          </cell>
        </row>
        <row r="2190">
          <cell r="A2190">
            <v>17224125</v>
          </cell>
          <cell r="B2190" t="str">
            <v>INVERSOR BRCFW110024T2OFAYECZ</v>
          </cell>
          <cell r="C2190" t="str">
            <v>F11</v>
          </cell>
          <cell r="D2190" t="str">
            <v>LINHA P7</v>
          </cell>
          <cell r="E2190">
            <v>9100</v>
          </cell>
        </row>
        <row r="2191">
          <cell r="A2191">
            <v>14677553</v>
          </cell>
          <cell r="B2191" t="str">
            <v>INVERSOR BRCFW110033T2O55FASSZ</v>
          </cell>
          <cell r="C2191" t="str">
            <v>F11</v>
          </cell>
          <cell r="D2191" t="str">
            <v>LINHA M3</v>
          </cell>
          <cell r="E2191">
            <v>9100</v>
          </cell>
        </row>
        <row r="2192">
          <cell r="A2192">
            <v>14693007</v>
          </cell>
          <cell r="B2192" t="str">
            <v>INVERSOR BRCFW110031T4OYSSZ</v>
          </cell>
          <cell r="C2192" t="str">
            <v>F11</v>
          </cell>
          <cell r="D2192" t="str">
            <v>LINHA P7</v>
          </cell>
          <cell r="E2192">
            <v>10660</v>
          </cell>
        </row>
        <row r="2193">
          <cell r="A2193">
            <v>14704288</v>
          </cell>
          <cell r="B2193" t="str">
            <v>INVERSOR BRCFW110013T4OFAH4Z</v>
          </cell>
          <cell r="C2193" t="str">
            <v>F11</v>
          </cell>
          <cell r="D2193" t="str">
            <v>LINHA P5</v>
          </cell>
          <cell r="E2193">
            <v>4500</v>
          </cell>
        </row>
        <row r="2194">
          <cell r="A2194">
            <v>14747077</v>
          </cell>
          <cell r="B2194" t="str">
            <v>INVERSOR EUCFW110017T4O55FADSYWZ</v>
          </cell>
          <cell r="C2194" t="str">
            <v>F11</v>
          </cell>
          <cell r="D2194" t="str">
            <v>LINHA M3</v>
          </cell>
          <cell r="E2194">
            <v>9422</v>
          </cell>
        </row>
        <row r="2195">
          <cell r="A2195">
            <v>12742658</v>
          </cell>
          <cell r="B2195" t="str">
            <v>INVERSOR BRCFW110007T4OFAYWZ</v>
          </cell>
          <cell r="C2195" t="str">
            <v>F11</v>
          </cell>
          <cell r="D2195" t="str">
            <v>LINHA P5</v>
          </cell>
          <cell r="E2195">
            <v>5000</v>
          </cell>
        </row>
        <row r="2196">
          <cell r="A2196">
            <v>12623396</v>
          </cell>
          <cell r="B2196" t="str">
            <v>INVERSOR BRCFW110013T4OFAYWZ</v>
          </cell>
          <cell r="C2196" t="str">
            <v>F11</v>
          </cell>
          <cell r="D2196" t="str">
            <v>LINHA P5</v>
          </cell>
          <cell r="E2196">
            <v>7000</v>
          </cell>
        </row>
        <row r="2197">
          <cell r="A2197">
            <v>13007988</v>
          </cell>
          <cell r="B2197" t="str">
            <v>INVERSOR BRCFW110006B2OWZ</v>
          </cell>
          <cell r="C2197" t="str">
            <v>F11</v>
          </cell>
          <cell r="D2197" t="str">
            <v>LINHA P5</v>
          </cell>
          <cell r="E2197">
            <v>4500</v>
          </cell>
        </row>
        <row r="2198">
          <cell r="A2198">
            <v>12884613</v>
          </cell>
          <cell r="B2198" t="str">
            <v>INVERSOR BRCFW110031T4OSWZ</v>
          </cell>
          <cell r="C2198" t="str">
            <v>F11</v>
          </cell>
          <cell r="D2198" t="str">
            <v>LINHA P7</v>
          </cell>
          <cell r="E2198">
            <v>10400</v>
          </cell>
        </row>
        <row r="2199">
          <cell r="A2199">
            <v>12884612</v>
          </cell>
          <cell r="B2199" t="str">
            <v>INVERSOR BRCFW110024T4OSWZ</v>
          </cell>
          <cell r="C2199" t="str">
            <v>F11</v>
          </cell>
          <cell r="D2199" t="str">
            <v>LINHA P7</v>
          </cell>
          <cell r="E2199">
            <v>10000</v>
          </cell>
        </row>
        <row r="2200">
          <cell r="A2200">
            <v>12884609</v>
          </cell>
          <cell r="B2200" t="str">
            <v>INVERSOR BRCFW110017T4OSWZ</v>
          </cell>
          <cell r="C2200" t="str">
            <v>F11</v>
          </cell>
          <cell r="D2200" t="str">
            <v>LINHA P7</v>
          </cell>
          <cell r="E2200">
            <v>8900</v>
          </cell>
        </row>
        <row r="2201">
          <cell r="A2201">
            <v>13017694</v>
          </cell>
          <cell r="B2201" t="str">
            <v>INVERSOR BRCFW110031T4OFAS7Z</v>
          </cell>
          <cell r="C2201" t="str">
            <v>F11</v>
          </cell>
          <cell r="D2201" t="str">
            <v>LINHA P7</v>
          </cell>
          <cell r="E2201">
            <v>10500</v>
          </cell>
        </row>
        <row r="2202">
          <cell r="A2202">
            <v>12919168</v>
          </cell>
          <cell r="B2202" t="str">
            <v>INVERSOR BRCFW110017T4ON1SPZ</v>
          </cell>
          <cell r="C2202" t="str">
            <v>F11</v>
          </cell>
          <cell r="D2202" t="str">
            <v>LINHA P5</v>
          </cell>
          <cell r="E2202">
            <v>10000</v>
          </cell>
        </row>
        <row r="2203">
          <cell r="A2203">
            <v>12919169</v>
          </cell>
          <cell r="B2203" t="str">
            <v>INVERSOR BRCFW110024T4ON1SPZ</v>
          </cell>
          <cell r="C2203" t="str">
            <v>F11</v>
          </cell>
          <cell r="D2203" t="str">
            <v>LINHA P5</v>
          </cell>
          <cell r="E2203">
            <v>11200</v>
          </cell>
        </row>
        <row r="2204">
          <cell r="A2204">
            <v>12919170</v>
          </cell>
          <cell r="B2204" t="str">
            <v>INVERSOR BRCFW110031T4ON1SPZ</v>
          </cell>
          <cell r="C2204" t="str">
            <v>F11</v>
          </cell>
          <cell r="D2204" t="str">
            <v>LINHA P5</v>
          </cell>
          <cell r="E2204">
            <v>11500</v>
          </cell>
        </row>
        <row r="2205">
          <cell r="A2205">
            <v>12919063</v>
          </cell>
          <cell r="B2205" t="str">
            <v>INVERSOR BRCFW110003T4ON1SPZ</v>
          </cell>
          <cell r="C2205" t="str">
            <v>F11</v>
          </cell>
          <cell r="D2205" t="str">
            <v>LINHA P5</v>
          </cell>
          <cell r="E2205">
            <v>6450</v>
          </cell>
        </row>
        <row r="2206">
          <cell r="A2206">
            <v>12919064</v>
          </cell>
          <cell r="B2206" t="str">
            <v>INVERSOR BRCFW110005T4ON1SPZ</v>
          </cell>
          <cell r="C2206" t="str">
            <v>F11</v>
          </cell>
          <cell r="D2206" t="str">
            <v>LINHA P5</v>
          </cell>
          <cell r="E2206">
            <v>6650</v>
          </cell>
        </row>
        <row r="2207">
          <cell r="A2207">
            <v>12919065</v>
          </cell>
          <cell r="B2207" t="str">
            <v>INVERSOR BRCFW110007T4ON1SPZ</v>
          </cell>
          <cell r="C2207" t="str">
            <v>F11</v>
          </cell>
          <cell r="D2207" t="str">
            <v>LINHA P5</v>
          </cell>
          <cell r="E2207">
            <v>6650</v>
          </cell>
        </row>
        <row r="2208">
          <cell r="A2208">
            <v>12919014</v>
          </cell>
          <cell r="B2208" t="str">
            <v>INVERSOR BRCFW110024T2ON1SPZ</v>
          </cell>
          <cell r="C2208" t="str">
            <v>F11</v>
          </cell>
          <cell r="D2208" t="str">
            <v>LINHA P5</v>
          </cell>
          <cell r="E2208">
            <v>9900</v>
          </cell>
        </row>
        <row r="2209">
          <cell r="A2209">
            <v>12919015</v>
          </cell>
          <cell r="B2209" t="str">
            <v>INVERSOR BRCFW110033T2ON1SPZ</v>
          </cell>
          <cell r="C2209" t="str">
            <v>F11</v>
          </cell>
          <cell r="D2209" t="str">
            <v>LINHA P5</v>
          </cell>
          <cell r="E2209">
            <v>9900</v>
          </cell>
        </row>
        <row r="2210">
          <cell r="A2210">
            <v>12919009</v>
          </cell>
          <cell r="B2210" t="str">
            <v>INVERSOR BRCFW110010S2ON1SPZ</v>
          </cell>
          <cell r="C2210" t="str">
            <v>F11</v>
          </cell>
          <cell r="D2210" t="str">
            <v>LINHA P5</v>
          </cell>
          <cell r="E2210">
            <v>6750</v>
          </cell>
        </row>
        <row r="2211">
          <cell r="A2211">
            <v>12919011</v>
          </cell>
          <cell r="B2211" t="str">
            <v>INVERSOR BRCFW110010T2ON1SPZ</v>
          </cell>
          <cell r="C2211" t="str">
            <v>F11</v>
          </cell>
          <cell r="D2211" t="str">
            <v>LINHA P5</v>
          </cell>
          <cell r="E2211">
            <v>6750</v>
          </cell>
        </row>
        <row r="2212">
          <cell r="A2212">
            <v>12919010</v>
          </cell>
          <cell r="B2212" t="str">
            <v>INVERSOR BRCFW110007T2ON1SPZ</v>
          </cell>
          <cell r="C2212" t="str">
            <v>F11</v>
          </cell>
          <cell r="D2212" t="str">
            <v>LINHA P5</v>
          </cell>
          <cell r="E2212">
            <v>6450</v>
          </cell>
        </row>
        <row r="2213">
          <cell r="A2213">
            <v>12918926</v>
          </cell>
          <cell r="B2213" t="str">
            <v>INVERSOR BRCFW110006B2ON1SPZ</v>
          </cell>
          <cell r="C2213" t="str">
            <v>F11</v>
          </cell>
          <cell r="D2213" t="str">
            <v>LINHA P5</v>
          </cell>
          <cell r="E2213">
            <v>6450</v>
          </cell>
        </row>
        <row r="2214">
          <cell r="A2214">
            <v>12919008</v>
          </cell>
          <cell r="B2214" t="str">
            <v>INVERSOR BRCFW110007B2ON1SPZ</v>
          </cell>
          <cell r="C2214" t="str">
            <v>F11</v>
          </cell>
          <cell r="D2214" t="str">
            <v>LINHA P5</v>
          </cell>
          <cell r="E2214">
            <v>6450</v>
          </cell>
        </row>
        <row r="2215">
          <cell r="E2215"/>
        </row>
        <row r="2216">
          <cell r="A2216">
            <v>13887581</v>
          </cell>
          <cell r="B2216" t="str">
            <v>INVERSOR CFW110007T4OHALS9Z</v>
          </cell>
          <cell r="C2216" t="str">
            <v>F11</v>
          </cell>
          <cell r="D2216" t="str">
            <v>LINHA P5</v>
          </cell>
          <cell r="E2216">
            <v>4675</v>
          </cell>
        </row>
        <row r="2217">
          <cell r="A2217">
            <v>13887582</v>
          </cell>
          <cell r="B2217" t="str">
            <v>INVERSOR CFW110010T4OHALS9Z</v>
          </cell>
          <cell r="C2217" t="str">
            <v>F11</v>
          </cell>
          <cell r="D2217" t="str">
            <v>LINHA P5</v>
          </cell>
          <cell r="E2217">
            <v>4675</v>
          </cell>
        </row>
        <row r="2218">
          <cell r="A2218">
            <v>13887583</v>
          </cell>
          <cell r="B2218" t="str">
            <v>INVERSOR CFW110013T4OHALS9Z</v>
          </cell>
          <cell r="C2218" t="str">
            <v>F11</v>
          </cell>
          <cell r="D2218" t="str">
            <v>LINHA P5</v>
          </cell>
          <cell r="E2218">
            <v>4675</v>
          </cell>
        </row>
        <row r="2219">
          <cell r="A2219">
            <v>13887580</v>
          </cell>
          <cell r="B2219" t="str">
            <v>INVERSOR CFW110005T4OHALS9Z</v>
          </cell>
          <cell r="C2219" t="str">
            <v>F11</v>
          </cell>
          <cell r="D2219" t="str">
            <v>LINHA P5</v>
          </cell>
          <cell r="E2219">
            <v>4675</v>
          </cell>
        </row>
        <row r="2220">
          <cell r="E2220"/>
        </row>
        <row r="2221">
          <cell r="E2221"/>
        </row>
        <row r="2222">
          <cell r="E2222"/>
        </row>
        <row r="2223">
          <cell r="A2223">
            <v>12784445</v>
          </cell>
          <cell r="B2223" t="str">
            <v>INVERSOR BRCFW110024T4O54YZ</v>
          </cell>
          <cell r="C2223" t="str">
            <v>F11</v>
          </cell>
          <cell r="D2223" t="str">
            <v>LINHA M3</v>
          </cell>
          <cell r="E2223">
            <v>15000</v>
          </cell>
        </row>
        <row r="2224">
          <cell r="A2224">
            <v>12696559</v>
          </cell>
          <cell r="B2224" t="str">
            <v>INVERSOR EUCFW110017T4OFAWZ</v>
          </cell>
          <cell r="C2224" t="str">
            <v>F11</v>
          </cell>
          <cell r="D2224" t="str">
            <v>LINHA P7</v>
          </cell>
          <cell r="E2224">
            <v>11940</v>
          </cell>
        </row>
        <row r="2225">
          <cell r="A2225">
            <v>13253823</v>
          </cell>
          <cell r="B2225" t="str">
            <v>INVERSOR BRCFW110017T4OFASHZ</v>
          </cell>
          <cell r="C2225" t="str">
            <v>F11</v>
          </cell>
          <cell r="D2225" t="str">
            <v>LINHA P7</v>
          </cell>
          <cell r="E2225">
            <v>4760</v>
          </cell>
        </row>
        <row r="2226">
          <cell r="A2226">
            <v>13253824</v>
          </cell>
          <cell r="B2226" t="str">
            <v>INVERSOR BRCFW110024T4OFASHZ</v>
          </cell>
          <cell r="C2226" t="str">
            <v>F11</v>
          </cell>
          <cell r="D2226" t="str">
            <v>LINHA P7</v>
          </cell>
          <cell r="E2226">
            <v>4760</v>
          </cell>
        </row>
        <row r="2227">
          <cell r="A2227">
            <v>13253825</v>
          </cell>
          <cell r="B2227" t="str">
            <v>INVERSOR BRCFW110031T4OFASHZ</v>
          </cell>
          <cell r="C2227" t="str">
            <v>F11</v>
          </cell>
          <cell r="D2227" t="str">
            <v>LINHA P7</v>
          </cell>
          <cell r="E2227">
            <v>4760</v>
          </cell>
        </row>
        <row r="2228">
          <cell r="A2228">
            <v>13253822</v>
          </cell>
          <cell r="B2228" t="str">
            <v>INVERSOR BRCFW110013T4OFASHZ</v>
          </cell>
          <cell r="C2228" t="str">
            <v>F11</v>
          </cell>
          <cell r="D2228" t="str">
            <v>LINHA P5</v>
          </cell>
          <cell r="E2228">
            <v>4760</v>
          </cell>
        </row>
        <row r="2229">
          <cell r="A2229">
            <v>13253821</v>
          </cell>
          <cell r="B2229" t="str">
            <v>INVERSOR BRCFW110010T4OFASHZ</v>
          </cell>
          <cell r="C2229" t="str">
            <v>F11</v>
          </cell>
          <cell r="D2229" t="str">
            <v>LINHA P5</v>
          </cell>
          <cell r="E2229">
            <v>4760</v>
          </cell>
        </row>
        <row r="2230">
          <cell r="A2230">
            <v>13285447</v>
          </cell>
          <cell r="B2230" t="str">
            <v>INVERSOR BRCFW110002B2OWZ</v>
          </cell>
          <cell r="C2230" t="str">
            <v>F11</v>
          </cell>
          <cell r="D2230" t="str">
            <v>LINHA P5</v>
          </cell>
          <cell r="E2230">
            <v>2600</v>
          </cell>
        </row>
        <row r="2231">
          <cell r="A2231">
            <v>13297667</v>
          </cell>
          <cell r="B2231" t="str">
            <v>INVERSOR BRCFW110007B2OWZ</v>
          </cell>
          <cell r="C2231" t="str">
            <v>F11</v>
          </cell>
          <cell r="D2231" t="str">
            <v>LINHA P5</v>
          </cell>
          <cell r="E2231">
            <v>5050</v>
          </cell>
        </row>
        <row r="2232">
          <cell r="A2232">
            <v>13297547</v>
          </cell>
          <cell r="B2232" t="str">
            <v>INVERSOR BRCFW110010T4OSWZ</v>
          </cell>
          <cell r="C2232" t="str">
            <v>F11</v>
          </cell>
          <cell r="D2232" t="str">
            <v>LINHA P5</v>
          </cell>
          <cell r="E2232">
            <v>5450</v>
          </cell>
        </row>
        <row r="2233">
          <cell r="A2233">
            <v>11996016</v>
          </cell>
          <cell r="B2233" t="str">
            <v>INVERSOR SACFW110010T5ONFYZ</v>
          </cell>
          <cell r="C2233" t="str">
            <v>F11</v>
          </cell>
          <cell r="D2233" t="str">
            <v>LINHA P7</v>
          </cell>
          <cell r="E2233">
            <v>26360</v>
          </cell>
        </row>
        <row r="2234">
          <cell r="A2234">
            <v>11996015</v>
          </cell>
          <cell r="B2234" t="str">
            <v>INVERSOR SACFW110007T5ONFYZ</v>
          </cell>
          <cell r="C2234" t="str">
            <v>F11</v>
          </cell>
          <cell r="D2234" t="str">
            <v>LINHA P7</v>
          </cell>
          <cell r="E2234">
            <v>26360</v>
          </cell>
        </row>
        <row r="2235">
          <cell r="A2235">
            <v>13473377</v>
          </cell>
          <cell r="B2235" t="str">
            <v>INVERSOR EUCFW110010T4OFAECZ</v>
          </cell>
          <cell r="C2235" t="str">
            <v>F11</v>
          </cell>
          <cell r="D2235" t="str">
            <v>LINHA P5</v>
          </cell>
          <cell r="E2235">
            <v>4861</v>
          </cell>
        </row>
        <row r="2236">
          <cell r="A2236">
            <v>11996052</v>
          </cell>
          <cell r="B2236" t="str">
            <v>INVERSOR SACFW110017T5ONFYZ</v>
          </cell>
          <cell r="C2236" t="str">
            <v>F11</v>
          </cell>
          <cell r="D2236" t="str">
            <v>LINHA P7</v>
          </cell>
          <cell r="E2236">
            <v>11940</v>
          </cell>
        </row>
        <row r="2237">
          <cell r="A2237">
            <v>13511211</v>
          </cell>
          <cell r="B2237" t="str">
            <v>INVERSOR BRCFW110031T4OWS7Z</v>
          </cell>
          <cell r="C2237" t="str">
            <v>F11</v>
          </cell>
          <cell r="D2237" t="str">
            <v>LINHA P7</v>
          </cell>
          <cell r="E2237">
            <v>10776</v>
          </cell>
        </row>
        <row r="2238">
          <cell r="A2238">
            <v>13358760</v>
          </cell>
          <cell r="B2238" t="str">
            <v>INVERSOR BRCFW110028T2OHUSOZ</v>
          </cell>
          <cell r="C2238" t="str">
            <v>F11</v>
          </cell>
          <cell r="D2238" t="str">
            <v>LINHA P7</v>
          </cell>
          <cell r="E2238">
            <v>9700</v>
          </cell>
        </row>
        <row r="2239">
          <cell r="A2239">
            <v>13358820</v>
          </cell>
          <cell r="B2239" t="str">
            <v>INVERSOR BRCFW110024T4OHUSOZ</v>
          </cell>
          <cell r="C2239" t="str">
            <v>F11</v>
          </cell>
          <cell r="D2239" t="str">
            <v>LINHA P7</v>
          </cell>
          <cell r="E2239">
            <v>10000</v>
          </cell>
        </row>
        <row r="2240">
          <cell r="A2240">
            <v>13358821</v>
          </cell>
          <cell r="B2240" t="str">
            <v>INVERSOR BRCFW110031T4OHUSOZ</v>
          </cell>
          <cell r="C2240" t="str">
            <v>F11</v>
          </cell>
          <cell r="D2240" t="str">
            <v>LINHA P7</v>
          </cell>
          <cell r="E2240">
            <v>7000</v>
          </cell>
        </row>
        <row r="2241">
          <cell r="A2241">
            <v>13542807</v>
          </cell>
          <cell r="B2241" t="str">
            <v>INVERSOR BRCFW110013T4OSWZ</v>
          </cell>
          <cell r="C2241" t="str">
            <v>F11</v>
          </cell>
          <cell r="D2241" t="str">
            <v>LINHA P5</v>
          </cell>
          <cell r="E2241">
            <v>4870</v>
          </cell>
        </row>
        <row r="2242">
          <cell r="A2242">
            <v>13572914</v>
          </cell>
          <cell r="B2242" t="str">
            <v>INVERSOR BRCFW110033T2O54FAYZ</v>
          </cell>
          <cell r="C2242" t="str">
            <v>F11</v>
          </cell>
          <cell r="D2242" t="str">
            <v>LINHA M1</v>
          </cell>
          <cell r="E2242">
            <v>15491</v>
          </cell>
        </row>
        <row r="2243">
          <cell r="A2243">
            <v>13504992</v>
          </cell>
          <cell r="B2243" t="str">
            <v>INVERSOR BRCFW110024T2OSVZ</v>
          </cell>
          <cell r="C2243" t="str">
            <v>F11</v>
          </cell>
          <cell r="D2243" t="str">
            <v>LINHA P7</v>
          </cell>
          <cell r="E2243">
            <v>8700</v>
          </cell>
        </row>
        <row r="2244">
          <cell r="A2244">
            <v>13504993</v>
          </cell>
          <cell r="B2244" t="str">
            <v>INVERSOR BRCFW110028T2OSVZ</v>
          </cell>
          <cell r="C2244" t="str">
            <v>F11</v>
          </cell>
          <cell r="D2244" t="str">
            <v>LINHA P7</v>
          </cell>
          <cell r="E2244">
            <v>8700</v>
          </cell>
        </row>
        <row r="2245">
          <cell r="A2245">
            <v>13504994</v>
          </cell>
          <cell r="B2245" t="str">
            <v>INVERSOR BRCFW110033T2OSVZ</v>
          </cell>
          <cell r="C2245" t="str">
            <v>F11</v>
          </cell>
          <cell r="D2245" t="str">
            <v>LINHA P7</v>
          </cell>
          <cell r="E2245">
            <v>8800</v>
          </cell>
        </row>
        <row r="2246">
          <cell r="A2246">
            <v>13505116</v>
          </cell>
          <cell r="B2246" t="str">
            <v>INVERSOR BRCFW110017T4OSVZ</v>
          </cell>
          <cell r="C2246" t="str">
            <v>F11</v>
          </cell>
          <cell r="D2246" t="str">
            <v>LINHA P7</v>
          </cell>
          <cell r="E2246">
            <v>8900</v>
          </cell>
        </row>
        <row r="2247">
          <cell r="A2247">
            <v>13505117</v>
          </cell>
          <cell r="B2247" t="str">
            <v>INVERSOR BRCFW110024T4OSVZ</v>
          </cell>
          <cell r="C2247" t="str">
            <v>F11</v>
          </cell>
          <cell r="D2247" t="str">
            <v>LINHA P7</v>
          </cell>
          <cell r="E2247">
            <v>10000</v>
          </cell>
        </row>
        <row r="2248">
          <cell r="A2248">
            <v>13505148</v>
          </cell>
          <cell r="B2248" t="str">
            <v>INVERSOR BRCFW110031T4OSVZ</v>
          </cell>
          <cell r="C2248" t="str">
            <v>F11</v>
          </cell>
          <cell r="D2248" t="str">
            <v>LINHA P7</v>
          </cell>
          <cell r="E2248">
            <v>10400</v>
          </cell>
        </row>
        <row r="2249">
          <cell r="A2249">
            <v>11996050</v>
          </cell>
          <cell r="B2249" t="str">
            <v>INVERSOR SACFW110012T5ONFYZ</v>
          </cell>
          <cell r="C2249" t="str">
            <v>F11</v>
          </cell>
          <cell r="D2249" t="str">
            <v>LINHA P7</v>
          </cell>
          <cell r="E2249">
            <v>11940</v>
          </cell>
        </row>
        <row r="2250">
          <cell r="A2250">
            <v>13888843</v>
          </cell>
          <cell r="B2250" t="str">
            <v>INVERSOR EUCFW110024T4O55FAYZ</v>
          </cell>
          <cell r="C2250" t="str">
            <v>F11</v>
          </cell>
          <cell r="D2250" t="str">
            <v>LINHA M3</v>
          </cell>
          <cell r="E2250">
            <v>9700</v>
          </cell>
        </row>
        <row r="2251">
          <cell r="A2251">
            <v>14214170</v>
          </cell>
          <cell r="B2251" t="str">
            <v>INVERSOR BRCFW110013T4OSIZ</v>
          </cell>
          <cell r="C2251" t="str">
            <v>F11</v>
          </cell>
          <cell r="D2251" t="str">
            <v>LINHA P5</v>
          </cell>
          <cell r="E2251" t="str">
            <v>0,000</v>
          </cell>
        </row>
        <row r="2252">
          <cell r="E2252"/>
        </row>
        <row r="2253">
          <cell r="A2253">
            <v>12939942</v>
          </cell>
          <cell r="B2253" t="str">
            <v>INVERSOR BRCFW110028T2OYZ</v>
          </cell>
          <cell r="C2253" t="str">
            <v>F11</v>
          </cell>
          <cell r="D2253" t="str">
            <v>LINHA P7</v>
          </cell>
          <cell r="E2253">
            <v>4500</v>
          </cell>
        </row>
        <row r="2254">
          <cell r="A2254">
            <v>12919066</v>
          </cell>
          <cell r="B2254" t="str">
            <v>INVERSOR BRCFW110010T4ON1SPZ</v>
          </cell>
          <cell r="C2254" t="str">
            <v>F11</v>
          </cell>
          <cell r="D2254" t="str">
            <v>LINHA P5</v>
          </cell>
          <cell r="E2254">
            <v>6850</v>
          </cell>
        </row>
        <row r="2255">
          <cell r="A2255">
            <v>12919012</v>
          </cell>
          <cell r="B2255" t="str">
            <v>INVERSOR BRCFW110016T2ON1SPZ</v>
          </cell>
          <cell r="C2255" t="str">
            <v>F11</v>
          </cell>
          <cell r="D2255" t="str">
            <v>LINHA P5</v>
          </cell>
          <cell r="E2255">
            <v>6950</v>
          </cell>
        </row>
        <row r="2256">
          <cell r="A2256">
            <v>13504927</v>
          </cell>
          <cell r="B2256" t="str">
            <v>INVERSOR BRCFW110007T2OSVZ</v>
          </cell>
          <cell r="C2256" t="str">
            <v>F11</v>
          </cell>
          <cell r="D2256" t="str">
            <v>LINHA P5</v>
          </cell>
          <cell r="E2256">
            <v>6450</v>
          </cell>
        </row>
        <row r="2257">
          <cell r="A2257">
            <v>12696487</v>
          </cell>
          <cell r="B2257" t="str">
            <v>INVERSOR EUCFW110010T4OFAWZ</v>
          </cell>
          <cell r="C2257" t="str">
            <v>F11</v>
          </cell>
          <cell r="D2257" t="str">
            <v>LINHA P5</v>
          </cell>
          <cell r="E2257">
            <v>4500</v>
          </cell>
        </row>
        <row r="2258">
          <cell r="A2258">
            <v>13505115</v>
          </cell>
          <cell r="B2258" t="str">
            <v>INVERSOR BRCFW110013T4OSVZ</v>
          </cell>
          <cell r="C2258" t="str">
            <v>F11</v>
          </cell>
          <cell r="D2258" t="str">
            <v>LINHA P5</v>
          </cell>
          <cell r="E2258">
            <v>5650</v>
          </cell>
        </row>
        <row r="2259">
          <cell r="A2259">
            <v>13417290</v>
          </cell>
          <cell r="B2259" t="str">
            <v>INVERSOR EUCFW110017T4OFAYHXZ</v>
          </cell>
          <cell r="C2259" t="str">
            <v>F11</v>
          </cell>
          <cell r="D2259" t="str">
            <v>LINHA P7</v>
          </cell>
          <cell r="E2259">
            <v>9366</v>
          </cell>
        </row>
        <row r="2260">
          <cell r="A2260">
            <v>13417289</v>
          </cell>
          <cell r="B2260" t="str">
            <v>INVERSOR EUCFW110013T4OFAYHXZ</v>
          </cell>
          <cell r="C2260" t="str">
            <v>F11</v>
          </cell>
          <cell r="D2260" t="str">
            <v>LINHA P5</v>
          </cell>
          <cell r="E2260">
            <v>6566</v>
          </cell>
        </row>
        <row r="2261">
          <cell r="E2261"/>
        </row>
        <row r="2262">
          <cell r="E2262"/>
        </row>
        <row r="2263">
          <cell r="E2263"/>
        </row>
        <row r="2264">
          <cell r="E2264"/>
        </row>
        <row r="2265">
          <cell r="E2265"/>
        </row>
        <row r="2266">
          <cell r="E2266"/>
        </row>
        <row r="2267">
          <cell r="E2267"/>
        </row>
        <row r="2268">
          <cell r="E2268"/>
        </row>
        <row r="2269">
          <cell r="E2269"/>
        </row>
        <row r="2270">
          <cell r="E2270"/>
        </row>
        <row r="2271">
          <cell r="E2271"/>
        </row>
        <row r="2272">
          <cell r="E2272"/>
        </row>
        <row r="2273">
          <cell r="E2273"/>
        </row>
        <row r="2274">
          <cell r="E2274"/>
        </row>
        <row r="2275">
          <cell r="E2275"/>
        </row>
        <row r="2276">
          <cell r="E2276"/>
        </row>
        <row r="2277">
          <cell r="E2277"/>
        </row>
        <row r="2278">
          <cell r="E2278"/>
        </row>
        <row r="2279">
          <cell r="E2279"/>
        </row>
        <row r="2280">
          <cell r="E2280"/>
        </row>
        <row r="2281">
          <cell r="E2281"/>
        </row>
        <row r="2282">
          <cell r="E2282"/>
        </row>
        <row r="2283">
          <cell r="E2283"/>
        </row>
        <row r="2284">
          <cell r="E2284"/>
        </row>
        <row r="2285">
          <cell r="A2285">
            <v>13536943</v>
          </cell>
          <cell r="B2285" t="str">
            <v>INVERSOR EUCFW110010T4O55FAZ</v>
          </cell>
          <cell r="C2285" t="str">
            <v>F11</v>
          </cell>
          <cell r="D2285" t="str">
            <v>LINHA M3</v>
          </cell>
          <cell r="E2285">
            <v>4500</v>
          </cell>
        </row>
        <row r="2286">
          <cell r="A2286">
            <v>13537340</v>
          </cell>
          <cell r="B2286" t="str">
            <v>INVERSOR EUCFW110031T4O55FADSZ</v>
          </cell>
          <cell r="C2286" t="str">
            <v>F11</v>
          </cell>
          <cell r="D2286" t="str">
            <v>LINHA M3</v>
          </cell>
          <cell r="E2286">
            <v>10400</v>
          </cell>
        </row>
        <row r="2287">
          <cell r="E2287"/>
        </row>
        <row r="2288">
          <cell r="E2288"/>
        </row>
        <row r="2289">
          <cell r="A2289">
            <v>13629224</v>
          </cell>
          <cell r="B2289" t="str">
            <v>INVERSOR BRCFW110024T4OSMZ</v>
          </cell>
          <cell r="C2289" t="str">
            <v>F11</v>
          </cell>
          <cell r="D2289" t="str">
            <v>LINHA P7</v>
          </cell>
          <cell r="E2289">
            <v>75056</v>
          </cell>
        </row>
        <row r="2290">
          <cell r="A2290">
            <v>13824155</v>
          </cell>
          <cell r="B2290" t="str">
            <v>INVERSOR BRCFW110017T4OFAH4SMZ</v>
          </cell>
          <cell r="C2290" t="str">
            <v>F11</v>
          </cell>
          <cell r="D2290" t="str">
            <v>LINHA P5</v>
          </cell>
          <cell r="E2290">
            <v>7183</v>
          </cell>
        </row>
        <row r="2291">
          <cell r="A2291">
            <v>13784723</v>
          </cell>
          <cell r="B2291" t="str">
            <v>INVERSOR BRCFW110013T4OYWZ</v>
          </cell>
          <cell r="C2291" t="str">
            <v>F11</v>
          </cell>
          <cell r="D2291" t="str">
            <v>LINHA P5</v>
          </cell>
          <cell r="E2291">
            <v>6765</v>
          </cell>
        </row>
        <row r="2292">
          <cell r="A2292">
            <v>13826097</v>
          </cell>
          <cell r="B2292" t="str">
            <v>INVERSOR BRCFW110024T2OSSZ</v>
          </cell>
          <cell r="C2292" t="str">
            <v>F11</v>
          </cell>
          <cell r="D2292" t="str">
            <v>LINHA P7</v>
          </cell>
          <cell r="E2292">
            <v>9900</v>
          </cell>
        </row>
        <row r="2293">
          <cell r="A2293">
            <v>13907273</v>
          </cell>
          <cell r="B2293" t="str">
            <v>INVERSOR BRCFW110024T2OFAH4SSZ</v>
          </cell>
          <cell r="C2293" t="str">
            <v>F11</v>
          </cell>
          <cell r="D2293" t="str">
            <v>LINHA P7</v>
          </cell>
          <cell r="E2293">
            <v>8800</v>
          </cell>
        </row>
        <row r="2294">
          <cell r="A2294">
            <v>13907181</v>
          </cell>
          <cell r="B2294" t="str">
            <v>INVERSOR BRCFW110007T2OFAH4SSZ</v>
          </cell>
          <cell r="C2294" t="str">
            <v>F11</v>
          </cell>
          <cell r="D2294" t="str">
            <v>LINHA P5</v>
          </cell>
          <cell r="E2294">
            <v>6200</v>
          </cell>
        </row>
        <row r="2295">
          <cell r="E2295"/>
        </row>
        <row r="2296">
          <cell r="A2296">
            <v>13946816</v>
          </cell>
          <cell r="B2296" t="str">
            <v>INVERSOR BRCFW110010T4OH4SPZ</v>
          </cell>
          <cell r="C2296" t="str">
            <v>F11</v>
          </cell>
          <cell r="D2296" t="str">
            <v>LINHA P5</v>
          </cell>
          <cell r="E2296">
            <v>5450</v>
          </cell>
        </row>
        <row r="2297">
          <cell r="A2297">
            <v>12975620</v>
          </cell>
          <cell r="B2297" t="str">
            <v>INVERSOR MSCFW110017T4OFAZ</v>
          </cell>
          <cell r="C2297" t="str">
            <v>F11</v>
          </cell>
          <cell r="D2297" t="str">
            <v>LINHA P7</v>
          </cell>
          <cell r="E2297">
            <v>8900</v>
          </cell>
        </row>
        <row r="2298">
          <cell r="A2298">
            <v>12884708</v>
          </cell>
          <cell r="B2298" t="str">
            <v>INVERSOR EUCFW110013T4OFASWZ</v>
          </cell>
          <cell r="C2298" t="str">
            <v>F11</v>
          </cell>
          <cell r="D2298" t="str">
            <v>LINHA P5</v>
          </cell>
          <cell r="E2298">
            <v>5750</v>
          </cell>
        </row>
        <row r="2299">
          <cell r="A2299">
            <v>12884710</v>
          </cell>
          <cell r="B2299" t="str">
            <v>INVERSOR EUCFW110017T4OFASWZ</v>
          </cell>
          <cell r="C2299" t="str">
            <v>F11</v>
          </cell>
          <cell r="D2299" t="str">
            <v>LINHA P7</v>
          </cell>
          <cell r="E2299">
            <v>8900</v>
          </cell>
        </row>
        <row r="2300">
          <cell r="A2300">
            <v>12884716</v>
          </cell>
          <cell r="B2300" t="str">
            <v>INVERSOR EUCFW110024T4OFASWZ</v>
          </cell>
          <cell r="C2300" t="str">
            <v>F11</v>
          </cell>
          <cell r="D2300" t="str">
            <v>LINHA P7</v>
          </cell>
          <cell r="E2300">
            <v>8900</v>
          </cell>
        </row>
        <row r="2301">
          <cell r="A2301">
            <v>12884738</v>
          </cell>
          <cell r="B2301" t="str">
            <v>INVERSOR EUCFW110031T4OFASWZ</v>
          </cell>
          <cell r="C2301" t="str">
            <v>F11</v>
          </cell>
          <cell r="D2301" t="str">
            <v>LINHA P7</v>
          </cell>
          <cell r="E2301">
            <v>8900</v>
          </cell>
        </row>
        <row r="2302">
          <cell r="E2302"/>
        </row>
        <row r="2303">
          <cell r="A2303">
            <v>13871693</v>
          </cell>
          <cell r="B2303" t="str">
            <v>INVERSOR EUCFW110010T4O55FADSYZ</v>
          </cell>
          <cell r="C2303" t="str">
            <v>F11</v>
          </cell>
          <cell r="D2303" t="str">
            <v>LINHA M3</v>
          </cell>
          <cell r="E2303">
            <v>4822</v>
          </cell>
        </row>
        <row r="2304">
          <cell r="A2304">
            <v>13504989</v>
          </cell>
          <cell r="B2304" t="str">
            <v>INVERSOR BRCFW110010T2OSVZ</v>
          </cell>
          <cell r="C2304" t="str">
            <v>F11</v>
          </cell>
          <cell r="D2304" t="str">
            <v>LINHA P5</v>
          </cell>
          <cell r="E2304">
            <v>6750</v>
          </cell>
        </row>
        <row r="2305">
          <cell r="A2305">
            <v>13504990</v>
          </cell>
          <cell r="B2305" t="str">
            <v>INVERSOR BRCFW110013T2OSVZ</v>
          </cell>
          <cell r="C2305" t="str">
            <v>F11</v>
          </cell>
          <cell r="D2305" t="str">
            <v>LINHA P5</v>
          </cell>
          <cell r="E2305">
            <v>5350</v>
          </cell>
        </row>
        <row r="2306">
          <cell r="A2306">
            <v>13505109</v>
          </cell>
          <cell r="B2306" t="str">
            <v>INVERSOR BRCFW110003T4OSVZ</v>
          </cell>
          <cell r="C2306" t="str">
            <v>F11</v>
          </cell>
          <cell r="D2306" t="str">
            <v>LINHA P5</v>
          </cell>
          <cell r="E2306">
            <v>5050</v>
          </cell>
        </row>
        <row r="2307">
          <cell r="A2307">
            <v>13505111</v>
          </cell>
          <cell r="B2307" t="str">
            <v>INVERSOR BRCFW110005T4OSVZ</v>
          </cell>
          <cell r="C2307" t="str">
            <v>F11</v>
          </cell>
          <cell r="D2307" t="str">
            <v>LINHA P5</v>
          </cell>
          <cell r="E2307">
            <v>5250</v>
          </cell>
        </row>
        <row r="2308">
          <cell r="A2308">
            <v>13505112</v>
          </cell>
          <cell r="B2308" t="str">
            <v>INVERSOR BRCFW110007T4OSVZ</v>
          </cell>
          <cell r="C2308" t="str">
            <v>F11</v>
          </cell>
          <cell r="D2308" t="str">
            <v>LINHA P5</v>
          </cell>
          <cell r="E2308">
            <v>5250</v>
          </cell>
        </row>
        <row r="2309">
          <cell r="A2309">
            <v>13505114</v>
          </cell>
          <cell r="B2309" t="str">
            <v>INVERSOR BRCFW110010T4OSVZ</v>
          </cell>
          <cell r="C2309" t="str">
            <v>F11</v>
          </cell>
          <cell r="D2309" t="str">
            <v>LINHA P5</v>
          </cell>
          <cell r="E2309">
            <v>5450</v>
          </cell>
        </row>
        <row r="2310">
          <cell r="A2310">
            <v>13673009</v>
          </cell>
          <cell r="B2310" t="str">
            <v>INVERSOR BRCFW110024T4OFAS7Z</v>
          </cell>
          <cell r="C2310" t="str">
            <v>F11</v>
          </cell>
          <cell r="D2310" t="str">
            <v>LINHA P7</v>
          </cell>
          <cell r="E2310" t="str">
            <v>0,000</v>
          </cell>
        </row>
        <row r="2311">
          <cell r="A2311">
            <v>13707183</v>
          </cell>
          <cell r="B2311" t="str">
            <v>INVERSOR BRCFW110033T2OYWZ</v>
          </cell>
          <cell r="C2311" t="str">
            <v>F11</v>
          </cell>
          <cell r="D2311" t="str">
            <v>LINHA P7</v>
          </cell>
          <cell r="E2311" t="str">
            <v>0,000</v>
          </cell>
        </row>
        <row r="2312">
          <cell r="A2312">
            <v>13651195</v>
          </cell>
          <cell r="B2312" t="str">
            <v>INVERSOR EUCFW110007T4OFASWZ</v>
          </cell>
          <cell r="C2312" t="str">
            <v>F11</v>
          </cell>
          <cell r="D2312" t="str">
            <v>LINHA P5</v>
          </cell>
          <cell r="E2312" t="str">
            <v>0,000</v>
          </cell>
        </row>
        <row r="2313">
          <cell r="A2313">
            <v>13660103</v>
          </cell>
          <cell r="B2313" t="str">
            <v>INVERSOR MSCFW110031T4OFAYWZ</v>
          </cell>
          <cell r="C2313" t="str">
            <v>F11</v>
          </cell>
          <cell r="D2313" t="str">
            <v>LINHA P7</v>
          </cell>
          <cell r="E2313">
            <v>10861</v>
          </cell>
        </row>
        <row r="2314">
          <cell r="A2314">
            <v>13660105</v>
          </cell>
          <cell r="B2314" t="str">
            <v>INVERSOR MSCFW110017T4OFAYWZ</v>
          </cell>
          <cell r="C2314" t="str">
            <v>F11</v>
          </cell>
          <cell r="D2314" t="str">
            <v>LINHA P7</v>
          </cell>
          <cell r="E2314">
            <v>9471</v>
          </cell>
        </row>
        <row r="2315">
          <cell r="A2315">
            <v>13747392</v>
          </cell>
          <cell r="B2315" t="str">
            <v>INVERSOR BRCFW110017T4OH4SPZ</v>
          </cell>
          <cell r="C2315" t="str">
            <v>F11</v>
          </cell>
          <cell r="D2315" t="str">
            <v>LINHA P7</v>
          </cell>
          <cell r="E2315">
            <v>74841</v>
          </cell>
        </row>
        <row r="2316">
          <cell r="A2316">
            <v>13747397</v>
          </cell>
          <cell r="B2316" t="str">
            <v>INVERSOR BRCFW110031T4OFAH4SMZ</v>
          </cell>
          <cell r="C2316" t="str">
            <v>F11</v>
          </cell>
          <cell r="D2316" t="str">
            <v>LINHA P7</v>
          </cell>
          <cell r="E2316">
            <v>6881</v>
          </cell>
        </row>
        <row r="2317">
          <cell r="A2317">
            <v>13765023</v>
          </cell>
          <cell r="B2317" t="str">
            <v>INVERSOR BRCFW110031T4OH4Z</v>
          </cell>
          <cell r="C2317" t="str">
            <v>F11</v>
          </cell>
          <cell r="D2317" t="str">
            <v>LINHA P7</v>
          </cell>
          <cell r="E2317">
            <v>4860</v>
          </cell>
        </row>
        <row r="2318">
          <cell r="A2318">
            <v>13839240</v>
          </cell>
          <cell r="B2318" t="str">
            <v>INVERSOR BRCFW110033T2OFAYZ</v>
          </cell>
          <cell r="C2318" t="str">
            <v>F11</v>
          </cell>
          <cell r="D2318" t="str">
            <v>LINHA P7</v>
          </cell>
          <cell r="E2318">
            <v>9561</v>
          </cell>
        </row>
        <row r="2319">
          <cell r="A2319">
            <v>13871862</v>
          </cell>
          <cell r="B2319" t="str">
            <v>INVERSOR EUCFW110024T4O55FADSYZ</v>
          </cell>
          <cell r="C2319" t="str">
            <v>F11</v>
          </cell>
          <cell r="D2319" t="str">
            <v>LINHA M3</v>
          </cell>
          <cell r="E2319">
            <v>10023</v>
          </cell>
        </row>
        <row r="2320">
          <cell r="E2320"/>
        </row>
        <row r="2321">
          <cell r="A2321">
            <v>13907184</v>
          </cell>
          <cell r="B2321" t="str">
            <v>INVERSOR BRCFW110010T2OFAH4SSZ</v>
          </cell>
          <cell r="C2321" t="str">
            <v>F11</v>
          </cell>
          <cell r="D2321" t="str">
            <v>LINHA P5</v>
          </cell>
          <cell r="E2321">
            <v>5450</v>
          </cell>
        </row>
        <row r="2322">
          <cell r="A2322">
            <v>13907187</v>
          </cell>
          <cell r="B2322" t="str">
            <v>INVERSOR BRCFW110013T2OFAH4SSZ</v>
          </cell>
          <cell r="C2322" t="str">
            <v>F11</v>
          </cell>
          <cell r="D2322" t="str">
            <v>LINHA P5</v>
          </cell>
          <cell r="E2322">
            <v>5450</v>
          </cell>
        </row>
        <row r="2323">
          <cell r="A2323">
            <v>13913660</v>
          </cell>
          <cell r="B2323" t="str">
            <v>INVERSOR EUCFW110003T4O55FADSYZ</v>
          </cell>
          <cell r="C2323" t="str">
            <v>F11</v>
          </cell>
          <cell r="D2323" t="str">
            <v>LINHA M3</v>
          </cell>
          <cell r="E2323">
            <v>4822</v>
          </cell>
        </row>
        <row r="2324">
          <cell r="A2324">
            <v>13913662</v>
          </cell>
          <cell r="B2324" t="str">
            <v>INVERSOR EUCFW110005T4O55FADSYZ</v>
          </cell>
          <cell r="C2324" t="str">
            <v>F11</v>
          </cell>
          <cell r="D2324" t="str">
            <v>LINHA M3</v>
          </cell>
          <cell r="E2324">
            <v>4822</v>
          </cell>
        </row>
        <row r="2325">
          <cell r="A2325">
            <v>13913663</v>
          </cell>
          <cell r="B2325" t="str">
            <v>INVERSOR EUCFW110007T4O55FADSYZ</v>
          </cell>
          <cell r="C2325" t="str">
            <v>F11</v>
          </cell>
          <cell r="D2325" t="str">
            <v>LINHA M3</v>
          </cell>
          <cell r="E2325">
            <v>4822</v>
          </cell>
        </row>
        <row r="2326">
          <cell r="A2326">
            <v>13913665</v>
          </cell>
          <cell r="B2326" t="str">
            <v>INVERSOR EUCFW110013T4O55FADSYZ</v>
          </cell>
          <cell r="C2326" t="str">
            <v>F11</v>
          </cell>
          <cell r="D2326" t="str">
            <v>LINHA M3</v>
          </cell>
          <cell r="E2326">
            <v>4822</v>
          </cell>
        </row>
        <row r="2327">
          <cell r="A2327">
            <v>13913667</v>
          </cell>
          <cell r="B2327" t="str">
            <v>INVERSOR EUCFW110017T4O55FADSYZ</v>
          </cell>
          <cell r="C2327" t="str">
            <v>F11</v>
          </cell>
          <cell r="D2327" t="str">
            <v>LINHA M3</v>
          </cell>
          <cell r="E2327">
            <v>9422</v>
          </cell>
        </row>
        <row r="2328">
          <cell r="A2328">
            <v>13957532</v>
          </cell>
          <cell r="B2328" t="str">
            <v>INVERSOR NACFW110010T4O55DSZ</v>
          </cell>
          <cell r="C2328" t="str">
            <v>F11</v>
          </cell>
          <cell r="D2328" t="str">
            <v>LINHA M3</v>
          </cell>
          <cell r="E2328">
            <v>4500</v>
          </cell>
        </row>
        <row r="2329">
          <cell r="A2329">
            <v>13957534</v>
          </cell>
          <cell r="B2329" t="str">
            <v>INVERSOR NACFW110017T4O55DSZ</v>
          </cell>
          <cell r="C2329" t="str">
            <v>F11</v>
          </cell>
          <cell r="D2329" t="str">
            <v>LINHA M3</v>
          </cell>
          <cell r="E2329">
            <v>9100</v>
          </cell>
        </row>
        <row r="2330">
          <cell r="A2330">
            <v>13957444</v>
          </cell>
          <cell r="B2330" t="str">
            <v>INVERSOR NACFW110017T4O55Z</v>
          </cell>
          <cell r="C2330" t="str">
            <v>F11</v>
          </cell>
          <cell r="D2330" t="str">
            <v>LINHA M3</v>
          </cell>
          <cell r="E2330">
            <v>9100</v>
          </cell>
        </row>
        <row r="2331">
          <cell r="A2331">
            <v>13957442</v>
          </cell>
          <cell r="B2331" t="str">
            <v>INVERSOR NACFW110010T4O55Z</v>
          </cell>
          <cell r="C2331" t="str">
            <v>F11</v>
          </cell>
          <cell r="D2331" t="str">
            <v>LINHA M3</v>
          </cell>
          <cell r="E2331">
            <v>4500</v>
          </cell>
        </row>
        <row r="2332">
          <cell r="A2332">
            <v>13957536</v>
          </cell>
          <cell r="B2332" t="str">
            <v>INVERSOR NACFW110024T4O55DSZ</v>
          </cell>
          <cell r="C2332" t="str">
            <v>F11</v>
          </cell>
          <cell r="D2332" t="str">
            <v>LINHA M3</v>
          </cell>
          <cell r="E2332">
            <v>4500</v>
          </cell>
        </row>
        <row r="2333">
          <cell r="A2333">
            <v>13957446</v>
          </cell>
          <cell r="B2333" t="str">
            <v>INVERSOR NACFW110024T4O55Z</v>
          </cell>
          <cell r="C2333" t="str">
            <v>F11</v>
          </cell>
          <cell r="D2333" t="str">
            <v>LINHA M3</v>
          </cell>
          <cell r="E2333">
            <v>4500</v>
          </cell>
        </row>
        <row r="2334">
          <cell r="A2334">
            <v>13957533</v>
          </cell>
          <cell r="B2334" t="str">
            <v>INVERSOR NACFW110013T4O55DSZ</v>
          </cell>
          <cell r="C2334" t="str">
            <v>F11</v>
          </cell>
          <cell r="D2334" t="str">
            <v>LINHA M3</v>
          </cell>
          <cell r="E2334">
            <v>4500</v>
          </cell>
        </row>
        <row r="2335">
          <cell r="A2335">
            <v>13957443</v>
          </cell>
          <cell r="B2335" t="str">
            <v>INVERSOR NACFW110013T4O55Z</v>
          </cell>
          <cell r="C2335" t="str">
            <v>F11</v>
          </cell>
          <cell r="D2335" t="str">
            <v>LINHA M3</v>
          </cell>
          <cell r="E2335">
            <v>4500</v>
          </cell>
        </row>
        <row r="2336">
          <cell r="A2336">
            <v>13957529</v>
          </cell>
          <cell r="B2336" t="str">
            <v>INVERSOR NACFW110005T4O55DSZ</v>
          </cell>
          <cell r="C2336" t="str">
            <v>F11</v>
          </cell>
          <cell r="D2336" t="str">
            <v>LINHA M3</v>
          </cell>
          <cell r="E2336">
            <v>4500</v>
          </cell>
        </row>
        <row r="2337">
          <cell r="A2337">
            <v>13957487</v>
          </cell>
          <cell r="B2337" t="str">
            <v>INVERSOR NACFW110003T4O55DSZ</v>
          </cell>
          <cell r="C2337" t="str">
            <v>F11</v>
          </cell>
          <cell r="D2337" t="str">
            <v>LINHA M3</v>
          </cell>
          <cell r="E2337">
            <v>4500</v>
          </cell>
        </row>
        <row r="2338">
          <cell r="A2338">
            <v>13957015</v>
          </cell>
          <cell r="B2338" t="str">
            <v>INVERSOR NACFW110005T4O55Z</v>
          </cell>
          <cell r="C2338" t="str">
            <v>F11</v>
          </cell>
          <cell r="D2338" t="str">
            <v>LINHA M3</v>
          </cell>
          <cell r="E2338">
            <v>4500</v>
          </cell>
        </row>
        <row r="2339">
          <cell r="A2339">
            <v>13957014</v>
          </cell>
          <cell r="B2339" t="str">
            <v>INVERSOR NACFW110003T4O55Z</v>
          </cell>
          <cell r="C2339" t="str">
            <v>F11</v>
          </cell>
          <cell r="D2339" t="str">
            <v>LINHA M3</v>
          </cell>
          <cell r="E2339">
            <v>4500</v>
          </cell>
        </row>
        <row r="2340">
          <cell r="A2340">
            <v>13957108</v>
          </cell>
          <cell r="B2340" t="str">
            <v>INVERSOR NACFW110007T4O55Z</v>
          </cell>
          <cell r="C2340" t="str">
            <v>F11</v>
          </cell>
          <cell r="D2340" t="str">
            <v>LINHA M3</v>
          </cell>
          <cell r="E2340">
            <v>4500</v>
          </cell>
        </row>
        <row r="2341">
          <cell r="A2341">
            <v>13957537</v>
          </cell>
          <cell r="B2341" t="str">
            <v>INVERSOR NACFW110031T4O55DSZ</v>
          </cell>
          <cell r="C2341" t="str">
            <v>F11</v>
          </cell>
          <cell r="D2341" t="str">
            <v>LINHA M3</v>
          </cell>
          <cell r="E2341">
            <v>10400</v>
          </cell>
        </row>
        <row r="2342">
          <cell r="A2342">
            <v>13957447</v>
          </cell>
          <cell r="B2342" t="str">
            <v>INVERSOR NACFW110031T4O55Z</v>
          </cell>
          <cell r="C2342" t="str">
            <v>F11</v>
          </cell>
          <cell r="D2342" t="str">
            <v>LINHA M3</v>
          </cell>
          <cell r="E2342">
            <v>10400</v>
          </cell>
        </row>
        <row r="2343">
          <cell r="E2343"/>
        </row>
        <row r="2344">
          <cell r="E2344"/>
        </row>
        <row r="2345">
          <cell r="E2345"/>
        </row>
        <row r="2346">
          <cell r="E2346"/>
        </row>
        <row r="2347">
          <cell r="A2347">
            <v>13887584</v>
          </cell>
          <cell r="B2347" t="str">
            <v>INVERSOR CFW110017T4OHALS9Z</v>
          </cell>
          <cell r="C2347" t="str">
            <v>F11</v>
          </cell>
          <cell r="D2347" t="str">
            <v>LINHA P7</v>
          </cell>
          <cell r="E2347">
            <v>4675</v>
          </cell>
        </row>
        <row r="2348">
          <cell r="A2348">
            <v>13887586</v>
          </cell>
          <cell r="B2348" t="str">
            <v>INVERSOR CFW110031T4OHALS9Z</v>
          </cell>
          <cell r="C2348" t="str">
            <v>F11</v>
          </cell>
          <cell r="D2348" t="str">
            <v>LINHA P7</v>
          </cell>
          <cell r="E2348">
            <v>4675</v>
          </cell>
        </row>
        <row r="2349">
          <cell r="A2349">
            <v>13887585</v>
          </cell>
          <cell r="B2349" t="str">
            <v>INVERSOR CFW110024T4OHALS9Z</v>
          </cell>
          <cell r="C2349" t="str">
            <v>F11</v>
          </cell>
          <cell r="D2349" t="str">
            <v>LINHA P7</v>
          </cell>
          <cell r="E2349">
            <v>4675</v>
          </cell>
        </row>
        <row r="2350">
          <cell r="E2350"/>
        </row>
        <row r="2351">
          <cell r="E2351"/>
        </row>
        <row r="2352">
          <cell r="E2352"/>
        </row>
        <row r="2353">
          <cell r="E2353"/>
        </row>
        <row r="2354">
          <cell r="E2354"/>
        </row>
        <row r="2355">
          <cell r="E2355"/>
        </row>
        <row r="2356">
          <cell r="E2356"/>
        </row>
        <row r="2357">
          <cell r="E2357"/>
        </row>
        <row r="2358">
          <cell r="E2358"/>
        </row>
        <row r="2359">
          <cell r="E2359"/>
        </row>
        <row r="2360">
          <cell r="E2360"/>
        </row>
        <row r="2361">
          <cell r="E2361"/>
        </row>
        <row r="2362">
          <cell r="E2362"/>
        </row>
        <row r="2363">
          <cell r="E2363"/>
        </row>
        <row r="2364">
          <cell r="E2364"/>
        </row>
        <row r="2365">
          <cell r="E2365"/>
        </row>
        <row r="2366">
          <cell r="E2366"/>
        </row>
        <row r="2367">
          <cell r="E2367"/>
        </row>
        <row r="2368">
          <cell r="E2368"/>
        </row>
        <row r="2369">
          <cell r="E2369"/>
        </row>
        <row r="2370">
          <cell r="E2370"/>
        </row>
        <row r="2371">
          <cell r="E2371"/>
        </row>
        <row r="2372">
          <cell r="E2372"/>
        </row>
        <row r="2373">
          <cell r="E2373"/>
        </row>
        <row r="2374">
          <cell r="E2374"/>
        </row>
        <row r="2375">
          <cell r="E2375"/>
        </row>
        <row r="2376">
          <cell r="E2376"/>
        </row>
        <row r="2377">
          <cell r="E2377"/>
        </row>
        <row r="2378">
          <cell r="E2378"/>
        </row>
        <row r="2379">
          <cell r="E2379"/>
        </row>
        <row r="2380">
          <cell r="E2380"/>
        </row>
        <row r="2381">
          <cell r="E2381"/>
        </row>
        <row r="2382">
          <cell r="E2382"/>
        </row>
        <row r="2383">
          <cell r="E2383"/>
        </row>
        <row r="2384">
          <cell r="E2384"/>
        </row>
        <row r="2385">
          <cell r="E2385"/>
        </row>
        <row r="2386">
          <cell r="E2386"/>
        </row>
        <row r="2387">
          <cell r="E2387"/>
        </row>
        <row r="2388">
          <cell r="E2388"/>
        </row>
        <row r="2389">
          <cell r="E2389"/>
        </row>
        <row r="2390">
          <cell r="E2390"/>
        </row>
        <row r="2391">
          <cell r="E2391"/>
        </row>
        <row r="2392">
          <cell r="E2392"/>
        </row>
        <row r="2393">
          <cell r="E2393"/>
        </row>
        <row r="2394">
          <cell r="E2394"/>
        </row>
        <row r="2395">
          <cell r="E2395"/>
        </row>
        <row r="2396">
          <cell r="E2396"/>
        </row>
        <row r="2397">
          <cell r="E2397"/>
        </row>
        <row r="2398">
          <cell r="E2398"/>
        </row>
        <row r="2399">
          <cell r="E2399"/>
        </row>
        <row r="2400">
          <cell r="E2400"/>
        </row>
        <row r="2401">
          <cell r="E2401"/>
        </row>
        <row r="2402">
          <cell r="E2402"/>
        </row>
        <row r="2403">
          <cell r="E2403"/>
        </row>
        <row r="2404">
          <cell r="E2404"/>
        </row>
        <row r="2405">
          <cell r="E2405"/>
        </row>
        <row r="2406">
          <cell r="E2406"/>
        </row>
        <row r="2407">
          <cell r="E2407"/>
        </row>
        <row r="2408">
          <cell r="E2408"/>
        </row>
        <row r="2409">
          <cell r="E2409"/>
        </row>
        <row r="2410">
          <cell r="E2410"/>
        </row>
        <row r="2411">
          <cell r="A2411">
            <v>14837150</v>
          </cell>
          <cell r="B2411" t="str">
            <v>INVERSOR BRCFW110024T2OFAECZ</v>
          </cell>
          <cell r="C2411" t="str">
            <v>F11</v>
          </cell>
          <cell r="D2411" t="str">
            <v>LINHA P7</v>
          </cell>
          <cell r="E2411">
            <v>4960</v>
          </cell>
        </row>
        <row r="2412">
          <cell r="A2412">
            <v>14837152</v>
          </cell>
          <cell r="B2412" t="str">
            <v>INVERSOR BRCFW110033T2OFAECZ</v>
          </cell>
          <cell r="C2412" t="str">
            <v>F11</v>
          </cell>
          <cell r="D2412" t="str">
            <v>LINHA P7</v>
          </cell>
          <cell r="E2412">
            <v>4960</v>
          </cell>
        </row>
        <row r="2413">
          <cell r="A2413">
            <v>14837218</v>
          </cell>
          <cell r="B2413" t="str">
            <v>INVERSOR BRCFW110017T4OFAECZ</v>
          </cell>
          <cell r="C2413" t="str">
            <v>F11</v>
          </cell>
          <cell r="D2413" t="str">
            <v>LINHA P7</v>
          </cell>
          <cell r="E2413">
            <v>9560</v>
          </cell>
        </row>
        <row r="2414">
          <cell r="A2414">
            <v>14864806</v>
          </cell>
          <cell r="B2414" t="str">
            <v>INVERSOR BRCFW110017T4OYSIZ</v>
          </cell>
          <cell r="C2414" t="str">
            <v>F11</v>
          </cell>
          <cell r="D2414" t="str">
            <v>LINHA P7</v>
          </cell>
          <cell r="E2414">
            <v>8600</v>
          </cell>
        </row>
        <row r="2415">
          <cell r="E2415"/>
        </row>
        <row r="2416">
          <cell r="E2416"/>
        </row>
        <row r="2417">
          <cell r="A2417">
            <v>14995485</v>
          </cell>
          <cell r="B2417" t="str">
            <v>INVERSOR EUCFW110010T4OFAYWSUZ</v>
          </cell>
          <cell r="C2417" t="str">
            <v>F11</v>
          </cell>
          <cell r="D2417" t="str">
            <v>LINHA P5</v>
          </cell>
          <cell r="E2417">
            <v>8536</v>
          </cell>
        </row>
        <row r="2418">
          <cell r="A2418">
            <v>14995487</v>
          </cell>
          <cell r="B2418" t="str">
            <v>INVERSOR EUCFW110013T4OFAYWSUZ</v>
          </cell>
          <cell r="C2418" t="str">
            <v>F11</v>
          </cell>
          <cell r="D2418" t="str">
            <v>LINHA P5</v>
          </cell>
          <cell r="E2418">
            <v>4500</v>
          </cell>
        </row>
        <row r="2419">
          <cell r="A2419">
            <v>14995659</v>
          </cell>
          <cell r="B2419" t="str">
            <v>INVERSOR EUCFW110017T4OFAYWSUZ</v>
          </cell>
          <cell r="C2419" t="str">
            <v>F11</v>
          </cell>
          <cell r="D2419" t="str">
            <v>LINHA P7</v>
          </cell>
          <cell r="E2419">
            <v>4500</v>
          </cell>
        </row>
        <row r="2420">
          <cell r="A2420">
            <v>14995661</v>
          </cell>
          <cell r="B2420" t="str">
            <v>INVERSOR EUCFW110024T4OFAYWSUZ</v>
          </cell>
          <cell r="C2420" t="str">
            <v>F11</v>
          </cell>
          <cell r="D2420" t="str">
            <v>LINHA P7</v>
          </cell>
          <cell r="E2420">
            <v>8568</v>
          </cell>
        </row>
        <row r="2421">
          <cell r="A2421">
            <v>12104874</v>
          </cell>
          <cell r="B2421" t="str">
            <v>INVERSOR NACFW110007B2OYZ</v>
          </cell>
          <cell r="C2421" t="str">
            <v>F11</v>
          </cell>
          <cell r="D2421" t="str">
            <v>LINHA P5</v>
          </cell>
          <cell r="E2421">
            <v>4500</v>
          </cell>
        </row>
        <row r="2422">
          <cell r="A2422">
            <v>15070913</v>
          </cell>
          <cell r="B2422" t="str">
            <v>INVERSOR MSCFW110005T4OWZ</v>
          </cell>
          <cell r="C2422" t="str">
            <v>F11</v>
          </cell>
          <cell r="D2422" t="str">
            <v>LINHA P5</v>
          </cell>
          <cell r="E2422">
            <v>6250</v>
          </cell>
        </row>
        <row r="2423">
          <cell r="A2423">
            <v>15070914</v>
          </cell>
          <cell r="B2423" t="str">
            <v>INVERSOR MSCFW110010T4OWZ</v>
          </cell>
          <cell r="C2423" t="str">
            <v>F11</v>
          </cell>
          <cell r="D2423" t="str">
            <v>LINHA P5</v>
          </cell>
          <cell r="E2423">
            <v>4500</v>
          </cell>
        </row>
        <row r="2424">
          <cell r="A2424">
            <v>15070911</v>
          </cell>
          <cell r="B2424" t="str">
            <v>INVERSOR MSCFW110003T4OWZ</v>
          </cell>
          <cell r="C2424" t="str">
            <v>F11</v>
          </cell>
          <cell r="D2424" t="str">
            <v>LINHA P5</v>
          </cell>
          <cell r="E2424">
            <v>4500</v>
          </cell>
        </row>
        <row r="2425">
          <cell r="A2425">
            <v>15207178</v>
          </cell>
          <cell r="B2425" t="str">
            <v>INVERSOR BRCFW110031T4OWHALS9Z</v>
          </cell>
          <cell r="C2425" t="str">
            <v>F11</v>
          </cell>
          <cell r="D2425" t="str">
            <v>LINHA P7</v>
          </cell>
          <cell r="E2425">
            <v>4675</v>
          </cell>
        </row>
        <row r="2426">
          <cell r="A2426">
            <v>15185774</v>
          </cell>
          <cell r="B2426" t="str">
            <v>INVERSOR EUCFW110005T4OFAYWSUZ</v>
          </cell>
          <cell r="C2426" t="str">
            <v>F11</v>
          </cell>
          <cell r="D2426" t="str">
            <v>LINHA P5</v>
          </cell>
          <cell r="E2426">
            <v>5900</v>
          </cell>
        </row>
        <row r="2427">
          <cell r="A2427">
            <v>15240751</v>
          </cell>
          <cell r="B2427" t="str">
            <v>INVERSOR BRCFW110031T4OHALS9Z</v>
          </cell>
          <cell r="C2427" t="str">
            <v>F11</v>
          </cell>
          <cell r="D2427" t="str">
            <v>LINHA P7</v>
          </cell>
          <cell r="E2427">
            <v>6500</v>
          </cell>
        </row>
        <row r="2428">
          <cell r="A2428">
            <v>15208464</v>
          </cell>
          <cell r="B2428" t="str">
            <v>INVERSOR BRCFW110024T4OWHALS9Z</v>
          </cell>
          <cell r="C2428" t="str">
            <v>F11</v>
          </cell>
          <cell r="D2428" t="str">
            <v>LINHA P7</v>
          </cell>
          <cell r="E2428">
            <v>4675</v>
          </cell>
        </row>
        <row r="2429">
          <cell r="A2429">
            <v>15240750</v>
          </cell>
          <cell r="B2429" t="str">
            <v>INVERSOR BRCFW110024T4OHALS9Z</v>
          </cell>
          <cell r="C2429" t="str">
            <v>F11</v>
          </cell>
          <cell r="D2429" t="str">
            <v>LINHA P7</v>
          </cell>
          <cell r="E2429" t="str">
            <v>0,000</v>
          </cell>
        </row>
        <row r="2430">
          <cell r="A2430">
            <v>15363753</v>
          </cell>
          <cell r="B2430" t="str">
            <v>INVERSOR BRCFW110010S2OYZ</v>
          </cell>
          <cell r="C2430" t="str">
            <v>F11</v>
          </cell>
          <cell r="D2430" t="str">
            <v>LINHA P5</v>
          </cell>
          <cell r="E2430">
            <v>5350</v>
          </cell>
        </row>
        <row r="2431">
          <cell r="A2431">
            <v>14292969</v>
          </cell>
          <cell r="B2431" t="str">
            <v>INVERSOR BRCFW110024T4OFASSZ</v>
          </cell>
          <cell r="C2431" t="str">
            <v>F11</v>
          </cell>
          <cell r="D2431" t="str">
            <v>LINHA P7</v>
          </cell>
          <cell r="E2431">
            <v>10100</v>
          </cell>
        </row>
        <row r="2432">
          <cell r="A2432">
            <v>15542290</v>
          </cell>
          <cell r="B2432" t="str">
            <v>INVERSOR BRCFW110013T4OFAYZ</v>
          </cell>
          <cell r="C2432" t="str">
            <v>F11</v>
          </cell>
          <cell r="D2432" t="str">
            <v>LINHA P5</v>
          </cell>
          <cell r="E2432">
            <v>6765</v>
          </cell>
        </row>
        <row r="2433">
          <cell r="A2433">
            <v>15580663</v>
          </cell>
          <cell r="B2433" t="str">
            <v>INVERSOR BRCFW110013T4OECZ</v>
          </cell>
          <cell r="C2433" t="str">
            <v>F11</v>
          </cell>
          <cell r="D2433" t="str">
            <v>LINHA P5</v>
          </cell>
          <cell r="E2433">
            <v>4500</v>
          </cell>
        </row>
        <row r="2434">
          <cell r="A2434">
            <v>15698155</v>
          </cell>
          <cell r="B2434" t="str">
            <v>INVERSOR BRCFW110013T2OWZ</v>
          </cell>
          <cell r="C2434" t="str">
            <v>F11</v>
          </cell>
          <cell r="D2434" t="str">
            <v>LINHA P5</v>
          </cell>
          <cell r="E2434">
            <v>5350</v>
          </cell>
        </row>
        <row r="2435">
          <cell r="A2435">
            <v>15701092</v>
          </cell>
          <cell r="B2435" t="str">
            <v>INVERSOR BRCFW110031T4OTVZ</v>
          </cell>
          <cell r="C2435" t="str">
            <v>F11</v>
          </cell>
          <cell r="D2435" t="str">
            <v>LINHA P7</v>
          </cell>
          <cell r="E2435">
            <v>10400</v>
          </cell>
        </row>
        <row r="2436">
          <cell r="A2436">
            <v>15701091</v>
          </cell>
          <cell r="B2436" t="str">
            <v>INVERSOR BRCFW110024T4OTVZ</v>
          </cell>
          <cell r="C2436" t="str">
            <v>F11</v>
          </cell>
          <cell r="D2436" t="str">
            <v>LINHA P7</v>
          </cell>
          <cell r="E2436">
            <v>10000</v>
          </cell>
        </row>
        <row r="2437">
          <cell r="A2437">
            <v>15701088</v>
          </cell>
          <cell r="B2437" t="str">
            <v>INVERSOR BRCFW110017T4OTVZ</v>
          </cell>
          <cell r="C2437" t="str">
            <v>F11</v>
          </cell>
          <cell r="D2437" t="str">
            <v>LINHA P7</v>
          </cell>
          <cell r="E2437">
            <v>8900</v>
          </cell>
        </row>
        <row r="2438">
          <cell r="A2438">
            <v>15700897</v>
          </cell>
          <cell r="B2438" t="str">
            <v>INVERSOR BRCFW110013T4OTVZ</v>
          </cell>
          <cell r="C2438" t="str">
            <v>F11</v>
          </cell>
          <cell r="D2438" t="str">
            <v>LINHA P5</v>
          </cell>
          <cell r="E2438">
            <v>5650</v>
          </cell>
        </row>
        <row r="2439">
          <cell r="A2439">
            <v>15700844</v>
          </cell>
          <cell r="B2439" t="str">
            <v>INVERSOR BRCFW110010T4OTVZ</v>
          </cell>
          <cell r="C2439" t="str">
            <v>F11</v>
          </cell>
          <cell r="D2439" t="str">
            <v>LINHA P5</v>
          </cell>
          <cell r="E2439">
            <v>5450</v>
          </cell>
        </row>
        <row r="2440">
          <cell r="A2440">
            <v>15700842</v>
          </cell>
          <cell r="B2440" t="str">
            <v>INVERSOR BRCFW110007T4OTVZ</v>
          </cell>
          <cell r="C2440" t="str">
            <v>F11</v>
          </cell>
          <cell r="D2440" t="str">
            <v>LINHA P5</v>
          </cell>
          <cell r="E2440">
            <v>5250</v>
          </cell>
        </row>
        <row r="2441">
          <cell r="A2441">
            <v>15700841</v>
          </cell>
          <cell r="B2441" t="str">
            <v>INVERSOR BRCFW110005T4OTVZ</v>
          </cell>
          <cell r="C2441" t="str">
            <v>F11</v>
          </cell>
          <cell r="D2441" t="str">
            <v>LINHA P5</v>
          </cell>
          <cell r="E2441">
            <v>5250</v>
          </cell>
        </row>
        <row r="2442">
          <cell r="A2442">
            <v>15700840</v>
          </cell>
          <cell r="B2442" t="str">
            <v>INVERSOR BRCFW110003T4OTVZ</v>
          </cell>
          <cell r="C2442" t="str">
            <v>F11</v>
          </cell>
          <cell r="D2442" t="str">
            <v>LINHA P5</v>
          </cell>
          <cell r="E2442">
            <v>5050</v>
          </cell>
        </row>
        <row r="2443">
          <cell r="A2443">
            <v>15700693</v>
          </cell>
          <cell r="B2443" t="str">
            <v>INVERSOR BRCFW110033T2OTVZ</v>
          </cell>
          <cell r="C2443" t="str">
            <v>F11</v>
          </cell>
          <cell r="D2443" t="str">
            <v>LINHA P7</v>
          </cell>
          <cell r="E2443">
            <v>8800</v>
          </cell>
        </row>
        <row r="2444">
          <cell r="A2444">
            <v>15700692</v>
          </cell>
          <cell r="B2444" t="str">
            <v>INVERSOR BRCFW110028T2OTVZ</v>
          </cell>
          <cell r="C2444" t="str">
            <v>F11</v>
          </cell>
          <cell r="D2444" t="str">
            <v>LINHA P7</v>
          </cell>
          <cell r="E2444">
            <v>8700</v>
          </cell>
        </row>
        <row r="2445">
          <cell r="A2445">
            <v>15700690</v>
          </cell>
          <cell r="B2445" t="str">
            <v>INVERSOR BRCFW110024T2OTVZ</v>
          </cell>
          <cell r="C2445" t="str">
            <v>F11</v>
          </cell>
          <cell r="D2445" t="str">
            <v>LINHA P7</v>
          </cell>
          <cell r="E2445">
            <v>8700</v>
          </cell>
        </row>
        <row r="2446">
          <cell r="A2446">
            <v>15700689</v>
          </cell>
          <cell r="B2446" t="str">
            <v>INVERSOR BRCFW110016T2OTVZ</v>
          </cell>
          <cell r="C2446" t="str">
            <v>F11</v>
          </cell>
          <cell r="D2446" t="str">
            <v>LINHA P5</v>
          </cell>
          <cell r="E2446">
            <v>5550</v>
          </cell>
        </row>
        <row r="2447">
          <cell r="A2447">
            <v>15700688</v>
          </cell>
          <cell r="B2447" t="str">
            <v>INVERSOR BRCFW110013T2OTVZ</v>
          </cell>
          <cell r="C2447" t="str">
            <v>F11</v>
          </cell>
          <cell r="D2447" t="str">
            <v>LINHA P5</v>
          </cell>
          <cell r="E2447">
            <v>5350</v>
          </cell>
        </row>
        <row r="2448">
          <cell r="A2448">
            <v>15700657</v>
          </cell>
          <cell r="B2448" t="str">
            <v>INVERSOR BRCFW110010T2OTVZ</v>
          </cell>
          <cell r="C2448" t="str">
            <v>F11</v>
          </cell>
          <cell r="D2448" t="str">
            <v>LINHA P5</v>
          </cell>
          <cell r="E2448">
            <v>6750</v>
          </cell>
        </row>
        <row r="2449">
          <cell r="A2449">
            <v>15700654</v>
          </cell>
          <cell r="B2449" t="str">
            <v>INVERSOR BRCFW110007T2OTVZ</v>
          </cell>
          <cell r="C2449" t="str">
            <v>F11</v>
          </cell>
          <cell r="D2449" t="str">
            <v>LINHA P5</v>
          </cell>
          <cell r="E2449">
            <v>5050</v>
          </cell>
        </row>
        <row r="2450">
          <cell r="A2450">
            <v>15645768</v>
          </cell>
          <cell r="B2450" t="str">
            <v>INVERSOR BRCFW110010T2OYZ</v>
          </cell>
          <cell r="C2450" t="str">
            <v>F11</v>
          </cell>
          <cell r="D2450" t="str">
            <v>LINHA P5</v>
          </cell>
          <cell r="E2450">
            <v>4500</v>
          </cell>
        </row>
        <row r="2451">
          <cell r="A2451">
            <v>15728097</v>
          </cell>
          <cell r="B2451" t="str">
            <v>INVERSOR EUCFW110013T4OWZ</v>
          </cell>
          <cell r="C2451" t="str">
            <v>F11</v>
          </cell>
          <cell r="D2451" t="str">
            <v>LINHA P5</v>
          </cell>
          <cell r="E2451">
            <v>4500</v>
          </cell>
        </row>
        <row r="2452">
          <cell r="A2452">
            <v>15728096</v>
          </cell>
          <cell r="B2452" t="str">
            <v>INVERSOR EUCFW110005T4OWZ</v>
          </cell>
          <cell r="C2452" t="str">
            <v>F11</v>
          </cell>
          <cell r="D2452" t="str">
            <v>LINHA P5</v>
          </cell>
          <cell r="E2452">
            <v>6250</v>
          </cell>
        </row>
        <row r="2453">
          <cell r="A2453">
            <v>15785009</v>
          </cell>
          <cell r="B2453" t="str">
            <v>INVERSOR BRCFW110013T4OWHMSJZ</v>
          </cell>
          <cell r="C2453" t="str">
            <v>F11</v>
          </cell>
          <cell r="D2453" t="str">
            <v>LINHA P5</v>
          </cell>
          <cell r="E2453">
            <v>2520</v>
          </cell>
        </row>
        <row r="2454">
          <cell r="A2454">
            <v>15779843</v>
          </cell>
          <cell r="B2454" t="str">
            <v>INVERSOR MSCFW110024T4O55YZ</v>
          </cell>
          <cell r="C2454" t="str">
            <v>F11</v>
          </cell>
          <cell r="D2454" t="str">
            <v>LINHA M3</v>
          </cell>
          <cell r="E2454">
            <v>4500</v>
          </cell>
        </row>
        <row r="2455">
          <cell r="A2455">
            <v>15779842</v>
          </cell>
          <cell r="B2455" t="str">
            <v>INVERSOR MSCFW110017T4O55YZ</v>
          </cell>
          <cell r="C2455" t="str">
            <v>F11</v>
          </cell>
          <cell r="D2455" t="str">
            <v>LINHA M3</v>
          </cell>
          <cell r="E2455">
            <v>14000</v>
          </cell>
        </row>
        <row r="2456">
          <cell r="A2456">
            <v>15779841</v>
          </cell>
          <cell r="B2456" t="str">
            <v>INVERSOR MSCFW110007T4O55YZ</v>
          </cell>
          <cell r="C2456" t="str">
            <v>F11</v>
          </cell>
          <cell r="D2456" t="str">
            <v>LINHA M3</v>
          </cell>
          <cell r="E2456">
            <v>4500</v>
          </cell>
        </row>
        <row r="2457">
          <cell r="A2457">
            <v>15779807</v>
          </cell>
          <cell r="B2457" t="str">
            <v>INVERSOR MSCFW110005T4O55YZ</v>
          </cell>
          <cell r="C2457" t="str">
            <v>F11</v>
          </cell>
          <cell r="D2457" t="str">
            <v>LINHA M3</v>
          </cell>
          <cell r="E2457">
            <v>4500</v>
          </cell>
        </row>
        <row r="2458">
          <cell r="A2458">
            <v>15883455</v>
          </cell>
          <cell r="B2458" t="str">
            <v>INVERSOR EUCFW110024T4OFAYSUZ</v>
          </cell>
          <cell r="C2458" t="str">
            <v>F11</v>
          </cell>
          <cell r="D2458" t="str">
            <v>LINHA P7</v>
          </cell>
          <cell r="E2458">
            <v>9700</v>
          </cell>
        </row>
        <row r="2459">
          <cell r="A2459">
            <v>15753222</v>
          </cell>
          <cell r="B2459" t="str">
            <v>INVERSOR BRCFW110010T4ON1Z</v>
          </cell>
          <cell r="C2459" t="str">
            <v>F11</v>
          </cell>
          <cell r="D2459" t="str">
            <v>LINHA P5</v>
          </cell>
          <cell r="E2459">
            <v>5450</v>
          </cell>
        </row>
        <row r="2460">
          <cell r="E2460"/>
        </row>
        <row r="2461">
          <cell r="A2461">
            <v>16024204</v>
          </cell>
          <cell r="B2461" t="str">
            <v>INVERSOR MPW090016T3848G2H4Z</v>
          </cell>
          <cell r="C2461" t="str">
            <v>F11</v>
          </cell>
          <cell r="D2461" t="str">
            <v>LINHA P4</v>
          </cell>
          <cell r="E2461">
            <v>6408</v>
          </cell>
        </row>
        <row r="2462">
          <cell r="A2462">
            <v>16038904</v>
          </cell>
          <cell r="B2462" t="str">
            <v>INVERSOR BRCFW110024T4OFAYWTVZ</v>
          </cell>
          <cell r="C2462" t="str">
            <v>F11</v>
          </cell>
          <cell r="D2462" t="str">
            <v>LINHA P7</v>
          </cell>
          <cell r="E2462" t="str">
            <v>0,000</v>
          </cell>
        </row>
        <row r="2463">
          <cell r="A2463">
            <v>15759304</v>
          </cell>
          <cell r="B2463" t="str">
            <v>INVERSOR EUCFW110003T4OFATVZ</v>
          </cell>
          <cell r="C2463" t="str">
            <v>F11</v>
          </cell>
          <cell r="D2463" t="str">
            <v>LINHA P5</v>
          </cell>
          <cell r="E2463">
            <v>5150</v>
          </cell>
        </row>
        <row r="2464">
          <cell r="A2464">
            <v>15759498</v>
          </cell>
          <cell r="B2464" t="str">
            <v>INVERSOR EUCFW110007T4OFATVZ</v>
          </cell>
          <cell r="C2464" t="str">
            <v>F11</v>
          </cell>
          <cell r="D2464" t="str">
            <v>LINHA P5</v>
          </cell>
          <cell r="E2464">
            <v>5350</v>
          </cell>
        </row>
        <row r="2465">
          <cell r="A2465">
            <v>16001176</v>
          </cell>
          <cell r="B2465" t="str">
            <v>INVERSOR NACFW110007T2OTVZ</v>
          </cell>
          <cell r="C2465" t="str">
            <v>F11</v>
          </cell>
          <cell r="D2465" t="str">
            <v>LINHA P5</v>
          </cell>
          <cell r="E2465">
            <v>5050</v>
          </cell>
        </row>
        <row r="2466">
          <cell r="A2466">
            <v>16001353</v>
          </cell>
          <cell r="B2466" t="str">
            <v>INVERSOR NACFW110007T4OTVZ</v>
          </cell>
          <cell r="C2466" t="str">
            <v>F11</v>
          </cell>
          <cell r="D2466" t="str">
            <v>LINHA P5</v>
          </cell>
          <cell r="E2466">
            <v>5250</v>
          </cell>
        </row>
        <row r="2467">
          <cell r="A2467">
            <v>15752354</v>
          </cell>
          <cell r="B2467" t="str">
            <v>INVERSOR EUCFW110010T2OFATVZ</v>
          </cell>
          <cell r="C2467" t="str">
            <v>F11</v>
          </cell>
          <cell r="D2467" t="str">
            <v>LINHA P5</v>
          </cell>
          <cell r="E2467">
            <v>5450</v>
          </cell>
        </row>
        <row r="2468">
          <cell r="A2468">
            <v>15759499</v>
          </cell>
          <cell r="B2468" t="str">
            <v>INVERSOR EUCFW110010T4OFATVZ</v>
          </cell>
          <cell r="C2468" t="str">
            <v>F11</v>
          </cell>
          <cell r="D2468" t="str">
            <v>LINHA P5</v>
          </cell>
          <cell r="E2468">
            <v>5650</v>
          </cell>
        </row>
        <row r="2469">
          <cell r="A2469">
            <v>16001218</v>
          </cell>
          <cell r="B2469" t="str">
            <v>INVERSOR NACFW110010T2OTVZ</v>
          </cell>
          <cell r="C2469" t="str">
            <v>F11</v>
          </cell>
          <cell r="D2469" t="str">
            <v>LINHA P5</v>
          </cell>
          <cell r="E2469">
            <v>5350</v>
          </cell>
        </row>
        <row r="2470">
          <cell r="A2470">
            <v>16001354</v>
          </cell>
          <cell r="B2470" t="str">
            <v>INVERSOR NACFW110010T4OTVZ</v>
          </cell>
          <cell r="C2470" t="str">
            <v>F11</v>
          </cell>
          <cell r="D2470" t="str">
            <v>LINHA P5</v>
          </cell>
          <cell r="E2470">
            <v>5450</v>
          </cell>
        </row>
        <row r="2471">
          <cell r="A2471">
            <v>15752355</v>
          </cell>
          <cell r="B2471" t="str">
            <v>INVERSOR EUCFW110013T2OFATVZ</v>
          </cell>
          <cell r="C2471" t="str">
            <v>F11</v>
          </cell>
          <cell r="D2471" t="str">
            <v>LINHA P5</v>
          </cell>
          <cell r="E2471">
            <v>5450</v>
          </cell>
        </row>
        <row r="2472">
          <cell r="A2472">
            <v>15759500</v>
          </cell>
          <cell r="B2472" t="str">
            <v>INVERSOR EUCFW110013T4OFATVZ</v>
          </cell>
          <cell r="C2472" t="str">
            <v>F11</v>
          </cell>
          <cell r="D2472" t="str">
            <v>LINHA P5</v>
          </cell>
          <cell r="E2472">
            <v>5750</v>
          </cell>
        </row>
        <row r="2473">
          <cell r="A2473">
            <v>16001219</v>
          </cell>
          <cell r="B2473" t="str">
            <v>INVERSOR NACFW110013T2OTVZ</v>
          </cell>
          <cell r="C2473" t="str">
            <v>F11</v>
          </cell>
          <cell r="D2473" t="str">
            <v>LINHA P5</v>
          </cell>
          <cell r="E2473">
            <v>5350</v>
          </cell>
        </row>
        <row r="2474">
          <cell r="A2474">
            <v>16001355</v>
          </cell>
          <cell r="B2474" t="str">
            <v>INVERSOR NACFW110013T4OTVZ</v>
          </cell>
          <cell r="C2474" t="str">
            <v>F11</v>
          </cell>
          <cell r="D2474" t="str">
            <v>LINHA P5</v>
          </cell>
          <cell r="E2474">
            <v>5650</v>
          </cell>
        </row>
        <row r="2475">
          <cell r="A2475">
            <v>15752409</v>
          </cell>
          <cell r="B2475" t="str">
            <v>INVERSOR EUCFW110016T2OFATVZ</v>
          </cell>
          <cell r="C2475" t="str">
            <v>F11</v>
          </cell>
          <cell r="D2475" t="str">
            <v>LINHA P5</v>
          </cell>
          <cell r="E2475">
            <v>5650</v>
          </cell>
        </row>
        <row r="2476">
          <cell r="A2476">
            <v>16001220</v>
          </cell>
          <cell r="B2476" t="str">
            <v>INVERSOR NACFW110016T2OTVZ</v>
          </cell>
          <cell r="C2476" t="str">
            <v>F11</v>
          </cell>
          <cell r="D2476" t="str">
            <v>LINHA P5</v>
          </cell>
          <cell r="E2476">
            <v>5550</v>
          </cell>
        </row>
        <row r="2477">
          <cell r="A2477">
            <v>16001349</v>
          </cell>
          <cell r="B2477" t="str">
            <v>INVERSOR NACFW110003T4OTVZ</v>
          </cell>
          <cell r="C2477" t="str">
            <v>F11</v>
          </cell>
          <cell r="D2477" t="str">
            <v>LINHA P5</v>
          </cell>
          <cell r="E2477">
            <v>5050</v>
          </cell>
        </row>
        <row r="2478">
          <cell r="A2478">
            <v>15759305</v>
          </cell>
          <cell r="B2478" t="str">
            <v>INVERSOR EUCFW110005T4OFATVZ</v>
          </cell>
          <cell r="C2478" t="str">
            <v>F11</v>
          </cell>
          <cell r="D2478" t="str">
            <v>LINHA P5</v>
          </cell>
          <cell r="E2478">
            <v>5350</v>
          </cell>
        </row>
        <row r="2479">
          <cell r="A2479">
            <v>16001352</v>
          </cell>
          <cell r="B2479" t="str">
            <v>INVERSOR NACFW110005T4OTVZ</v>
          </cell>
          <cell r="C2479" t="str">
            <v>F11</v>
          </cell>
          <cell r="D2479" t="str">
            <v>LINHA P5</v>
          </cell>
          <cell r="E2479">
            <v>5250</v>
          </cell>
        </row>
        <row r="2480">
          <cell r="A2480">
            <v>15752353</v>
          </cell>
          <cell r="B2480" t="str">
            <v>INVERSOR EUCFW110007T2OFATVZ</v>
          </cell>
          <cell r="C2480" t="str">
            <v>F11</v>
          </cell>
          <cell r="D2480" t="str">
            <v>LINHA P5</v>
          </cell>
          <cell r="E2480">
            <v>5150</v>
          </cell>
        </row>
        <row r="2481">
          <cell r="A2481">
            <v>15759501</v>
          </cell>
          <cell r="B2481" t="str">
            <v>INVERSOR EUCFW110017T4OFATVZ</v>
          </cell>
          <cell r="C2481" t="str">
            <v>F11</v>
          </cell>
          <cell r="D2481" t="str">
            <v>LINHA P7</v>
          </cell>
          <cell r="E2481">
            <v>8900</v>
          </cell>
        </row>
        <row r="2482">
          <cell r="A2482">
            <v>16001356</v>
          </cell>
          <cell r="B2482" t="str">
            <v>INVERSOR NACFW110017T4OTVZ</v>
          </cell>
          <cell r="C2482" t="str">
            <v>F11</v>
          </cell>
          <cell r="D2482" t="str">
            <v>LINHA P7</v>
          </cell>
          <cell r="E2482">
            <v>8900</v>
          </cell>
        </row>
        <row r="2483">
          <cell r="A2483">
            <v>15752410</v>
          </cell>
          <cell r="B2483" t="str">
            <v>INVERSOR EUCFW110024T2OFATVZ</v>
          </cell>
          <cell r="C2483" t="str">
            <v>F11</v>
          </cell>
          <cell r="D2483" t="str">
            <v>LINHA P7</v>
          </cell>
          <cell r="E2483">
            <v>8800</v>
          </cell>
        </row>
        <row r="2484">
          <cell r="A2484">
            <v>15759502</v>
          </cell>
          <cell r="B2484" t="str">
            <v>INVERSOR EUCFW110024T4OFATVZ</v>
          </cell>
          <cell r="C2484" t="str">
            <v>F11</v>
          </cell>
          <cell r="D2484" t="str">
            <v>LINHA P7</v>
          </cell>
          <cell r="E2484">
            <v>10100</v>
          </cell>
        </row>
        <row r="2485">
          <cell r="A2485">
            <v>16001221</v>
          </cell>
          <cell r="B2485" t="str">
            <v>INVERSOR NACFW110024T2OTVZ</v>
          </cell>
          <cell r="C2485" t="str">
            <v>F11</v>
          </cell>
          <cell r="D2485" t="str">
            <v>LINHA P7</v>
          </cell>
          <cell r="E2485">
            <v>8700</v>
          </cell>
        </row>
        <row r="2486">
          <cell r="A2486">
            <v>16001402</v>
          </cell>
          <cell r="B2486" t="str">
            <v>INVERSOR NACFW110024T4OTVZ</v>
          </cell>
          <cell r="C2486" t="str">
            <v>F11</v>
          </cell>
          <cell r="D2486" t="str">
            <v>LINHA P7</v>
          </cell>
          <cell r="E2486">
            <v>10000</v>
          </cell>
        </row>
        <row r="2487">
          <cell r="A2487">
            <v>15752411</v>
          </cell>
          <cell r="B2487" t="str">
            <v>INVERSOR EUCFW110028T2OFATVZ</v>
          </cell>
          <cell r="C2487" t="str">
            <v>F11</v>
          </cell>
          <cell r="D2487" t="str">
            <v>LINHA P7</v>
          </cell>
          <cell r="E2487">
            <v>8800</v>
          </cell>
        </row>
        <row r="2488">
          <cell r="A2488">
            <v>16001223</v>
          </cell>
          <cell r="B2488" t="str">
            <v>INVERSOR NACFW110028T2OTVZ</v>
          </cell>
          <cell r="C2488" t="str">
            <v>F11</v>
          </cell>
          <cell r="D2488" t="str">
            <v>LINHA P7</v>
          </cell>
          <cell r="E2488">
            <v>8700</v>
          </cell>
        </row>
        <row r="2489">
          <cell r="A2489">
            <v>15759506</v>
          </cell>
          <cell r="B2489" t="str">
            <v>INVERSOR EUCFW110031T4OFATVZ</v>
          </cell>
          <cell r="C2489" t="str">
            <v>F11</v>
          </cell>
          <cell r="D2489" t="str">
            <v>LINHA P7</v>
          </cell>
          <cell r="E2489">
            <v>10500</v>
          </cell>
        </row>
        <row r="2490">
          <cell r="A2490">
            <v>16001404</v>
          </cell>
          <cell r="B2490" t="str">
            <v>INVERSOR NACFW110031T4OTVZ</v>
          </cell>
          <cell r="C2490" t="str">
            <v>F11</v>
          </cell>
          <cell r="D2490" t="str">
            <v>LINHA P7</v>
          </cell>
          <cell r="E2490">
            <v>10400</v>
          </cell>
        </row>
        <row r="2491">
          <cell r="A2491">
            <v>15752412</v>
          </cell>
          <cell r="B2491" t="str">
            <v>INVERSOR EUCFW110033T2OFATVZ</v>
          </cell>
          <cell r="C2491" t="str">
            <v>F11</v>
          </cell>
          <cell r="D2491" t="str">
            <v>LINHA P7</v>
          </cell>
          <cell r="E2491">
            <v>8900</v>
          </cell>
        </row>
        <row r="2492">
          <cell r="A2492">
            <v>16001226</v>
          </cell>
          <cell r="B2492" t="str">
            <v>INVERSOR NACFW110033T2OTVZ</v>
          </cell>
          <cell r="C2492" t="str">
            <v>F11</v>
          </cell>
          <cell r="D2492" t="str">
            <v>LINHA P7</v>
          </cell>
          <cell r="E2492">
            <v>8800</v>
          </cell>
        </row>
        <row r="2493">
          <cell r="A2493">
            <v>15939278</v>
          </cell>
          <cell r="B2493" t="str">
            <v>INVERSOR BRCFW110013T4OWHMT7Z</v>
          </cell>
          <cell r="C2493" t="str">
            <v>F11</v>
          </cell>
          <cell r="D2493" t="str">
            <v>LINHA P5</v>
          </cell>
          <cell r="E2493">
            <v>2520</v>
          </cell>
        </row>
        <row r="2494">
          <cell r="A2494">
            <v>16122161</v>
          </cell>
          <cell r="B2494" t="str">
            <v>INVERSOR EUCFW110017T4OFAYSUZ</v>
          </cell>
          <cell r="C2494" t="str">
            <v>F11</v>
          </cell>
          <cell r="D2494" t="str">
            <v>LINHA P7</v>
          </cell>
          <cell r="E2494">
            <v>7280</v>
          </cell>
        </row>
        <row r="2495">
          <cell r="A2495">
            <v>14538792</v>
          </cell>
          <cell r="B2495" t="str">
            <v>INVERSOR EUCFW110003T4O55FAYZ</v>
          </cell>
          <cell r="C2495" t="str">
            <v>F11</v>
          </cell>
          <cell r="D2495" t="str">
            <v>LINHA M3</v>
          </cell>
          <cell r="E2495">
            <v>10400</v>
          </cell>
        </row>
        <row r="2496">
          <cell r="A2496">
            <v>16209705</v>
          </cell>
          <cell r="B2496" t="str">
            <v>INVERSOR MSCFW110024T4OFAZ</v>
          </cell>
          <cell r="C2496" t="str">
            <v>F11</v>
          </cell>
          <cell r="D2496" t="str">
            <v>LINHA P7</v>
          </cell>
          <cell r="E2496">
            <v>10100</v>
          </cell>
        </row>
        <row r="2497">
          <cell r="E2497"/>
        </row>
        <row r="2498">
          <cell r="E2498"/>
        </row>
        <row r="2499">
          <cell r="E2499"/>
        </row>
        <row r="2500">
          <cell r="E2500"/>
        </row>
        <row r="2501">
          <cell r="E2501"/>
        </row>
        <row r="2502">
          <cell r="E2502"/>
        </row>
        <row r="2503">
          <cell r="E2503"/>
        </row>
        <row r="2504">
          <cell r="A2504">
            <v>15658521</v>
          </cell>
          <cell r="B2504" t="str">
            <v>INVERSOR BRCFW110017T4OWECZ</v>
          </cell>
          <cell r="C2504" t="str">
            <v>F11</v>
          </cell>
          <cell r="D2504" t="str">
            <v>LINHA P7</v>
          </cell>
          <cell r="E2504">
            <v>9100</v>
          </cell>
        </row>
        <row r="2505">
          <cell r="A2505">
            <v>16337484</v>
          </cell>
          <cell r="B2505" t="str">
            <v>INVERSOR BRCFW110024T4ON1Z</v>
          </cell>
          <cell r="C2505" t="str">
            <v>F11</v>
          </cell>
          <cell r="D2505" t="str">
            <v>LINHA P7</v>
          </cell>
          <cell r="E2505">
            <v>4500</v>
          </cell>
        </row>
        <row r="2506">
          <cell r="A2506">
            <v>16337483</v>
          </cell>
          <cell r="B2506" t="str">
            <v>INVERSOR BRCFW110017T4ON1Z</v>
          </cell>
          <cell r="C2506" t="str">
            <v>F11</v>
          </cell>
          <cell r="D2506" t="str">
            <v>LINHA P7</v>
          </cell>
          <cell r="E2506">
            <v>4500</v>
          </cell>
        </row>
        <row r="2507">
          <cell r="A2507">
            <v>16337481</v>
          </cell>
          <cell r="B2507" t="str">
            <v>INVERSOR BRCFW110013T4ON1Z</v>
          </cell>
          <cell r="C2507" t="str">
            <v>F11</v>
          </cell>
          <cell r="D2507" t="str">
            <v>LINHA P5</v>
          </cell>
          <cell r="E2507">
            <v>4500</v>
          </cell>
        </row>
        <row r="2508">
          <cell r="A2508">
            <v>16381151</v>
          </cell>
          <cell r="B2508" t="str">
            <v>INVERSOR BRCFW110028T2OFAYZ</v>
          </cell>
          <cell r="C2508" t="str">
            <v>F11</v>
          </cell>
          <cell r="D2508" t="str">
            <v>LINHA P7</v>
          </cell>
          <cell r="E2508">
            <v>9100</v>
          </cell>
        </row>
        <row r="2509">
          <cell r="A2509">
            <v>16341217</v>
          </cell>
          <cell r="B2509" t="str">
            <v>INVERSOR MSCFW110024T4O55YHIZ</v>
          </cell>
          <cell r="C2509" t="str">
            <v>F11</v>
          </cell>
          <cell r="D2509" t="str">
            <v>LINHA M3</v>
          </cell>
          <cell r="E2509">
            <v>4500</v>
          </cell>
        </row>
        <row r="2510">
          <cell r="A2510">
            <v>16341216</v>
          </cell>
          <cell r="B2510" t="str">
            <v>INVERSOR MSCFW110017T4O55YHIZ</v>
          </cell>
          <cell r="C2510" t="str">
            <v>F11</v>
          </cell>
          <cell r="D2510" t="str">
            <v>LINHA M3</v>
          </cell>
          <cell r="E2510">
            <v>14000</v>
          </cell>
        </row>
        <row r="2511">
          <cell r="A2511">
            <v>16341215</v>
          </cell>
          <cell r="B2511" t="str">
            <v>INVERSOR MSCFW110007T4O55YHIZ</v>
          </cell>
          <cell r="C2511" t="str">
            <v>F11</v>
          </cell>
          <cell r="D2511" t="str">
            <v>LINHA M3</v>
          </cell>
          <cell r="E2511">
            <v>4500</v>
          </cell>
        </row>
        <row r="2512">
          <cell r="A2512">
            <v>16341213</v>
          </cell>
          <cell r="B2512" t="str">
            <v>INVERSOR MSCFW110005T4O55YHIZ</v>
          </cell>
          <cell r="C2512" t="str">
            <v>F11</v>
          </cell>
          <cell r="D2512" t="str">
            <v>LINHA M3</v>
          </cell>
          <cell r="E2512">
            <v>4500</v>
          </cell>
        </row>
        <row r="2513">
          <cell r="A2513">
            <v>16445558</v>
          </cell>
          <cell r="B2513" t="str">
            <v>INVERSOR BRCFW110010T4OFAECZ</v>
          </cell>
          <cell r="C2513" t="str">
            <v>F11</v>
          </cell>
          <cell r="D2513" t="str">
            <v>LINHA P5</v>
          </cell>
          <cell r="E2513">
            <v>6000</v>
          </cell>
        </row>
        <row r="2514">
          <cell r="A2514">
            <v>16445559</v>
          </cell>
          <cell r="B2514" t="str">
            <v>INVERSOR BRCFW110013T4OFAECZ</v>
          </cell>
          <cell r="C2514" t="str">
            <v>F11</v>
          </cell>
          <cell r="D2514" t="str">
            <v>LINHA P5</v>
          </cell>
          <cell r="E2514">
            <v>5750</v>
          </cell>
        </row>
        <row r="2515">
          <cell r="A2515">
            <v>16539463</v>
          </cell>
          <cell r="B2515" t="str">
            <v>INVERSOR BRCFW110028T2ON1Z</v>
          </cell>
          <cell r="C2515" t="str">
            <v>F11</v>
          </cell>
          <cell r="D2515" t="str">
            <v>LINHA P7</v>
          </cell>
          <cell r="E2515">
            <v>5900</v>
          </cell>
        </row>
        <row r="2516">
          <cell r="A2516">
            <v>16538368</v>
          </cell>
          <cell r="B2516" t="str">
            <v>INVERSOR BRCFW110028T2OWZ</v>
          </cell>
          <cell r="C2516" t="str">
            <v>F11</v>
          </cell>
          <cell r="D2516" t="str">
            <v>LINHA P7</v>
          </cell>
          <cell r="E2516">
            <v>4960</v>
          </cell>
        </row>
        <row r="2517">
          <cell r="A2517">
            <v>16494928</v>
          </cell>
          <cell r="B2517" t="str">
            <v>INVERSOR BRCFW110033T2OH4Z</v>
          </cell>
          <cell r="C2517" t="str">
            <v>F11</v>
          </cell>
          <cell r="D2517" t="str">
            <v>LINHA P7</v>
          </cell>
          <cell r="E2517">
            <v>4860</v>
          </cell>
        </row>
        <row r="2518">
          <cell r="A2518">
            <v>16494882</v>
          </cell>
          <cell r="B2518" t="str">
            <v>INVERSOR BRCFW110016T2OH4Z</v>
          </cell>
          <cell r="C2518" t="str">
            <v>F11</v>
          </cell>
          <cell r="D2518" t="str">
            <v>LINHA P5</v>
          </cell>
          <cell r="E2518">
            <v>4860</v>
          </cell>
        </row>
        <row r="2519">
          <cell r="A2519">
            <v>16573343</v>
          </cell>
          <cell r="B2519" t="str">
            <v>INVERSOR BRCFW110016T2OFAECZ</v>
          </cell>
          <cell r="C2519" t="str">
            <v>F11</v>
          </cell>
          <cell r="D2519" t="str">
            <v>LINHA P5</v>
          </cell>
          <cell r="E2519">
            <v>4960</v>
          </cell>
        </row>
        <row r="2520">
          <cell r="A2520">
            <v>16645438</v>
          </cell>
          <cell r="B2520" t="str">
            <v>INVERSOR BRCFW110010T4OFAYECZ</v>
          </cell>
          <cell r="C2520" t="str">
            <v>F11</v>
          </cell>
          <cell r="D2520" t="str">
            <v>LINHA P5</v>
          </cell>
          <cell r="E2520">
            <v>4500</v>
          </cell>
        </row>
        <row r="2521">
          <cell r="A2521">
            <v>16645442</v>
          </cell>
          <cell r="B2521" t="str">
            <v>INVERSOR BRCFW110003T4OFAYECZ</v>
          </cell>
          <cell r="C2521" t="str">
            <v>F11</v>
          </cell>
          <cell r="D2521" t="str">
            <v>LINHA P5</v>
          </cell>
          <cell r="E2521">
            <v>4500</v>
          </cell>
        </row>
        <row r="2522">
          <cell r="E2522"/>
        </row>
        <row r="2523">
          <cell r="E2523"/>
        </row>
        <row r="2524">
          <cell r="E2524"/>
        </row>
        <row r="2525">
          <cell r="A2525">
            <v>16757331</v>
          </cell>
          <cell r="B2525" t="str">
            <v>INVERSOR EUCFW110031T4OFAYSUZ</v>
          </cell>
          <cell r="C2525" t="str">
            <v>F11</v>
          </cell>
          <cell r="D2525" t="str">
            <v>LINHA P7</v>
          </cell>
          <cell r="E2525">
            <v>9100</v>
          </cell>
        </row>
        <row r="2526">
          <cell r="A2526">
            <v>16756855</v>
          </cell>
          <cell r="B2526" t="str">
            <v>INVERSOR EUCFW110024T4OWZ</v>
          </cell>
          <cell r="C2526" t="str">
            <v>F11</v>
          </cell>
          <cell r="D2526" t="str">
            <v>LINHA P7</v>
          </cell>
          <cell r="E2526">
            <v>11940</v>
          </cell>
        </row>
        <row r="2527">
          <cell r="A2527">
            <v>16736520</v>
          </cell>
          <cell r="B2527" t="str">
            <v>INVERSOR BRCFW110024T2ON1Z</v>
          </cell>
          <cell r="C2527" t="str">
            <v>F11</v>
          </cell>
          <cell r="D2527" t="str">
            <v>LINHA P7</v>
          </cell>
          <cell r="E2527">
            <v>8700</v>
          </cell>
        </row>
        <row r="2528">
          <cell r="A2528">
            <v>16834731</v>
          </cell>
          <cell r="B2528" t="str">
            <v>INVERSOR BRCFW110024T4OFAYSSZ</v>
          </cell>
          <cell r="C2528" t="str">
            <v>F11</v>
          </cell>
          <cell r="D2528" t="str">
            <v>LINHA P7</v>
          </cell>
          <cell r="E2528">
            <v>81507</v>
          </cell>
        </row>
        <row r="2529">
          <cell r="A2529">
            <v>16834687</v>
          </cell>
          <cell r="B2529" t="str">
            <v>INVERSOR BRCFW110017T4OFAYSSZ</v>
          </cell>
          <cell r="C2529" t="str">
            <v>F11</v>
          </cell>
          <cell r="D2529" t="str">
            <v>LINHA P7</v>
          </cell>
          <cell r="E2529">
            <v>7280</v>
          </cell>
        </row>
        <row r="2530">
          <cell r="A2530">
            <v>16834685</v>
          </cell>
          <cell r="B2530" t="str">
            <v>INVERSOR BRCFW110010T4OFAYSSZ</v>
          </cell>
          <cell r="C2530" t="str">
            <v>F11</v>
          </cell>
          <cell r="D2530" t="str">
            <v>LINHA P5</v>
          </cell>
          <cell r="E2530">
            <v>6100</v>
          </cell>
        </row>
        <row r="2531">
          <cell r="A2531">
            <v>16834683</v>
          </cell>
          <cell r="B2531" t="str">
            <v>INVERSOR BRCFW110005T4OFAYSSZ</v>
          </cell>
          <cell r="C2531" t="str">
            <v>F11</v>
          </cell>
          <cell r="D2531" t="str">
            <v>LINHA P5</v>
          </cell>
          <cell r="E2531">
            <v>4500</v>
          </cell>
        </row>
        <row r="2532">
          <cell r="A2532">
            <v>16834681</v>
          </cell>
          <cell r="B2532" t="str">
            <v>INVERSOR BRCFW110003T4OFAYSSZ</v>
          </cell>
          <cell r="C2532" t="str">
            <v>F11</v>
          </cell>
          <cell r="D2532" t="str">
            <v>LINHA P5</v>
          </cell>
          <cell r="E2532">
            <v>4500</v>
          </cell>
        </row>
        <row r="2533">
          <cell r="A2533">
            <v>16853430</v>
          </cell>
          <cell r="B2533" t="str">
            <v>INVERSOR BRCFW110003T4OFAECZ</v>
          </cell>
          <cell r="C2533" t="str">
            <v>F11</v>
          </cell>
          <cell r="D2533" t="str">
            <v>LINHA P5</v>
          </cell>
          <cell r="E2533">
            <v>5201</v>
          </cell>
        </row>
        <row r="2534">
          <cell r="A2534">
            <v>16857858</v>
          </cell>
          <cell r="B2534" t="str">
            <v>INVERSOR BRCFW110033T2OFAWZ</v>
          </cell>
          <cell r="C2534" t="str">
            <v>F11</v>
          </cell>
          <cell r="D2534" t="str">
            <v>LINHA P7</v>
          </cell>
          <cell r="E2534">
            <v>8800</v>
          </cell>
        </row>
        <row r="2535">
          <cell r="A2535">
            <v>14538838</v>
          </cell>
          <cell r="B2535" t="str">
            <v>INVERSOR EUCFW110017T4O55FAYZ</v>
          </cell>
          <cell r="C2535" t="str">
            <v>F11</v>
          </cell>
          <cell r="D2535" t="str">
            <v>LINHA M3</v>
          </cell>
          <cell r="E2535">
            <v>9100</v>
          </cell>
        </row>
        <row r="2536">
          <cell r="A2536">
            <v>16893735</v>
          </cell>
          <cell r="B2536" t="str">
            <v>INVERSOR BRCFW110007T4OFAYSMZ</v>
          </cell>
          <cell r="C2536" t="str">
            <v>F11</v>
          </cell>
          <cell r="D2536" t="str">
            <v>LINHA P5</v>
          </cell>
          <cell r="E2536">
            <v>4500</v>
          </cell>
        </row>
        <row r="2537">
          <cell r="A2537">
            <v>16942680</v>
          </cell>
          <cell r="B2537" t="str">
            <v>INVERSOR BRCFW110010T2OFAYZ</v>
          </cell>
          <cell r="C2537" t="str">
            <v>F11</v>
          </cell>
          <cell r="D2537" t="str">
            <v>LINHA P5</v>
          </cell>
          <cell r="E2537">
            <v>5700</v>
          </cell>
        </row>
        <row r="2538">
          <cell r="A2538">
            <v>15658287</v>
          </cell>
          <cell r="B2538" t="str">
            <v>INVERSOR BRCFW110033T2OFASMECZ</v>
          </cell>
          <cell r="C2538" t="str">
            <v>F11</v>
          </cell>
          <cell r="D2538" t="str">
            <v>LINHA P7</v>
          </cell>
          <cell r="E2538">
            <v>4960</v>
          </cell>
        </row>
        <row r="2539">
          <cell r="A2539">
            <v>16943092</v>
          </cell>
          <cell r="B2539" t="str">
            <v>INVERSOR BRCFW110007T2OFAYZ</v>
          </cell>
          <cell r="C2539" t="str">
            <v>F11</v>
          </cell>
          <cell r="D2539" t="str">
            <v>LINHA P5</v>
          </cell>
          <cell r="E2539">
            <v>5700</v>
          </cell>
        </row>
        <row r="2540">
          <cell r="A2540">
            <v>16996698</v>
          </cell>
          <cell r="B2540" t="str">
            <v>INVERSOR BRCFW110017T4OSMZ</v>
          </cell>
          <cell r="C2540" t="str">
            <v>F11</v>
          </cell>
          <cell r="D2540" t="str">
            <v>LINHA P7</v>
          </cell>
          <cell r="E2540">
            <v>8900</v>
          </cell>
        </row>
        <row r="2541">
          <cell r="A2541">
            <v>17096014</v>
          </cell>
          <cell r="B2541" t="str">
            <v>INVERSOR BRCFW110007T2OFAWZ</v>
          </cell>
          <cell r="C2541" t="str">
            <v>F11</v>
          </cell>
          <cell r="D2541" t="str">
            <v>LINHA P5</v>
          </cell>
          <cell r="E2541">
            <v>5201</v>
          </cell>
        </row>
        <row r="2542">
          <cell r="A2542">
            <v>17096015</v>
          </cell>
          <cell r="B2542" t="str">
            <v>INVERSOR BRCFW110010T2OFAWZ</v>
          </cell>
          <cell r="C2542" t="str">
            <v>F11</v>
          </cell>
          <cell r="D2542" t="str">
            <v>LINHA P5</v>
          </cell>
          <cell r="E2542">
            <v>5450</v>
          </cell>
        </row>
        <row r="2543">
          <cell r="A2543">
            <v>17079323</v>
          </cell>
          <cell r="B2543" t="str">
            <v>INVERSOR EUCFW110002B2OYZ</v>
          </cell>
          <cell r="C2543" t="str">
            <v>F11</v>
          </cell>
          <cell r="D2543" t="str">
            <v>LINHA P5</v>
          </cell>
          <cell r="E2543">
            <v>2600</v>
          </cell>
        </row>
        <row r="2544">
          <cell r="A2544">
            <v>17112913</v>
          </cell>
          <cell r="B2544" t="str">
            <v>INVERSOR BRCFW110024T2OFAWZ</v>
          </cell>
          <cell r="C2544" t="str">
            <v>F11</v>
          </cell>
          <cell r="D2544" t="str">
            <v>LINHA P7</v>
          </cell>
          <cell r="E2544">
            <v>4500</v>
          </cell>
        </row>
        <row r="2545">
          <cell r="A2545">
            <v>17131186</v>
          </cell>
          <cell r="B2545" t="str">
            <v>INVERSOR BRCFW110010T4OWECZ</v>
          </cell>
          <cell r="C2545" t="str">
            <v>F11</v>
          </cell>
          <cell r="D2545" t="str">
            <v>LINHA P5</v>
          </cell>
          <cell r="E2545">
            <v>5450</v>
          </cell>
        </row>
        <row r="2546">
          <cell r="A2546">
            <v>17135593</v>
          </cell>
          <cell r="B2546" t="str">
            <v>INVERSOR BRCFW110031T4OFAECZ</v>
          </cell>
          <cell r="C2546" t="str">
            <v>F11</v>
          </cell>
          <cell r="D2546" t="str">
            <v>LINHA P7</v>
          </cell>
          <cell r="E2546">
            <v>10500</v>
          </cell>
        </row>
        <row r="2547">
          <cell r="A2547">
            <v>16903876</v>
          </cell>
          <cell r="B2547" t="str">
            <v>INVERSOR BRCFW110016T2OYZ</v>
          </cell>
          <cell r="C2547" t="str">
            <v>F11</v>
          </cell>
          <cell r="D2547" t="str">
            <v>LINHA P5</v>
          </cell>
          <cell r="E2547">
            <v>4500</v>
          </cell>
        </row>
        <row r="2548">
          <cell r="A2548">
            <v>17248032</v>
          </cell>
          <cell r="B2548" t="str">
            <v>INVERSOR BRCFW110024T4OFASMZ</v>
          </cell>
          <cell r="C2548" t="str">
            <v>F11</v>
          </cell>
          <cell r="D2548" t="str">
            <v>LINHA P7</v>
          </cell>
          <cell r="E2548">
            <v>5201</v>
          </cell>
        </row>
        <row r="2549">
          <cell r="A2549">
            <v>17224338</v>
          </cell>
          <cell r="B2549" t="str">
            <v>INVERSOR BRCFW110016T2O55FAYECZ</v>
          </cell>
          <cell r="C2549" t="str">
            <v>F11</v>
          </cell>
          <cell r="D2549" t="str">
            <v>LINHA M3</v>
          </cell>
          <cell r="E2549">
            <v>5550</v>
          </cell>
        </row>
        <row r="2550">
          <cell r="A2550">
            <v>17224342</v>
          </cell>
          <cell r="B2550" t="str">
            <v>INVERSOR BRCFW110013T2O55FAYECZ</v>
          </cell>
          <cell r="C2550" t="str">
            <v>F11</v>
          </cell>
          <cell r="D2550" t="str">
            <v>LINHA M3</v>
          </cell>
          <cell r="E2550">
            <v>5550</v>
          </cell>
        </row>
        <row r="2551">
          <cell r="A2551">
            <v>17224346</v>
          </cell>
          <cell r="B2551" t="str">
            <v>INVERSOR BRCFW110028T2O55FAYECZ</v>
          </cell>
          <cell r="C2551" t="str">
            <v>F11</v>
          </cell>
          <cell r="D2551" t="str">
            <v>LINHA M3</v>
          </cell>
          <cell r="E2551">
            <v>4500</v>
          </cell>
        </row>
        <row r="2552">
          <cell r="A2552">
            <v>17222154</v>
          </cell>
          <cell r="B2552" t="str">
            <v>INVERSOR EUCFW110013T4OFASUZ</v>
          </cell>
          <cell r="C2552" t="str">
            <v>F11</v>
          </cell>
          <cell r="D2552" t="str">
            <v>LINHA P5</v>
          </cell>
          <cell r="E2552">
            <v>5750</v>
          </cell>
        </row>
        <row r="2553">
          <cell r="A2553">
            <v>17249805</v>
          </cell>
          <cell r="B2553" t="str">
            <v>INVERSOR EUCFW110005T4OFASUZ</v>
          </cell>
          <cell r="C2553" t="str">
            <v>F11</v>
          </cell>
          <cell r="D2553" t="str">
            <v>LINHA P5</v>
          </cell>
          <cell r="E2553">
            <v>5350</v>
          </cell>
        </row>
        <row r="2554">
          <cell r="A2554">
            <v>17279506</v>
          </cell>
          <cell r="B2554" t="str">
            <v>INVERSOR BRCFW110005T4OFAYECZ</v>
          </cell>
          <cell r="C2554" t="str">
            <v>F11</v>
          </cell>
          <cell r="D2554" t="str">
            <v>LINHA P5</v>
          </cell>
          <cell r="E2554">
            <v>4500</v>
          </cell>
        </row>
        <row r="2555">
          <cell r="A2555">
            <v>17279507</v>
          </cell>
          <cell r="B2555" t="str">
            <v>INVERSOR BRCFW110007T4OFAYECZ</v>
          </cell>
          <cell r="C2555" t="str">
            <v>F11</v>
          </cell>
          <cell r="D2555" t="str">
            <v>LINHA P5</v>
          </cell>
          <cell r="E2555">
            <v>4500</v>
          </cell>
        </row>
        <row r="2556">
          <cell r="A2556">
            <v>17279888</v>
          </cell>
          <cell r="B2556" t="str">
            <v>INVERSOR BRCFW110013T4OFAYECZ</v>
          </cell>
          <cell r="C2556" t="str">
            <v>F11</v>
          </cell>
          <cell r="D2556" t="str">
            <v>LINHA P5</v>
          </cell>
          <cell r="E2556">
            <v>4500</v>
          </cell>
        </row>
        <row r="2557">
          <cell r="A2557">
            <v>17279891</v>
          </cell>
          <cell r="B2557" t="str">
            <v>INVERSOR BRCFW110024T4OFAYECZ</v>
          </cell>
          <cell r="C2557" t="str">
            <v>F11</v>
          </cell>
          <cell r="D2557" t="str">
            <v>LINHA P7</v>
          </cell>
          <cell r="E2557">
            <v>9100</v>
          </cell>
        </row>
        <row r="2558">
          <cell r="A2558">
            <v>17291357</v>
          </cell>
          <cell r="B2558" t="str">
            <v>INVERSOR BRCFW110024T2ORBHP1Z</v>
          </cell>
          <cell r="C2558" t="str">
            <v>F11</v>
          </cell>
          <cell r="D2558" t="str">
            <v>LINHA P7</v>
          </cell>
          <cell r="E2558">
            <v>8700</v>
          </cell>
        </row>
        <row r="2559">
          <cell r="A2559">
            <v>17262554</v>
          </cell>
          <cell r="B2559" t="str">
            <v>INVERSOR EUCFW110010T4OFASUZ</v>
          </cell>
          <cell r="C2559" t="str">
            <v>F11</v>
          </cell>
          <cell r="D2559" t="str">
            <v>LINHA P5</v>
          </cell>
          <cell r="E2559">
            <v>5650</v>
          </cell>
        </row>
        <row r="2560">
          <cell r="A2560">
            <v>17312709</v>
          </cell>
          <cell r="B2560" t="str">
            <v>INVERSOR EUCFW110003T4OFASUZ</v>
          </cell>
          <cell r="C2560" t="str">
            <v>F11</v>
          </cell>
          <cell r="D2560" t="str">
            <v>LINHA P5</v>
          </cell>
          <cell r="E2560">
            <v>5150</v>
          </cell>
        </row>
        <row r="2561">
          <cell r="A2561">
            <v>17262557</v>
          </cell>
          <cell r="B2561" t="str">
            <v>INVERSOR EUCFW110031T4OFASUZ</v>
          </cell>
          <cell r="C2561" t="str">
            <v>F11</v>
          </cell>
          <cell r="D2561" t="str">
            <v>LINHA P7</v>
          </cell>
          <cell r="E2561">
            <v>10500</v>
          </cell>
        </row>
        <row r="2562">
          <cell r="A2562">
            <v>17262555</v>
          </cell>
          <cell r="B2562" t="str">
            <v>INVERSOR EUCFW110024T4OFASUZ</v>
          </cell>
          <cell r="C2562" t="str">
            <v>F11</v>
          </cell>
          <cell r="D2562" t="str">
            <v>LINHA P7</v>
          </cell>
          <cell r="E2562">
            <v>10100</v>
          </cell>
        </row>
        <row r="2563">
          <cell r="A2563">
            <v>12306582</v>
          </cell>
          <cell r="B2563" t="str">
            <v>INVERSOR MSCFW110024T4OFAYWZ</v>
          </cell>
          <cell r="C2563" t="str">
            <v>F11</v>
          </cell>
          <cell r="D2563" t="str">
            <v>LINHA P7</v>
          </cell>
          <cell r="E2563">
            <v>11440</v>
          </cell>
        </row>
        <row r="2564">
          <cell r="A2564">
            <v>17411480</v>
          </cell>
          <cell r="B2564" t="str">
            <v>INVERSOR EUCFW110003T4OFAYSUZ</v>
          </cell>
          <cell r="C2564" t="str">
            <v>F11</v>
          </cell>
          <cell r="D2564" t="str">
            <v>LINHA P5</v>
          </cell>
          <cell r="E2564">
            <v>6800</v>
          </cell>
        </row>
        <row r="2565">
          <cell r="A2565">
            <v>17411569</v>
          </cell>
          <cell r="B2565" t="str">
            <v>INVERSOR EUCFW110005T4OFAYSUZ</v>
          </cell>
          <cell r="C2565" t="str">
            <v>F11</v>
          </cell>
          <cell r="D2565" t="str">
            <v>LINHA P5</v>
          </cell>
          <cell r="E2565">
            <v>5350</v>
          </cell>
        </row>
        <row r="2566">
          <cell r="A2566">
            <v>17411570</v>
          </cell>
          <cell r="B2566" t="str">
            <v>INVERSOR EUCFW110010T4OFAYSUZ</v>
          </cell>
          <cell r="C2566" t="str">
            <v>F11</v>
          </cell>
          <cell r="D2566" t="str">
            <v>LINHA P5</v>
          </cell>
          <cell r="E2566">
            <v>4500</v>
          </cell>
        </row>
        <row r="2567">
          <cell r="A2567">
            <v>13536870</v>
          </cell>
          <cell r="B2567" t="str">
            <v>INVERSOR BRCFW110016T2O55Z</v>
          </cell>
          <cell r="C2567" t="str">
            <v>F11</v>
          </cell>
          <cell r="D2567" t="str">
            <v>LINHA M3</v>
          </cell>
          <cell r="E2567">
            <v>12470</v>
          </cell>
        </row>
        <row r="2568">
          <cell r="A2568">
            <v>17450844</v>
          </cell>
          <cell r="B2568" t="str">
            <v>INVERSOR BRCFW110013T4O55FAYECZ</v>
          </cell>
          <cell r="C2568" t="str">
            <v>F11</v>
          </cell>
          <cell r="D2568" t="str">
            <v>LINHA M3</v>
          </cell>
          <cell r="E2568">
            <v>4500</v>
          </cell>
        </row>
        <row r="2569">
          <cell r="A2569">
            <v>17450646</v>
          </cell>
          <cell r="B2569" t="str">
            <v>INVERSOR BRCFW110007T4O55FAYECZ</v>
          </cell>
          <cell r="C2569" t="str">
            <v>F11</v>
          </cell>
          <cell r="D2569" t="str">
            <v>LINHA M3</v>
          </cell>
          <cell r="E2569">
            <v>4500</v>
          </cell>
        </row>
        <row r="2570">
          <cell r="A2570">
            <v>17450583</v>
          </cell>
          <cell r="B2570" t="str">
            <v>INVERSOR BRCFW110007T2OFAYECZ</v>
          </cell>
          <cell r="C2570" t="str">
            <v>F11</v>
          </cell>
          <cell r="D2570" t="str">
            <v>LINHA P5</v>
          </cell>
          <cell r="E2570">
            <v>5700</v>
          </cell>
        </row>
        <row r="2571">
          <cell r="A2571">
            <v>17499774</v>
          </cell>
          <cell r="B2571" t="str">
            <v>INVERSOR EUCFW110013T4OFAYSUZ</v>
          </cell>
          <cell r="C2571" t="str">
            <v>F11</v>
          </cell>
          <cell r="D2571" t="str">
            <v>LINHA P5</v>
          </cell>
          <cell r="E2571">
            <v>7531</v>
          </cell>
        </row>
        <row r="2572">
          <cell r="A2572">
            <v>17738868</v>
          </cell>
          <cell r="B2572" t="str">
            <v>INVERSOR MSCFW110010T4OFAYWZ</v>
          </cell>
          <cell r="C2572" t="str">
            <v>F11</v>
          </cell>
          <cell r="D2572" t="str">
            <v>LINHA P5</v>
          </cell>
          <cell r="E2572">
            <v>8536</v>
          </cell>
        </row>
        <row r="2573">
          <cell r="A2573">
            <v>10193874</v>
          </cell>
          <cell r="B2573" t="str">
            <v>INVERSOR BRCFW110031T4OFAZ</v>
          </cell>
          <cell r="C2573" t="str">
            <v>F11</v>
          </cell>
          <cell r="D2573" t="str">
            <v>LINHA P7</v>
          </cell>
          <cell r="E2573">
            <v>10500</v>
          </cell>
        </row>
        <row r="2574">
          <cell r="A2574">
            <v>17902111</v>
          </cell>
          <cell r="B2574" t="str">
            <v>INVERSOR BRCFW110024T4OTTZ</v>
          </cell>
          <cell r="C2574" t="str">
            <v>F11</v>
          </cell>
          <cell r="D2574" t="str">
            <v>LINHA P7</v>
          </cell>
          <cell r="E2574">
            <v>10000</v>
          </cell>
        </row>
        <row r="2575">
          <cell r="A2575">
            <v>17902112</v>
          </cell>
          <cell r="B2575" t="str">
            <v>INVERSOR BRCFW110031T4OTTZ</v>
          </cell>
          <cell r="C2575" t="str">
            <v>F11</v>
          </cell>
          <cell r="D2575" t="str">
            <v>LINHA P7</v>
          </cell>
          <cell r="E2575">
            <v>10400</v>
          </cell>
        </row>
        <row r="2576">
          <cell r="A2576">
            <v>17902113</v>
          </cell>
          <cell r="B2576" t="str">
            <v>INVERSOR BRCFW110028T2OTTZ</v>
          </cell>
          <cell r="C2576" t="str">
            <v>F11</v>
          </cell>
          <cell r="D2576" t="str">
            <v>LINHA P7</v>
          </cell>
          <cell r="E2576">
            <v>8700</v>
          </cell>
        </row>
        <row r="2577">
          <cell r="A2577">
            <v>17979999</v>
          </cell>
          <cell r="B2577" t="str">
            <v>INVERSOR MSCFW110013T4OFAYWZ</v>
          </cell>
          <cell r="C2577" t="str">
            <v>F11</v>
          </cell>
          <cell r="D2577" t="str">
            <v>LINHA P5</v>
          </cell>
          <cell r="E2577" t="str">
            <v>0,000</v>
          </cell>
        </row>
        <row r="2578">
          <cell r="A2578">
            <v>10234060</v>
          </cell>
          <cell r="B2578" t="str">
            <v>INVERSOR BRCFW110031T4SZ</v>
          </cell>
          <cell r="C2578" t="str">
            <v>F11</v>
          </cell>
          <cell r="D2578" t="str">
            <v>LINHA P7</v>
          </cell>
          <cell r="E2578">
            <v>10400</v>
          </cell>
        </row>
        <row r="2579">
          <cell r="A2579">
            <v>17990642</v>
          </cell>
          <cell r="B2579" t="str">
            <v>INVERSOR BRCFW110010T2OFAECZ</v>
          </cell>
          <cell r="C2579" t="str">
            <v>F11</v>
          </cell>
          <cell r="D2579" t="str">
            <v>LINHA P5</v>
          </cell>
          <cell r="E2579">
            <v>6000</v>
          </cell>
        </row>
        <row r="2580">
          <cell r="A2580">
            <v>18026674</v>
          </cell>
          <cell r="B2580" t="str">
            <v>INVERSOR NACFW110016T2OWZ</v>
          </cell>
          <cell r="C2580" t="str">
            <v>F11</v>
          </cell>
          <cell r="D2580" t="str">
            <v>LINHA P5</v>
          </cell>
          <cell r="E2580">
            <v>5550</v>
          </cell>
        </row>
        <row r="2581">
          <cell r="A2581">
            <v>11996056</v>
          </cell>
          <cell r="B2581" t="str">
            <v>INVERSOR EUCFW110010T5OYZ</v>
          </cell>
          <cell r="C2581" t="str">
            <v>F11</v>
          </cell>
          <cell r="D2581" t="str">
            <v>LINHA P7</v>
          </cell>
          <cell r="E2581">
            <v>11440</v>
          </cell>
        </row>
        <row r="2582">
          <cell r="A2582">
            <v>10234057</v>
          </cell>
          <cell r="B2582" t="str">
            <v>INVERSOR BRCFW110010T4SZ</v>
          </cell>
          <cell r="C2582" t="str">
            <v>F11</v>
          </cell>
          <cell r="D2582" t="str">
            <v>LINHA P5</v>
          </cell>
          <cell r="E2582">
            <v>5450</v>
          </cell>
        </row>
        <row r="2583">
          <cell r="A2583">
            <v>18126703</v>
          </cell>
          <cell r="B2583" t="str">
            <v>INVERSOR BRCFW110003T4ON1Z</v>
          </cell>
          <cell r="C2583" t="str">
            <v>F11</v>
          </cell>
          <cell r="D2583" t="str">
            <v>LINHA P5</v>
          </cell>
          <cell r="E2583">
            <v>5900</v>
          </cell>
        </row>
        <row r="2584">
          <cell r="A2584">
            <v>18093121</v>
          </cell>
          <cell r="B2584" t="str">
            <v>INVERSOR BRCFW110010T2OFAYECZ</v>
          </cell>
          <cell r="C2584" t="str">
            <v>F11</v>
          </cell>
          <cell r="D2584" t="str">
            <v>LINHA P5</v>
          </cell>
          <cell r="E2584">
            <v>5700</v>
          </cell>
        </row>
        <row r="2585">
          <cell r="A2585">
            <v>18093312</v>
          </cell>
          <cell r="B2585" t="str">
            <v>INVERSOR BRCFW110033T2OFAYECZ</v>
          </cell>
          <cell r="C2585" t="str">
            <v>F11</v>
          </cell>
          <cell r="D2585" t="str">
            <v>LINHA P7</v>
          </cell>
          <cell r="E2585">
            <v>9561</v>
          </cell>
        </row>
        <row r="2586">
          <cell r="A2586">
            <v>11996063</v>
          </cell>
          <cell r="B2586" t="str">
            <v>INVERSOR NACFW110010T5ON1NFYZ</v>
          </cell>
          <cell r="C2586" t="str">
            <v>F11</v>
          </cell>
          <cell r="D2586" t="str">
            <v>LINHA P7</v>
          </cell>
          <cell r="E2586">
            <v>9440</v>
          </cell>
        </row>
        <row r="2587">
          <cell r="A2587">
            <v>11996064</v>
          </cell>
          <cell r="B2587" t="str">
            <v>INVERSOR NACFW110012T5ON1NFYZ</v>
          </cell>
          <cell r="C2587" t="str">
            <v>F11</v>
          </cell>
          <cell r="D2587" t="str">
            <v>LINHA P7</v>
          </cell>
          <cell r="E2587">
            <v>11440</v>
          </cell>
        </row>
        <row r="2588">
          <cell r="A2588">
            <v>18154120</v>
          </cell>
          <cell r="B2588" t="str">
            <v>INVERSOR BRCFW110016T2OWZ</v>
          </cell>
          <cell r="C2588" t="str">
            <v>F11</v>
          </cell>
          <cell r="D2588" t="str">
            <v>LINHA P5</v>
          </cell>
          <cell r="E2588">
            <v>5550</v>
          </cell>
        </row>
        <row r="2589">
          <cell r="A2589">
            <v>10234059</v>
          </cell>
          <cell r="B2589" t="str">
            <v>INVERSOR BRCFW110024T4SZ</v>
          </cell>
          <cell r="C2589" t="str">
            <v>F11</v>
          </cell>
          <cell r="D2589" t="str">
            <v>LINHA P7</v>
          </cell>
          <cell r="E2589">
            <v>10000</v>
          </cell>
        </row>
        <row r="2590">
          <cell r="A2590">
            <v>10234058</v>
          </cell>
          <cell r="B2590" t="str">
            <v>INVERSOR BRCFW110017T4SZ</v>
          </cell>
          <cell r="C2590" t="str">
            <v>F11</v>
          </cell>
          <cell r="D2590" t="str">
            <v>LINHA P7</v>
          </cell>
          <cell r="E2590">
            <v>8900</v>
          </cell>
        </row>
        <row r="2591">
          <cell r="A2591">
            <v>10234056</v>
          </cell>
          <cell r="B2591" t="str">
            <v>INVERSOR BRCFW110005T4SZ</v>
          </cell>
          <cell r="C2591" t="str">
            <v>F11</v>
          </cell>
          <cell r="D2591" t="str">
            <v>LINHA P5</v>
          </cell>
          <cell r="E2591">
            <v>5250</v>
          </cell>
        </row>
        <row r="2592">
          <cell r="A2592">
            <v>14558292</v>
          </cell>
          <cell r="B2592" t="str">
            <v>INVERSOR BRCFW110006B2OYZ</v>
          </cell>
          <cell r="C2592" t="str">
            <v>F11</v>
          </cell>
          <cell r="D2592" t="str">
            <v>LINHA P5</v>
          </cell>
          <cell r="E2592">
            <v>5050</v>
          </cell>
        </row>
        <row r="2593">
          <cell r="A2593">
            <v>10234067</v>
          </cell>
          <cell r="B2593" t="str">
            <v>INVERSOR BRCFW110005T4OFAZ</v>
          </cell>
          <cell r="C2593" t="str">
            <v>F11</v>
          </cell>
          <cell r="D2593" t="str">
            <v>LINHA P5</v>
          </cell>
          <cell r="E2593">
            <v>5350</v>
          </cell>
        </row>
        <row r="2594">
          <cell r="A2594">
            <v>11130186</v>
          </cell>
          <cell r="B2594" t="str">
            <v>INVERSOR BRCFW110031T4OWZ</v>
          </cell>
          <cell r="C2594" t="str">
            <v>F11</v>
          </cell>
          <cell r="D2594" t="str">
            <v>LINHA P7</v>
          </cell>
          <cell r="E2594">
            <v>9100</v>
          </cell>
        </row>
        <row r="2595">
          <cell r="A2595">
            <v>10193863</v>
          </cell>
          <cell r="B2595" t="str">
            <v>INVERSOR BRCFW110013T4SZ</v>
          </cell>
          <cell r="C2595" t="str">
            <v>F11</v>
          </cell>
          <cell r="D2595" t="str">
            <v>LINHA P5</v>
          </cell>
          <cell r="E2595">
            <v>5650</v>
          </cell>
        </row>
        <row r="2596">
          <cell r="A2596">
            <v>17909627</v>
          </cell>
          <cell r="B2596" t="str">
            <v>INVERSOR BRCFW110016T2OFAYZ</v>
          </cell>
          <cell r="C2596" t="str">
            <v>F11</v>
          </cell>
          <cell r="D2596" t="str">
            <v>LINHA P5</v>
          </cell>
          <cell r="E2596">
            <v>6300</v>
          </cell>
        </row>
        <row r="2597">
          <cell r="A2597">
            <v>18687443</v>
          </cell>
          <cell r="B2597" t="str">
            <v>INVERSOR BRCFW110024T4O55FAECZ</v>
          </cell>
          <cell r="C2597" t="str">
            <v>F11</v>
          </cell>
          <cell r="D2597" t="str">
            <v>LINHA M3</v>
          </cell>
          <cell r="E2597">
            <v>4500</v>
          </cell>
        </row>
        <row r="2598">
          <cell r="A2598">
            <v>18687953</v>
          </cell>
          <cell r="B2598" t="str">
            <v>INVERSOR BRCFW110010T4O55FAECZ</v>
          </cell>
          <cell r="C2598" t="str">
            <v>F11</v>
          </cell>
          <cell r="D2598" t="str">
            <v>LINHA M3</v>
          </cell>
          <cell r="E2598">
            <v>4500</v>
          </cell>
        </row>
        <row r="2599">
          <cell r="A2599">
            <v>18689798</v>
          </cell>
          <cell r="B2599" t="str">
            <v>INVERSOR BRCFW110017T4O55FAECZ</v>
          </cell>
          <cell r="C2599" t="str">
            <v>F11</v>
          </cell>
          <cell r="D2599" t="str">
            <v>LINHA M3</v>
          </cell>
          <cell r="E2599">
            <v>14000</v>
          </cell>
        </row>
        <row r="2600">
          <cell r="A2600">
            <v>13537320</v>
          </cell>
          <cell r="B2600" t="str">
            <v>INVERSOR BRCFW110024T4O55Z</v>
          </cell>
          <cell r="C2600" t="str">
            <v>F11</v>
          </cell>
          <cell r="D2600" t="str">
            <v>LINHA M3</v>
          </cell>
          <cell r="E2600">
            <v>9000</v>
          </cell>
        </row>
        <row r="2601">
          <cell r="A2601">
            <v>11494283</v>
          </cell>
          <cell r="B2601" t="str">
            <v>INVERSOR BRCFW110017T4OFAZ</v>
          </cell>
          <cell r="C2601" t="str">
            <v>F11</v>
          </cell>
          <cell r="D2601" t="str">
            <v>LINHA P7</v>
          </cell>
          <cell r="E2601">
            <v>5201</v>
          </cell>
        </row>
        <row r="2602">
          <cell r="A2602">
            <v>18705105</v>
          </cell>
          <cell r="B2602" t="str">
            <v>INVERSOR BRCFW110028T2OHOTOZ</v>
          </cell>
          <cell r="C2602" t="str">
            <v>F11</v>
          </cell>
          <cell r="D2602" t="str">
            <v>LINHA P7</v>
          </cell>
          <cell r="E2602">
            <v>9700</v>
          </cell>
        </row>
        <row r="2603">
          <cell r="A2603">
            <v>18708985</v>
          </cell>
          <cell r="B2603" t="str">
            <v>INVERSOR BRCFW110033T2OHOTOZ</v>
          </cell>
          <cell r="C2603" t="str">
            <v>F11</v>
          </cell>
          <cell r="D2603" t="str">
            <v>LINHA P7</v>
          </cell>
          <cell r="E2603">
            <v>9700</v>
          </cell>
        </row>
        <row r="2604">
          <cell r="A2604">
            <v>18712638</v>
          </cell>
          <cell r="B2604" t="str">
            <v>INVERSOR BRCFW110031T4OHOTOZ</v>
          </cell>
          <cell r="C2604" t="str">
            <v>F11</v>
          </cell>
          <cell r="D2604" t="str">
            <v>LINHA P7</v>
          </cell>
          <cell r="E2604">
            <v>7000</v>
          </cell>
        </row>
        <row r="2605">
          <cell r="A2605">
            <v>16903939</v>
          </cell>
          <cell r="B2605" t="str">
            <v>INVERSOR BRCFW110013T2OYZ</v>
          </cell>
          <cell r="C2605" t="str">
            <v>F11</v>
          </cell>
          <cell r="D2605" t="str">
            <v>LINHA P5</v>
          </cell>
          <cell r="E2605">
            <v>4500</v>
          </cell>
        </row>
        <row r="2606">
          <cell r="A2606">
            <v>18898077</v>
          </cell>
          <cell r="B2606" t="str">
            <v>INVERSOR EUCFW110024T4OFAWTVZ</v>
          </cell>
          <cell r="C2606" t="str">
            <v>F11</v>
          </cell>
          <cell r="D2606" t="str">
            <v>LINHA P7</v>
          </cell>
          <cell r="E2606">
            <v>11440</v>
          </cell>
        </row>
        <row r="2607">
          <cell r="A2607">
            <v>11474171</v>
          </cell>
          <cell r="B2607" t="str">
            <v>INVERSOR BRCFW110010T4OYWZ</v>
          </cell>
          <cell r="C2607" t="str">
            <v>F11</v>
          </cell>
          <cell r="D2607" t="str">
            <v>LINHA P5</v>
          </cell>
          <cell r="E2607">
            <v>5700</v>
          </cell>
        </row>
        <row r="2608">
          <cell r="A2608">
            <v>11474031</v>
          </cell>
          <cell r="B2608" t="str">
            <v>INVERSOR BRCFW110024T4OYWZ</v>
          </cell>
          <cell r="C2608" t="str">
            <v>F11</v>
          </cell>
          <cell r="D2608" t="str">
            <v>LINHA P7</v>
          </cell>
          <cell r="E2608">
            <v>9100</v>
          </cell>
        </row>
        <row r="2609">
          <cell r="A2609">
            <v>19163605</v>
          </cell>
          <cell r="B2609" t="str">
            <v>INVERSOR BRCFW110013T4OTHZ</v>
          </cell>
          <cell r="C2609" t="str">
            <v>F11</v>
          </cell>
          <cell r="D2609" t="str">
            <v>LINHA P5</v>
          </cell>
          <cell r="E2609" t="str">
            <v>0,000</v>
          </cell>
        </row>
        <row r="2610">
          <cell r="A2610">
            <v>19163701</v>
          </cell>
          <cell r="B2610" t="str">
            <v>INVERSOR BRCFW110031T4OTHZ</v>
          </cell>
          <cell r="C2610" t="str">
            <v>F11</v>
          </cell>
          <cell r="D2610" t="str">
            <v>LINHA P7</v>
          </cell>
          <cell r="E2610" t="str">
            <v>0,000</v>
          </cell>
        </row>
        <row r="2611">
          <cell r="A2611">
            <v>12095341</v>
          </cell>
          <cell r="B2611" t="str">
            <v>INVERSOR SACFW110017T4OYWZ</v>
          </cell>
          <cell r="C2611" t="str">
            <v>F11</v>
          </cell>
          <cell r="D2611" t="str">
            <v>LINHA P7</v>
          </cell>
          <cell r="E2611">
            <v>9100</v>
          </cell>
        </row>
        <row r="2612">
          <cell r="A2612">
            <v>12096128</v>
          </cell>
          <cell r="B2612" t="str">
            <v>INVERSOR EUCFW110005T4OFAYWZ</v>
          </cell>
          <cell r="C2612" t="str">
            <v>F11</v>
          </cell>
          <cell r="D2612" t="str">
            <v>LINHA P5</v>
          </cell>
          <cell r="E2612">
            <v>5900</v>
          </cell>
        </row>
        <row r="2613">
          <cell r="A2613">
            <v>12096131</v>
          </cell>
          <cell r="B2613" t="str">
            <v>INVERSOR EUCFW110007T4OFAYWZ</v>
          </cell>
          <cell r="C2613" t="str">
            <v>F11</v>
          </cell>
          <cell r="D2613" t="str">
            <v>LINHA P5</v>
          </cell>
          <cell r="E2613">
            <v>5700</v>
          </cell>
        </row>
        <row r="2614">
          <cell r="A2614">
            <v>11996008</v>
          </cell>
          <cell r="B2614" t="str">
            <v>INVERSOR SACFW110007T5ONFZ</v>
          </cell>
          <cell r="C2614" t="str">
            <v>F11</v>
          </cell>
          <cell r="D2614" t="str">
            <v>LINHA P7</v>
          </cell>
          <cell r="E2614">
            <v>26000</v>
          </cell>
        </row>
        <row r="2615">
          <cell r="A2615">
            <v>11996009</v>
          </cell>
          <cell r="B2615" t="str">
            <v>INVERSOR SACFW110010T5ONFZ</v>
          </cell>
          <cell r="C2615" t="str">
            <v>F11</v>
          </cell>
          <cell r="D2615" t="str">
            <v>LINHA P7</v>
          </cell>
          <cell r="E2615">
            <v>26000</v>
          </cell>
        </row>
        <row r="2616">
          <cell r="A2616">
            <v>11996011</v>
          </cell>
          <cell r="B2616" t="str">
            <v>INVERSOR SACFW110017T5ONFZ</v>
          </cell>
          <cell r="C2616" t="str">
            <v>F11</v>
          </cell>
          <cell r="D2616" t="str">
            <v>LINHA P7</v>
          </cell>
          <cell r="E2616">
            <v>26000</v>
          </cell>
        </row>
        <row r="2617">
          <cell r="E2617"/>
        </row>
        <row r="2618">
          <cell r="E2618"/>
        </row>
        <row r="2619">
          <cell r="A2619">
            <v>12176364</v>
          </cell>
          <cell r="B2619" t="str">
            <v>INVERSOR EUCFW110003T4O54FAYZ</v>
          </cell>
          <cell r="C2619" t="str">
            <v>F11</v>
          </cell>
          <cell r="D2619" t="str">
            <v>LINHA M3</v>
          </cell>
          <cell r="E2619">
            <v>13000</v>
          </cell>
        </row>
        <row r="2620">
          <cell r="A2620">
            <v>12176365</v>
          </cell>
          <cell r="B2620" t="str">
            <v>INVERSOR EUCFW110005T4O54FAYZ</v>
          </cell>
          <cell r="C2620" t="str">
            <v>F11</v>
          </cell>
          <cell r="D2620" t="str">
            <v>LINHA M3</v>
          </cell>
          <cell r="E2620">
            <v>13000</v>
          </cell>
        </row>
        <row r="2621">
          <cell r="E2621"/>
        </row>
        <row r="2622">
          <cell r="E2622"/>
        </row>
        <row r="2623">
          <cell r="A2623">
            <v>12176431</v>
          </cell>
          <cell r="B2623" t="str">
            <v>INVERSOR EUCFW110024T4O54FAYZ</v>
          </cell>
          <cell r="C2623" t="str">
            <v>F11</v>
          </cell>
          <cell r="D2623" t="str">
            <v>LINHA M3</v>
          </cell>
          <cell r="E2623">
            <v>15000</v>
          </cell>
        </row>
        <row r="2624">
          <cell r="A2624">
            <v>12176428</v>
          </cell>
          <cell r="B2624" t="str">
            <v>INVERSOR EUCFW110013T4O54FAYZ</v>
          </cell>
          <cell r="C2624" t="str">
            <v>F11</v>
          </cell>
          <cell r="D2624" t="str">
            <v>LINHA M3</v>
          </cell>
          <cell r="E2624">
            <v>13000</v>
          </cell>
        </row>
        <row r="2625">
          <cell r="A2625">
            <v>12176367</v>
          </cell>
          <cell r="B2625" t="str">
            <v>INVERSOR EUCFW110010T4O54FAYZ</v>
          </cell>
          <cell r="C2625" t="str">
            <v>F11</v>
          </cell>
          <cell r="D2625" t="str">
            <v>LINHA M3</v>
          </cell>
          <cell r="E2625">
            <v>13000</v>
          </cell>
        </row>
        <row r="2626">
          <cell r="A2626">
            <v>12176366</v>
          </cell>
          <cell r="B2626" t="str">
            <v>INVERSOR EUCFW110007T4O54FAYZ</v>
          </cell>
          <cell r="C2626" t="str">
            <v>F11</v>
          </cell>
          <cell r="D2626" t="str">
            <v>LINHA M3</v>
          </cell>
          <cell r="E2626">
            <v>13000</v>
          </cell>
        </row>
        <row r="2627">
          <cell r="A2627">
            <v>12276450</v>
          </cell>
          <cell r="B2627" t="str">
            <v>INVERSOR BRCFW110031T4OYWZ</v>
          </cell>
          <cell r="C2627" t="str">
            <v>F11</v>
          </cell>
          <cell r="D2627" t="str">
            <v>LINHA P7</v>
          </cell>
          <cell r="E2627" t="str">
            <v>0,500</v>
          </cell>
        </row>
        <row r="2628">
          <cell r="A2628">
            <v>12276348</v>
          </cell>
          <cell r="B2628" t="str">
            <v>INVERSOR BRCFW110003T4OYWZ</v>
          </cell>
          <cell r="C2628" t="str">
            <v>F11</v>
          </cell>
          <cell r="D2628" t="str">
            <v>LINHA P5</v>
          </cell>
          <cell r="E2628">
            <v>5700</v>
          </cell>
        </row>
        <row r="2629">
          <cell r="A2629">
            <v>12292003</v>
          </cell>
          <cell r="B2629" t="str">
            <v>INVERSOR BRCFW110007T2OYZ</v>
          </cell>
          <cell r="C2629" t="str">
            <v>F11</v>
          </cell>
          <cell r="D2629" t="str">
            <v>LINHA P5</v>
          </cell>
          <cell r="E2629">
            <v>4500</v>
          </cell>
        </row>
        <row r="2630">
          <cell r="A2630">
            <v>12300578</v>
          </cell>
          <cell r="B2630" t="str">
            <v>INVERSOR BRCFW110007T4OYZ</v>
          </cell>
          <cell r="C2630" t="str">
            <v>F11</v>
          </cell>
          <cell r="D2630" t="str">
            <v>LINHA P5</v>
          </cell>
          <cell r="E2630">
            <v>4500</v>
          </cell>
        </row>
        <row r="2631">
          <cell r="A2631">
            <v>12300579</v>
          </cell>
          <cell r="B2631" t="str">
            <v>INVERSOR BRCFW110007T4OYWZ</v>
          </cell>
          <cell r="C2631" t="str">
            <v>F11</v>
          </cell>
          <cell r="D2631" t="str">
            <v>LINHA P5</v>
          </cell>
          <cell r="E2631">
            <v>5900</v>
          </cell>
        </row>
        <row r="2632">
          <cell r="A2632">
            <v>12341418</v>
          </cell>
          <cell r="B2632" t="str">
            <v>INVERSOR BRCFW110010T4OYZ</v>
          </cell>
          <cell r="C2632" t="str">
            <v>F11</v>
          </cell>
          <cell r="D2632" t="str">
            <v>LINHA P5</v>
          </cell>
          <cell r="E2632">
            <v>4500</v>
          </cell>
        </row>
        <row r="2633">
          <cell r="A2633">
            <v>12341419</v>
          </cell>
          <cell r="B2633" t="str">
            <v>INVERSOR BRCFW110005T4OYZ</v>
          </cell>
          <cell r="C2633" t="str">
            <v>F11</v>
          </cell>
          <cell r="D2633" t="str">
            <v>LINHA P5</v>
          </cell>
          <cell r="E2633">
            <v>4500</v>
          </cell>
        </row>
        <row r="2634">
          <cell r="E2634"/>
        </row>
        <row r="2635">
          <cell r="A2635">
            <v>12359937</v>
          </cell>
          <cell r="B2635" t="str">
            <v>INVERSOR BRCFW110017T4OYZ</v>
          </cell>
          <cell r="C2635" t="str">
            <v>F11</v>
          </cell>
          <cell r="D2635" t="str">
            <v>LINHA P7</v>
          </cell>
          <cell r="E2635">
            <v>4500</v>
          </cell>
        </row>
        <row r="2636">
          <cell r="A2636">
            <v>12105098</v>
          </cell>
          <cell r="B2636" t="str">
            <v>INVERSOR NACFW110031T4ON1YZ</v>
          </cell>
          <cell r="C2636" t="str">
            <v>F11</v>
          </cell>
          <cell r="D2636" t="str">
            <v>LINHA P7</v>
          </cell>
          <cell r="E2636">
            <v>11940</v>
          </cell>
        </row>
        <row r="2637">
          <cell r="A2637">
            <v>12438986</v>
          </cell>
          <cell r="B2637" t="str">
            <v>INVERSOR EUCFW110003T4OWZ</v>
          </cell>
          <cell r="C2637" t="str">
            <v>F11</v>
          </cell>
          <cell r="D2637" t="str">
            <v>LINHA P5</v>
          </cell>
          <cell r="E2637">
            <v>5700</v>
          </cell>
        </row>
        <row r="2638">
          <cell r="A2638">
            <v>12403618</v>
          </cell>
          <cell r="B2638" t="str">
            <v>INVERSOR SACFW110003T4OFAZ</v>
          </cell>
          <cell r="C2638" t="str">
            <v>F11</v>
          </cell>
          <cell r="D2638" t="str">
            <v>LINHA P5</v>
          </cell>
          <cell r="E2638">
            <v>4500</v>
          </cell>
        </row>
        <row r="2639">
          <cell r="A2639">
            <v>12403620</v>
          </cell>
          <cell r="B2639" t="str">
            <v>INVERSOR SACFW110005T4OFAZ</v>
          </cell>
          <cell r="C2639" t="str">
            <v>F11</v>
          </cell>
          <cell r="D2639" t="str">
            <v>LINHA P5</v>
          </cell>
          <cell r="E2639">
            <v>4500</v>
          </cell>
        </row>
        <row r="2640">
          <cell r="A2640">
            <v>12403624</v>
          </cell>
          <cell r="B2640" t="str">
            <v>INVERSOR SACFW110007T4OFAZ</v>
          </cell>
          <cell r="C2640" t="str">
            <v>F11</v>
          </cell>
          <cell r="D2640" t="str">
            <v>LINHA P5</v>
          </cell>
          <cell r="E2640">
            <v>4500</v>
          </cell>
        </row>
        <row r="2641">
          <cell r="A2641">
            <v>12403625</v>
          </cell>
          <cell r="B2641" t="str">
            <v>INVERSOR SACFW110010T4OFAZ</v>
          </cell>
          <cell r="C2641" t="str">
            <v>F11</v>
          </cell>
          <cell r="D2641" t="str">
            <v>LINHA P5</v>
          </cell>
          <cell r="E2641">
            <v>4500</v>
          </cell>
        </row>
        <row r="2642">
          <cell r="A2642">
            <v>12403698</v>
          </cell>
          <cell r="B2642" t="str">
            <v>INVERSOR SACFW110017T4OFAZ</v>
          </cell>
          <cell r="C2642" t="str">
            <v>F11</v>
          </cell>
          <cell r="D2642" t="str">
            <v>LINHA P7</v>
          </cell>
          <cell r="E2642">
            <v>4500</v>
          </cell>
        </row>
        <row r="2643">
          <cell r="A2643">
            <v>12403699</v>
          </cell>
          <cell r="B2643" t="str">
            <v>INVERSOR SACFW110024T4OFAZ</v>
          </cell>
          <cell r="C2643" t="str">
            <v>F11</v>
          </cell>
          <cell r="D2643" t="str">
            <v>LINHA P7</v>
          </cell>
          <cell r="E2643">
            <v>4500</v>
          </cell>
        </row>
        <row r="2644">
          <cell r="A2644">
            <v>12403701</v>
          </cell>
          <cell r="B2644" t="str">
            <v>INVERSOR SACFW110031T4OFAZ</v>
          </cell>
          <cell r="C2644" t="str">
            <v>F11</v>
          </cell>
          <cell r="D2644" t="str">
            <v>LINHA P7</v>
          </cell>
          <cell r="E2644">
            <v>4500</v>
          </cell>
        </row>
        <row r="2645">
          <cell r="A2645">
            <v>12467915</v>
          </cell>
          <cell r="B2645" t="str">
            <v>INVERSOR BRCFW110005T4OFAWZ</v>
          </cell>
          <cell r="C2645" t="str">
            <v>F11</v>
          </cell>
          <cell r="D2645" t="str">
            <v>LINHA P5</v>
          </cell>
          <cell r="E2645">
            <v>4500</v>
          </cell>
        </row>
        <row r="2646">
          <cell r="A2646">
            <v>12467958</v>
          </cell>
          <cell r="B2646" t="str">
            <v>INVERSOR BRCFW110007T4OFAWZ</v>
          </cell>
          <cell r="C2646" t="str">
            <v>F11</v>
          </cell>
          <cell r="D2646" t="str">
            <v>LINHA P5</v>
          </cell>
          <cell r="E2646" t="str">
            <v>0,500</v>
          </cell>
        </row>
        <row r="2647">
          <cell r="A2647">
            <v>12467960</v>
          </cell>
          <cell r="B2647" t="str">
            <v>INVERSOR BRCFW110013T4OFAWZ</v>
          </cell>
          <cell r="C2647" t="str">
            <v>F11</v>
          </cell>
          <cell r="D2647" t="str">
            <v>LINHA P5</v>
          </cell>
          <cell r="E2647" t="str">
            <v>0,500</v>
          </cell>
        </row>
        <row r="2648">
          <cell r="A2648">
            <v>12467961</v>
          </cell>
          <cell r="B2648" t="str">
            <v>INVERSOR BRCFW110017T4OFAWZ</v>
          </cell>
          <cell r="C2648" t="str">
            <v>F11</v>
          </cell>
          <cell r="D2648" t="str">
            <v>LINHA P7</v>
          </cell>
          <cell r="E2648">
            <v>4500</v>
          </cell>
        </row>
        <row r="2649">
          <cell r="A2649">
            <v>12403466</v>
          </cell>
          <cell r="B2649" t="str">
            <v>INVERSOR SACFW110007S2OFAZ</v>
          </cell>
          <cell r="C2649" t="str">
            <v>F11</v>
          </cell>
          <cell r="D2649" t="str">
            <v>LINHA P5</v>
          </cell>
          <cell r="E2649">
            <v>4500</v>
          </cell>
        </row>
        <row r="2650">
          <cell r="A2650">
            <v>12403627</v>
          </cell>
          <cell r="B2650" t="str">
            <v>INVERSOR SACFW110013T4OFAZ</v>
          </cell>
          <cell r="C2650" t="str">
            <v>F11</v>
          </cell>
          <cell r="D2650" t="str">
            <v>LINHA P5</v>
          </cell>
          <cell r="E2650">
            <v>4500</v>
          </cell>
        </row>
        <row r="2651">
          <cell r="A2651">
            <v>12514721</v>
          </cell>
          <cell r="B2651" t="str">
            <v>INVERSOR MSCFW110005T4OFAZ</v>
          </cell>
          <cell r="C2651" t="str">
            <v>F11</v>
          </cell>
          <cell r="D2651" t="str">
            <v>LINHA P5</v>
          </cell>
          <cell r="E2651">
            <v>5350</v>
          </cell>
        </row>
        <row r="2652">
          <cell r="A2652">
            <v>12511862</v>
          </cell>
          <cell r="B2652" t="str">
            <v>INVERSOR MSCFW110013T4OFAZ</v>
          </cell>
          <cell r="C2652" t="str">
            <v>F11</v>
          </cell>
          <cell r="D2652" t="str">
            <v>LINHA P5</v>
          </cell>
          <cell r="E2652">
            <v>5750</v>
          </cell>
        </row>
        <row r="2653">
          <cell r="A2653">
            <v>12511858</v>
          </cell>
          <cell r="B2653" t="str">
            <v>INVERSOR MSCFW110003T4OFAZ</v>
          </cell>
          <cell r="C2653" t="str">
            <v>F11</v>
          </cell>
          <cell r="D2653" t="str">
            <v>LINHA P5</v>
          </cell>
          <cell r="E2653">
            <v>5150</v>
          </cell>
        </row>
        <row r="2654">
          <cell r="A2654">
            <v>12511860</v>
          </cell>
          <cell r="B2654" t="str">
            <v>INVERSOR MSCFW110010T4OFAZ</v>
          </cell>
          <cell r="C2654" t="str">
            <v>F11</v>
          </cell>
          <cell r="D2654" t="str">
            <v>LINHA P5</v>
          </cell>
          <cell r="E2654">
            <v>5650</v>
          </cell>
        </row>
        <row r="2655">
          <cell r="E2655"/>
        </row>
        <row r="2656">
          <cell r="E2656"/>
        </row>
        <row r="2657">
          <cell r="E2657"/>
        </row>
        <row r="2658">
          <cell r="A2658">
            <v>12793340</v>
          </cell>
          <cell r="B2658" t="str">
            <v>INVERSOR BRCFW110017T4O54FAYZ</v>
          </cell>
          <cell r="C2658" t="str">
            <v>F11</v>
          </cell>
          <cell r="D2658" t="str">
            <v>LINHA M3</v>
          </cell>
          <cell r="E2658">
            <v>15298</v>
          </cell>
        </row>
        <row r="2659">
          <cell r="A2659">
            <v>12789106</v>
          </cell>
          <cell r="B2659" t="str">
            <v>INVERSOR BRCFW110033T2OWZ</v>
          </cell>
          <cell r="C2659" t="str">
            <v>F11</v>
          </cell>
          <cell r="D2659" t="str">
            <v>LINHA P7</v>
          </cell>
          <cell r="E2659">
            <v>8800</v>
          </cell>
        </row>
        <row r="2660">
          <cell r="A2660">
            <v>12789128</v>
          </cell>
          <cell r="B2660" t="str">
            <v>INVERSOR BRCFW110024T2OWZ</v>
          </cell>
          <cell r="C2660" t="str">
            <v>F11</v>
          </cell>
          <cell r="D2660" t="str">
            <v>LINHA P7</v>
          </cell>
          <cell r="E2660">
            <v>8700</v>
          </cell>
        </row>
        <row r="2661">
          <cell r="E2661"/>
        </row>
        <row r="2662">
          <cell r="E2662"/>
        </row>
        <row r="2663">
          <cell r="E2663"/>
        </row>
        <row r="2664">
          <cell r="E2664"/>
        </row>
        <row r="2665">
          <cell r="E2665"/>
        </row>
        <row r="2666">
          <cell r="A2666">
            <v>10970691</v>
          </cell>
          <cell r="B2666" t="str">
            <v>INVERSOR BRCFW110005T4OWZ</v>
          </cell>
          <cell r="C2666" t="str">
            <v>F11</v>
          </cell>
          <cell r="D2666" t="str">
            <v>LINHA P5</v>
          </cell>
          <cell r="E2666">
            <v>6250</v>
          </cell>
        </row>
        <row r="2667">
          <cell r="A2667">
            <v>11571503</v>
          </cell>
          <cell r="B2667" t="str">
            <v>INVERSOR BCCFW110031T4OHESEZ</v>
          </cell>
          <cell r="C2667" t="str">
            <v>F11</v>
          </cell>
          <cell r="D2667" t="str">
            <v>LINHA P7</v>
          </cell>
          <cell r="E2667">
            <v>9100</v>
          </cell>
        </row>
        <row r="2668">
          <cell r="A2668">
            <v>11597543</v>
          </cell>
          <cell r="B2668" t="str">
            <v>INVERSOR BCCFW110017T4OHESEZ</v>
          </cell>
          <cell r="C2668" t="str">
            <v>F11</v>
          </cell>
          <cell r="D2668" t="str">
            <v>LINHA P7</v>
          </cell>
          <cell r="E2668">
            <v>9100</v>
          </cell>
        </row>
        <row r="2669">
          <cell r="A2669">
            <v>11597544</v>
          </cell>
          <cell r="B2669" t="str">
            <v>INVERSOR BCCFW110024T4OHESEZ</v>
          </cell>
          <cell r="C2669" t="str">
            <v>F11</v>
          </cell>
          <cell r="D2669" t="str">
            <v>LINHA P7</v>
          </cell>
          <cell r="E2669">
            <v>9100</v>
          </cell>
        </row>
        <row r="2670">
          <cell r="A2670">
            <v>11624845</v>
          </cell>
          <cell r="B2670" t="str">
            <v>INVERSOR BRCFW110024T4OYZ</v>
          </cell>
          <cell r="C2670" t="str">
            <v>F11</v>
          </cell>
          <cell r="D2670" t="str">
            <v>LINHA P7</v>
          </cell>
          <cell r="E2670">
            <v>10400</v>
          </cell>
        </row>
        <row r="2671">
          <cell r="A2671">
            <v>11624920</v>
          </cell>
          <cell r="B2671" t="str">
            <v>INVERSOR BRCFW110031T4OYZ</v>
          </cell>
          <cell r="C2671" t="str">
            <v>F11</v>
          </cell>
          <cell r="D2671" t="str">
            <v>LINHA P7</v>
          </cell>
          <cell r="E2671">
            <v>11100</v>
          </cell>
        </row>
        <row r="2672">
          <cell r="A2672">
            <v>11655428</v>
          </cell>
          <cell r="B2672" t="str">
            <v>INVERSOR BRCFW110007T4OWZ</v>
          </cell>
          <cell r="C2672" t="str">
            <v>F11</v>
          </cell>
          <cell r="D2672" t="str">
            <v>LINHA P5</v>
          </cell>
          <cell r="E2672">
            <v>6600</v>
          </cell>
        </row>
        <row r="2673">
          <cell r="A2673">
            <v>11659871</v>
          </cell>
          <cell r="B2673" t="str">
            <v>INVERSOR BRCFW110010T4OFAWZ</v>
          </cell>
          <cell r="C2673" t="str">
            <v>F11</v>
          </cell>
          <cell r="D2673" t="str">
            <v>LINHA P5</v>
          </cell>
          <cell r="E2673">
            <v>6801</v>
          </cell>
        </row>
        <row r="2674">
          <cell r="A2674">
            <v>11660212</v>
          </cell>
          <cell r="B2674" t="str">
            <v>INVERSOR BRCFW110003T4OFAWZ</v>
          </cell>
          <cell r="C2674" t="str">
            <v>F11</v>
          </cell>
          <cell r="D2674" t="str">
            <v>LINHA P5</v>
          </cell>
          <cell r="E2674">
            <v>9247</v>
          </cell>
        </row>
        <row r="2675">
          <cell r="A2675">
            <v>11667020</v>
          </cell>
          <cell r="B2675" t="str">
            <v>INVERSOR BRCFW110024T4OFAWZ</v>
          </cell>
          <cell r="C2675" t="str">
            <v>F11</v>
          </cell>
          <cell r="D2675" t="str">
            <v>LINHA P7</v>
          </cell>
          <cell r="E2675">
            <v>10401</v>
          </cell>
        </row>
        <row r="2676">
          <cell r="A2676">
            <v>11380819</v>
          </cell>
          <cell r="B2676" t="str">
            <v>INVERSOR EUCFW110003T4OFAWZ</v>
          </cell>
          <cell r="C2676" t="str">
            <v>F11</v>
          </cell>
          <cell r="D2676" t="str">
            <v>LINHA P5</v>
          </cell>
          <cell r="E2676">
            <v>4500</v>
          </cell>
        </row>
        <row r="2677">
          <cell r="A2677">
            <v>11187498</v>
          </cell>
          <cell r="B2677" t="str">
            <v>INVERSOR EUCFW110002B2O54Z</v>
          </cell>
          <cell r="C2677" t="str">
            <v>F11</v>
          </cell>
          <cell r="D2677" t="str">
            <v>LINHA M1</v>
          </cell>
          <cell r="E2677">
            <v>5000</v>
          </cell>
        </row>
        <row r="2678">
          <cell r="A2678">
            <v>11135784</v>
          </cell>
          <cell r="B2678" t="str">
            <v>INVERSOR EUCFW110031T4OFAYZ</v>
          </cell>
          <cell r="C2678" t="str">
            <v>F11</v>
          </cell>
          <cell r="D2678" t="str">
            <v>LINHA P7</v>
          </cell>
          <cell r="E2678">
            <v>9100</v>
          </cell>
        </row>
        <row r="2679">
          <cell r="A2679">
            <v>11037026</v>
          </cell>
          <cell r="B2679" t="str">
            <v>INVERSOR BRCFW110003T4OYZ</v>
          </cell>
          <cell r="C2679" t="str">
            <v>F11</v>
          </cell>
          <cell r="D2679" t="str">
            <v>LINHA P5</v>
          </cell>
          <cell r="E2679">
            <v>4500</v>
          </cell>
        </row>
        <row r="2680">
          <cell r="A2680">
            <v>11088994</v>
          </cell>
          <cell r="B2680" t="str">
            <v>INVERSOR BRCFW110003T4OWZ</v>
          </cell>
          <cell r="C2680" t="str">
            <v>F11</v>
          </cell>
          <cell r="D2680" t="str">
            <v>LINHA P5</v>
          </cell>
          <cell r="E2680">
            <v>4500</v>
          </cell>
        </row>
        <row r="2681">
          <cell r="A2681">
            <v>11089239</v>
          </cell>
          <cell r="B2681" t="str">
            <v>INVERSOR BRCFW110010T4OWZ</v>
          </cell>
          <cell r="C2681" t="str">
            <v>F11</v>
          </cell>
          <cell r="D2681" t="str">
            <v>LINHA P5</v>
          </cell>
          <cell r="E2681">
            <v>4500</v>
          </cell>
        </row>
        <row r="2682">
          <cell r="A2682">
            <v>11089244</v>
          </cell>
          <cell r="B2682" t="str">
            <v>INVERSOR BRCFW110013T4OWZ</v>
          </cell>
          <cell r="C2682" t="str">
            <v>F11</v>
          </cell>
          <cell r="D2682" t="str">
            <v>LINHA P5</v>
          </cell>
          <cell r="E2682">
            <v>4500</v>
          </cell>
        </row>
        <row r="2683">
          <cell r="A2683">
            <v>11089260</v>
          </cell>
          <cell r="B2683" t="str">
            <v>INVERSOR BRCFW110017T4OWZ</v>
          </cell>
          <cell r="C2683" t="str">
            <v>F11</v>
          </cell>
          <cell r="D2683" t="str">
            <v>LINHA P7</v>
          </cell>
          <cell r="E2683">
            <v>11940</v>
          </cell>
        </row>
        <row r="2684">
          <cell r="A2684">
            <v>11289121</v>
          </cell>
          <cell r="B2684" t="str">
            <v>INVERSOR EUCFW110010T4OFAYZ</v>
          </cell>
          <cell r="C2684" t="str">
            <v>F11</v>
          </cell>
          <cell r="D2684" t="str">
            <v>LINHA P5</v>
          </cell>
          <cell r="E2684">
            <v>4500</v>
          </cell>
        </row>
        <row r="2685">
          <cell r="A2685">
            <v>11291529</v>
          </cell>
          <cell r="B2685" t="str">
            <v>INVERSOR EUCFW110003T4OFAYZ</v>
          </cell>
          <cell r="C2685" t="str">
            <v>F11</v>
          </cell>
          <cell r="D2685" t="str">
            <v>LINHA P5</v>
          </cell>
          <cell r="E2685">
            <v>6800</v>
          </cell>
        </row>
        <row r="2686">
          <cell r="A2686">
            <v>11304849</v>
          </cell>
          <cell r="B2686" t="str">
            <v>INVERSOR EUCFW110005T4OFAYZ</v>
          </cell>
          <cell r="C2686" t="str">
            <v>F11</v>
          </cell>
          <cell r="D2686" t="str">
            <v>LINHA P5</v>
          </cell>
          <cell r="E2686">
            <v>5350</v>
          </cell>
        </row>
        <row r="2687">
          <cell r="A2687">
            <v>11304857</v>
          </cell>
          <cell r="B2687" t="str">
            <v>INVERSOR EUCFW110013T4OFAYZ</v>
          </cell>
          <cell r="C2687" t="str">
            <v>F11</v>
          </cell>
          <cell r="D2687" t="str">
            <v>LINHA P5</v>
          </cell>
          <cell r="E2687">
            <v>7531</v>
          </cell>
        </row>
        <row r="2688">
          <cell r="A2688">
            <v>11305022</v>
          </cell>
          <cell r="B2688" t="str">
            <v>INVERSOR EUCFW110017T4OFAYZ</v>
          </cell>
          <cell r="C2688" t="str">
            <v>F11</v>
          </cell>
          <cell r="D2688" t="str">
            <v>LINHA P7</v>
          </cell>
          <cell r="E2688">
            <v>10400</v>
          </cell>
        </row>
        <row r="2689">
          <cell r="A2689">
            <v>11305191</v>
          </cell>
          <cell r="B2689" t="str">
            <v>INVERSOR EUCFW110024T4OFAYZ</v>
          </cell>
          <cell r="C2689" t="str">
            <v>F11</v>
          </cell>
          <cell r="D2689" t="str">
            <v>LINHA P7</v>
          </cell>
          <cell r="E2689">
            <v>10400</v>
          </cell>
        </row>
        <row r="2690">
          <cell r="A2690">
            <v>11200311</v>
          </cell>
          <cell r="B2690" t="str">
            <v>INVERSOR BRCFW110003T4OFAYZ</v>
          </cell>
          <cell r="C2690" t="str">
            <v>F11</v>
          </cell>
          <cell r="D2690" t="str">
            <v>LINHA P5</v>
          </cell>
          <cell r="E2690">
            <v>4500</v>
          </cell>
        </row>
        <row r="2691">
          <cell r="A2691">
            <v>11200315</v>
          </cell>
          <cell r="B2691" t="str">
            <v>INVERSOR BRCFW110005T4OFAYZ</v>
          </cell>
          <cell r="C2691" t="str">
            <v>F11</v>
          </cell>
          <cell r="D2691" t="str">
            <v>LINHA P5</v>
          </cell>
          <cell r="E2691">
            <v>4500</v>
          </cell>
        </row>
        <row r="2692">
          <cell r="A2692">
            <v>11288932</v>
          </cell>
          <cell r="B2692" t="str">
            <v>INVERSOR EUCFW110007T4OFAYZ</v>
          </cell>
          <cell r="C2692" t="str">
            <v>F11</v>
          </cell>
          <cell r="D2692" t="str">
            <v>LINHA P5</v>
          </cell>
          <cell r="E2692">
            <v>4500</v>
          </cell>
        </row>
        <row r="2693">
          <cell r="A2693">
            <v>11380859</v>
          </cell>
          <cell r="B2693" t="str">
            <v>INVERSOR EUCFW110006S2OFAYZ</v>
          </cell>
          <cell r="C2693" t="str">
            <v>F11</v>
          </cell>
          <cell r="D2693" t="str">
            <v>LINHA P5</v>
          </cell>
          <cell r="E2693">
            <v>6200</v>
          </cell>
        </row>
        <row r="2694">
          <cell r="E2694"/>
        </row>
        <row r="2695">
          <cell r="A2695">
            <v>11451931</v>
          </cell>
          <cell r="B2695" t="str">
            <v>INVERSOR BRCFW110013T4OYZ</v>
          </cell>
          <cell r="C2695" t="str">
            <v>F11</v>
          </cell>
          <cell r="D2695" t="str">
            <v>LINHA P5</v>
          </cell>
          <cell r="E2695">
            <v>6200</v>
          </cell>
        </row>
        <row r="2696">
          <cell r="A2696">
            <v>11465661</v>
          </cell>
          <cell r="B2696" t="str">
            <v>INVERSOR BRCFW110005T4OFAYWZ</v>
          </cell>
          <cell r="C2696" t="str">
            <v>F11</v>
          </cell>
          <cell r="D2696" t="str">
            <v>LINHA P5</v>
          </cell>
          <cell r="E2696">
            <v>7941</v>
          </cell>
        </row>
        <row r="2697">
          <cell r="A2697">
            <v>11467179</v>
          </cell>
          <cell r="B2697" t="str">
            <v>INVERSOR BRCFW110010T4OFAYWZ</v>
          </cell>
          <cell r="C2697" t="str">
            <v>F11</v>
          </cell>
          <cell r="D2697" t="str">
            <v>LINHA P5</v>
          </cell>
          <cell r="E2697">
            <v>8536</v>
          </cell>
        </row>
        <row r="2698">
          <cell r="A2698">
            <v>11468950</v>
          </cell>
          <cell r="B2698" t="str">
            <v>INVERSOR BRCFW110017T4OFAYWZ</v>
          </cell>
          <cell r="C2698" t="str">
            <v>F11</v>
          </cell>
          <cell r="D2698" t="str">
            <v>LINHA P7</v>
          </cell>
          <cell r="E2698">
            <v>8568</v>
          </cell>
        </row>
        <row r="2699">
          <cell r="A2699">
            <v>11469067</v>
          </cell>
          <cell r="B2699" t="str">
            <v>INVERSOR BRCFW110024T4OFAYWZ</v>
          </cell>
          <cell r="C2699" t="str">
            <v>F11</v>
          </cell>
          <cell r="D2699" t="str">
            <v>LINHA P7</v>
          </cell>
          <cell r="E2699">
            <v>8568</v>
          </cell>
        </row>
        <row r="2700">
          <cell r="A2700">
            <v>11474087</v>
          </cell>
          <cell r="B2700" t="str">
            <v>INVERSOR BRCFW110017T4OYWZ</v>
          </cell>
          <cell r="C2700" t="str">
            <v>F11</v>
          </cell>
          <cell r="D2700" t="str">
            <v>LINHA P7</v>
          </cell>
          <cell r="E2700">
            <v>9100</v>
          </cell>
        </row>
        <row r="2701">
          <cell r="A2701">
            <v>11474849</v>
          </cell>
          <cell r="B2701" t="str">
            <v>INVERSOR BRCFW110005T4OYWZ</v>
          </cell>
          <cell r="C2701" t="str">
            <v>F11</v>
          </cell>
          <cell r="D2701" t="str">
            <v>LINHA P5</v>
          </cell>
          <cell r="E2701">
            <v>5700</v>
          </cell>
        </row>
        <row r="2702">
          <cell r="A2702">
            <v>11482199</v>
          </cell>
          <cell r="B2702" t="str">
            <v>INVERSOR BRCFW110017T4OFAYZ</v>
          </cell>
          <cell r="C2702" t="str">
            <v>F11</v>
          </cell>
          <cell r="D2702" t="str">
            <v>LINHA P7</v>
          </cell>
          <cell r="E2702">
            <v>7280</v>
          </cell>
        </row>
        <row r="2703">
          <cell r="A2703">
            <v>11482436</v>
          </cell>
          <cell r="B2703" t="str">
            <v>INVERSOR BRCFW110003T4OFAYWZ</v>
          </cell>
          <cell r="C2703" t="str">
            <v>F11</v>
          </cell>
          <cell r="D2703" t="str">
            <v>LINHA P5</v>
          </cell>
          <cell r="E2703">
            <v>9247</v>
          </cell>
        </row>
        <row r="2704">
          <cell r="A2704">
            <v>11482440</v>
          </cell>
          <cell r="B2704" t="str">
            <v>INVERSOR BRCFW110031T4OFAYWZ</v>
          </cell>
          <cell r="C2704" t="str">
            <v>F11</v>
          </cell>
          <cell r="D2704" t="str">
            <v>LINHA P7</v>
          </cell>
          <cell r="E2704">
            <v>8704</v>
          </cell>
        </row>
        <row r="2705">
          <cell r="A2705">
            <v>11588000</v>
          </cell>
          <cell r="B2705" t="str">
            <v>INVERSOR SACFW110010T4OYWZ</v>
          </cell>
          <cell r="C2705" t="str">
            <v>F11</v>
          </cell>
          <cell r="D2705" t="str">
            <v>LINHA P5</v>
          </cell>
          <cell r="E2705">
            <v>5200</v>
          </cell>
        </row>
        <row r="2706">
          <cell r="A2706">
            <v>11588002</v>
          </cell>
          <cell r="B2706" t="str">
            <v>INVERSOR SACFW110024T4OYWZ</v>
          </cell>
          <cell r="C2706" t="str">
            <v>F11</v>
          </cell>
          <cell r="D2706" t="str">
            <v>LINHA P7</v>
          </cell>
          <cell r="E2706">
            <v>10700</v>
          </cell>
        </row>
        <row r="2707">
          <cell r="E2707"/>
        </row>
        <row r="2708">
          <cell r="E2708"/>
        </row>
        <row r="2709">
          <cell r="A2709">
            <v>11736524</v>
          </cell>
          <cell r="B2709" t="str">
            <v>INVERSOR SACFW110031T4OYWZ</v>
          </cell>
          <cell r="C2709" t="str">
            <v>F11</v>
          </cell>
          <cell r="D2709" t="str">
            <v>LINHA P7</v>
          </cell>
          <cell r="E2709" t="str">
            <v>0,500</v>
          </cell>
        </row>
        <row r="2710">
          <cell r="A2710">
            <v>11771287</v>
          </cell>
          <cell r="B2710" t="str">
            <v>INVERSOR BRCFW110033T2O54FAZ</v>
          </cell>
          <cell r="C2710" t="str">
            <v>F11</v>
          </cell>
          <cell r="D2710" t="str">
            <v>LINHA M1</v>
          </cell>
          <cell r="E2710">
            <v>15000</v>
          </cell>
        </row>
        <row r="2711">
          <cell r="A2711">
            <v>11771341</v>
          </cell>
          <cell r="B2711" t="str">
            <v>INVERSOR BRCFW110016T2O54FAZ</v>
          </cell>
          <cell r="C2711" t="str">
            <v>F11</v>
          </cell>
          <cell r="D2711" t="str">
            <v>LINHA M1</v>
          </cell>
          <cell r="E2711">
            <v>13000</v>
          </cell>
        </row>
        <row r="2712">
          <cell r="A2712">
            <v>11823555</v>
          </cell>
          <cell r="B2712" t="str">
            <v>INVERSOR SACFW110013T4OYWZ</v>
          </cell>
          <cell r="C2712" t="str">
            <v>F11</v>
          </cell>
          <cell r="D2712" t="str">
            <v>LINHA P5</v>
          </cell>
          <cell r="E2712">
            <v>6300</v>
          </cell>
        </row>
        <row r="2713">
          <cell r="A2713">
            <v>11951116</v>
          </cell>
          <cell r="B2713" t="str">
            <v>INVERSOR BRCFW110031T4OFAYZ</v>
          </cell>
          <cell r="C2713" t="str">
            <v>F11</v>
          </cell>
          <cell r="D2713" t="str">
            <v>LINHA P7</v>
          </cell>
          <cell r="E2713">
            <v>10400</v>
          </cell>
        </row>
        <row r="2714">
          <cell r="A2714">
            <v>11951159</v>
          </cell>
          <cell r="B2714" t="str">
            <v>INVERSOR BRCFW110010T4OFAYZ</v>
          </cell>
          <cell r="C2714" t="str">
            <v>F11</v>
          </cell>
          <cell r="D2714" t="str">
            <v>LINHA P5</v>
          </cell>
          <cell r="E2714">
            <v>6100</v>
          </cell>
        </row>
        <row r="2715">
          <cell r="A2715">
            <v>11717120</v>
          </cell>
          <cell r="B2715" t="str">
            <v>INVERSOR EUCFW110007T4OFAWZ</v>
          </cell>
          <cell r="C2715" t="str">
            <v>F11</v>
          </cell>
          <cell r="D2715" t="str">
            <v>LINHA P5</v>
          </cell>
          <cell r="E2715">
            <v>4500</v>
          </cell>
        </row>
        <row r="2716">
          <cell r="A2716">
            <v>11717121</v>
          </cell>
          <cell r="B2716" t="str">
            <v>INVERSOR EUCFW110013T4OFAWZ</v>
          </cell>
          <cell r="C2716" t="str">
            <v>F11</v>
          </cell>
          <cell r="D2716" t="str">
            <v>LINHA P5</v>
          </cell>
          <cell r="E2716">
            <v>4500</v>
          </cell>
        </row>
        <row r="2717">
          <cell r="A2717">
            <v>11717126</v>
          </cell>
          <cell r="B2717" t="str">
            <v>INVERSOR EUCFW110024T4OFAWZ</v>
          </cell>
          <cell r="C2717" t="str">
            <v>F11</v>
          </cell>
          <cell r="D2717" t="str">
            <v>LINHA P7</v>
          </cell>
          <cell r="E2717">
            <v>11440</v>
          </cell>
        </row>
        <row r="2718">
          <cell r="A2718">
            <v>11720243</v>
          </cell>
          <cell r="B2718" t="str">
            <v>INVERSOR BRCFW110024T2OYZ</v>
          </cell>
          <cell r="C2718" t="str">
            <v>F11</v>
          </cell>
          <cell r="D2718" t="str">
            <v>LINHA P7</v>
          </cell>
          <cell r="E2718">
            <v>9100</v>
          </cell>
        </row>
        <row r="2719">
          <cell r="E2719"/>
        </row>
        <row r="2720">
          <cell r="E2720"/>
        </row>
        <row r="2721">
          <cell r="E2721"/>
        </row>
        <row r="2722">
          <cell r="E2722"/>
        </row>
        <row r="2723">
          <cell r="E2723"/>
        </row>
        <row r="2724">
          <cell r="A2724">
            <v>10867320</v>
          </cell>
          <cell r="B2724" t="str">
            <v>INVERSOR BRCFW110024T4OWZ</v>
          </cell>
          <cell r="C2724" t="str">
            <v>F11</v>
          </cell>
          <cell r="D2724" t="str">
            <v>LINHA P7</v>
          </cell>
          <cell r="E2724">
            <v>11940</v>
          </cell>
        </row>
        <row r="2725">
          <cell r="E2725"/>
        </row>
        <row r="2726">
          <cell r="E2726"/>
        </row>
        <row r="2727">
          <cell r="E2727"/>
        </row>
        <row r="2728">
          <cell r="E2728"/>
        </row>
        <row r="2729">
          <cell r="E2729"/>
        </row>
        <row r="2730">
          <cell r="E2730"/>
        </row>
        <row r="2731">
          <cell r="E2731"/>
        </row>
        <row r="2732">
          <cell r="E2732"/>
        </row>
        <row r="2733">
          <cell r="E2733"/>
        </row>
        <row r="2734">
          <cell r="E2734"/>
        </row>
        <row r="2735">
          <cell r="E2735"/>
        </row>
        <row r="2736">
          <cell r="E2736"/>
        </row>
        <row r="2737">
          <cell r="E2737"/>
        </row>
        <row r="2738">
          <cell r="E2738"/>
        </row>
        <row r="2739">
          <cell r="A2739">
            <v>10193889</v>
          </cell>
          <cell r="B2739" t="str">
            <v>INVERSOR BRCFW110002B2SZ</v>
          </cell>
          <cell r="C2739" t="str">
            <v>F11</v>
          </cell>
          <cell r="D2739" t="str">
            <v>LINHA P5</v>
          </cell>
          <cell r="E2739">
            <v>2600</v>
          </cell>
        </row>
        <row r="2740">
          <cell r="A2740">
            <v>10574691</v>
          </cell>
          <cell r="B2740" t="str">
            <v>INVERSOR NACFW110002B2SZ</v>
          </cell>
          <cell r="C2740" t="str">
            <v>F11</v>
          </cell>
          <cell r="D2740" t="str">
            <v>LINHA P5</v>
          </cell>
          <cell r="E2740">
            <v>2600</v>
          </cell>
        </row>
        <row r="2741">
          <cell r="A2741">
            <v>10574692</v>
          </cell>
          <cell r="B2741" t="str">
            <v>INVERSOR NACFW110006B2SZ</v>
          </cell>
          <cell r="C2741" t="str">
            <v>F11</v>
          </cell>
          <cell r="D2741" t="str">
            <v>LINHA P5</v>
          </cell>
          <cell r="E2741">
            <v>5050</v>
          </cell>
        </row>
        <row r="2742">
          <cell r="A2742">
            <v>10574693</v>
          </cell>
          <cell r="B2742" t="str">
            <v>INVERSOR NACFW110007B2SZ</v>
          </cell>
          <cell r="C2742" t="str">
            <v>F11</v>
          </cell>
          <cell r="D2742" t="str">
            <v>LINHA P5</v>
          </cell>
          <cell r="E2742">
            <v>5050</v>
          </cell>
        </row>
        <row r="2743">
          <cell r="A2743">
            <v>10574694</v>
          </cell>
          <cell r="B2743" t="str">
            <v>INVERSOR NACFW110010S2SZ</v>
          </cell>
          <cell r="C2743" t="str">
            <v>F11</v>
          </cell>
          <cell r="D2743" t="str">
            <v>LINHA P5</v>
          </cell>
          <cell r="E2743">
            <v>5350</v>
          </cell>
        </row>
        <row r="2744">
          <cell r="A2744">
            <v>10574695</v>
          </cell>
          <cell r="B2744" t="str">
            <v>INVERSOR NACFW110007T2SZ</v>
          </cell>
          <cell r="C2744" t="str">
            <v>F11</v>
          </cell>
          <cell r="D2744" t="str">
            <v>LINHA P5</v>
          </cell>
          <cell r="E2744">
            <v>5050</v>
          </cell>
        </row>
        <row r="2745">
          <cell r="A2745">
            <v>10574696</v>
          </cell>
          <cell r="B2745" t="str">
            <v>INVERSOR NACFW110010T2SZ</v>
          </cell>
          <cell r="C2745" t="str">
            <v>F11</v>
          </cell>
          <cell r="D2745" t="str">
            <v>LINHA P5</v>
          </cell>
          <cell r="E2745">
            <v>5350</v>
          </cell>
        </row>
        <row r="2746">
          <cell r="A2746">
            <v>10574697</v>
          </cell>
          <cell r="B2746" t="str">
            <v>INVERSOR NACFW110013T2SZ</v>
          </cell>
          <cell r="C2746" t="str">
            <v>F11</v>
          </cell>
          <cell r="D2746" t="str">
            <v>LINHA P5</v>
          </cell>
          <cell r="E2746">
            <v>5350</v>
          </cell>
        </row>
        <row r="2747">
          <cell r="A2747">
            <v>10574707</v>
          </cell>
          <cell r="B2747" t="str">
            <v>INVERSOR NACFW110003T4SZ</v>
          </cell>
          <cell r="C2747" t="str">
            <v>F11</v>
          </cell>
          <cell r="D2747" t="str">
            <v>LINHA P5</v>
          </cell>
          <cell r="E2747">
            <v>5050</v>
          </cell>
        </row>
        <row r="2748">
          <cell r="A2748">
            <v>10574708</v>
          </cell>
          <cell r="B2748" t="str">
            <v>INVERSOR NACFW110005T4SZ</v>
          </cell>
          <cell r="C2748" t="str">
            <v>F11</v>
          </cell>
          <cell r="D2748" t="str">
            <v>LINHA P5</v>
          </cell>
          <cell r="E2748">
            <v>5250</v>
          </cell>
        </row>
        <row r="2749">
          <cell r="A2749">
            <v>10574709</v>
          </cell>
          <cell r="B2749" t="str">
            <v>INVERSOR NACFW110007T4SZ</v>
          </cell>
          <cell r="C2749" t="str">
            <v>F11</v>
          </cell>
          <cell r="D2749" t="str">
            <v>LINHA P5</v>
          </cell>
          <cell r="E2749">
            <v>5250</v>
          </cell>
        </row>
        <row r="2750">
          <cell r="A2750">
            <v>10574710</v>
          </cell>
          <cell r="B2750" t="str">
            <v>INVERSOR NACFW110010T4SZ</v>
          </cell>
          <cell r="C2750" t="str">
            <v>F11</v>
          </cell>
          <cell r="D2750" t="str">
            <v>LINHA P5</v>
          </cell>
          <cell r="E2750">
            <v>5450</v>
          </cell>
        </row>
        <row r="2751">
          <cell r="A2751">
            <v>10574711</v>
          </cell>
          <cell r="B2751" t="str">
            <v>INVERSOR NACFW110013T4SZ</v>
          </cell>
          <cell r="C2751" t="str">
            <v>F11</v>
          </cell>
          <cell r="D2751" t="str">
            <v>LINHA P5</v>
          </cell>
          <cell r="E2751">
            <v>5650</v>
          </cell>
        </row>
        <row r="2752">
          <cell r="A2752">
            <v>10574720</v>
          </cell>
          <cell r="B2752" t="str">
            <v>INVERSOR NACFW110006B2ON1Z</v>
          </cell>
          <cell r="C2752" t="str">
            <v>F11</v>
          </cell>
          <cell r="D2752" t="str">
            <v>LINHA P5</v>
          </cell>
          <cell r="E2752">
            <v>5900</v>
          </cell>
        </row>
        <row r="2753">
          <cell r="A2753">
            <v>10574721</v>
          </cell>
          <cell r="B2753" t="str">
            <v>INVERSOR NACFW110007B2ON1Z</v>
          </cell>
          <cell r="C2753" t="str">
            <v>F11</v>
          </cell>
          <cell r="D2753" t="str">
            <v>LINHA P5</v>
          </cell>
          <cell r="E2753">
            <v>5900</v>
          </cell>
        </row>
        <row r="2754">
          <cell r="A2754">
            <v>10574722</v>
          </cell>
          <cell r="B2754" t="str">
            <v>INVERSOR NACFW110010S2ON1Z</v>
          </cell>
          <cell r="C2754" t="str">
            <v>F11</v>
          </cell>
          <cell r="D2754" t="str">
            <v>LINHA P5</v>
          </cell>
          <cell r="E2754">
            <v>6200</v>
          </cell>
        </row>
        <row r="2755">
          <cell r="A2755">
            <v>10574723</v>
          </cell>
          <cell r="B2755" t="str">
            <v>INVERSOR NACFW110007T2ON1Z</v>
          </cell>
          <cell r="C2755" t="str">
            <v>F11</v>
          </cell>
          <cell r="D2755" t="str">
            <v>LINHA P5</v>
          </cell>
          <cell r="E2755">
            <v>5900</v>
          </cell>
        </row>
        <row r="2756">
          <cell r="A2756">
            <v>10574724</v>
          </cell>
          <cell r="B2756" t="str">
            <v>INVERSOR NACFW110010T2ON1Z</v>
          </cell>
          <cell r="C2756" t="str">
            <v>F11</v>
          </cell>
          <cell r="D2756" t="str">
            <v>LINHA P5</v>
          </cell>
          <cell r="E2756">
            <v>6200</v>
          </cell>
        </row>
        <row r="2757">
          <cell r="A2757">
            <v>10574725</v>
          </cell>
          <cell r="B2757" t="str">
            <v>INVERSOR NACFW110013T2ON1Z</v>
          </cell>
          <cell r="C2757" t="str">
            <v>F11</v>
          </cell>
          <cell r="D2757" t="str">
            <v>LINHA P5</v>
          </cell>
          <cell r="E2757">
            <v>6200</v>
          </cell>
        </row>
        <row r="2758">
          <cell r="A2758">
            <v>10574733</v>
          </cell>
          <cell r="B2758" t="str">
            <v>INVERSOR NACFW110003T4ON1Z</v>
          </cell>
          <cell r="C2758" t="str">
            <v>F11</v>
          </cell>
          <cell r="D2758" t="str">
            <v>LINHA P5</v>
          </cell>
          <cell r="E2758">
            <v>5900</v>
          </cell>
        </row>
        <row r="2759">
          <cell r="A2759">
            <v>10574734</v>
          </cell>
          <cell r="B2759" t="str">
            <v>INVERSOR NACFW110005T4ON1Z</v>
          </cell>
          <cell r="C2759" t="str">
            <v>F11</v>
          </cell>
          <cell r="D2759" t="str">
            <v>LINHA P5</v>
          </cell>
          <cell r="E2759">
            <v>6100</v>
          </cell>
        </row>
        <row r="2760">
          <cell r="A2760">
            <v>10574735</v>
          </cell>
          <cell r="B2760" t="str">
            <v>INVERSOR NACFW110007T4ON1Z</v>
          </cell>
          <cell r="C2760" t="str">
            <v>F11</v>
          </cell>
          <cell r="D2760" t="str">
            <v>LINHA P5</v>
          </cell>
          <cell r="E2760">
            <v>6100</v>
          </cell>
        </row>
        <row r="2761">
          <cell r="A2761">
            <v>10574736</v>
          </cell>
          <cell r="B2761" t="str">
            <v>INVERSOR NACFW110010T4ON1Z</v>
          </cell>
          <cell r="C2761" t="str">
            <v>F11</v>
          </cell>
          <cell r="D2761" t="str">
            <v>LINHA P5</v>
          </cell>
          <cell r="E2761">
            <v>6300</v>
          </cell>
        </row>
        <row r="2762">
          <cell r="A2762">
            <v>10574737</v>
          </cell>
          <cell r="B2762" t="str">
            <v>INVERSOR NACFW110013T4ON1Z</v>
          </cell>
          <cell r="C2762" t="str">
            <v>F11</v>
          </cell>
          <cell r="D2762" t="str">
            <v>LINHA P5</v>
          </cell>
          <cell r="E2762">
            <v>6500</v>
          </cell>
        </row>
        <row r="2763">
          <cell r="A2763">
            <v>10574773</v>
          </cell>
          <cell r="B2763" t="str">
            <v>INVERSOR EUCFW110002B2SZ</v>
          </cell>
          <cell r="C2763" t="str">
            <v>F11</v>
          </cell>
          <cell r="D2763" t="str">
            <v>LINHA P5</v>
          </cell>
          <cell r="E2763">
            <v>2600</v>
          </cell>
        </row>
        <row r="2764">
          <cell r="A2764">
            <v>10574800</v>
          </cell>
          <cell r="B2764" t="str">
            <v>INVERSOR MSCFW110002B2SZ</v>
          </cell>
          <cell r="C2764" t="str">
            <v>F11</v>
          </cell>
          <cell r="D2764" t="str">
            <v>LINHA P5</v>
          </cell>
          <cell r="E2764">
            <v>2600</v>
          </cell>
        </row>
        <row r="2765">
          <cell r="A2765">
            <v>10574801</v>
          </cell>
          <cell r="B2765" t="str">
            <v>INVERSOR MSCFW110006B2SZ</v>
          </cell>
          <cell r="C2765" t="str">
            <v>F11</v>
          </cell>
          <cell r="D2765" t="str">
            <v>LINHA P5</v>
          </cell>
          <cell r="E2765">
            <v>5050</v>
          </cell>
        </row>
        <row r="2766">
          <cell r="A2766">
            <v>10574802</v>
          </cell>
          <cell r="B2766" t="str">
            <v>INVERSOR MSCFW110007B2SZ</v>
          </cell>
          <cell r="C2766" t="str">
            <v>F11</v>
          </cell>
          <cell r="D2766" t="str">
            <v>LINHA P5</v>
          </cell>
          <cell r="E2766">
            <v>5050</v>
          </cell>
        </row>
        <row r="2767">
          <cell r="A2767">
            <v>10574803</v>
          </cell>
          <cell r="B2767" t="str">
            <v>INVERSOR MSCFW110010S2SZ</v>
          </cell>
          <cell r="C2767" t="str">
            <v>F11</v>
          </cell>
          <cell r="D2767" t="str">
            <v>LINHA P5</v>
          </cell>
          <cell r="E2767">
            <v>5350</v>
          </cell>
        </row>
        <row r="2768">
          <cell r="A2768">
            <v>10574804</v>
          </cell>
          <cell r="B2768" t="str">
            <v>INVERSOR MSCFW110007T2SZ</v>
          </cell>
          <cell r="C2768" t="str">
            <v>F11</v>
          </cell>
          <cell r="D2768" t="str">
            <v>LINHA P5</v>
          </cell>
          <cell r="E2768">
            <v>5050</v>
          </cell>
        </row>
        <row r="2769">
          <cell r="A2769">
            <v>10574805</v>
          </cell>
          <cell r="B2769" t="str">
            <v>INVERSOR MSCFW110010T2SZ</v>
          </cell>
          <cell r="C2769" t="str">
            <v>F11</v>
          </cell>
          <cell r="D2769" t="str">
            <v>LINHA P5</v>
          </cell>
          <cell r="E2769">
            <v>5350</v>
          </cell>
        </row>
        <row r="2770">
          <cell r="A2770">
            <v>10574806</v>
          </cell>
          <cell r="B2770" t="str">
            <v>INVERSOR MSCFW110013T2SZ</v>
          </cell>
          <cell r="C2770" t="str">
            <v>F11</v>
          </cell>
          <cell r="D2770" t="str">
            <v>LINHA P5</v>
          </cell>
          <cell r="E2770">
            <v>5350</v>
          </cell>
        </row>
        <row r="2771">
          <cell r="A2771">
            <v>10574807</v>
          </cell>
          <cell r="B2771" t="str">
            <v>INVERSOR MSCFW110016T2SZ</v>
          </cell>
          <cell r="C2771" t="str">
            <v>F11</v>
          </cell>
          <cell r="D2771" t="str">
            <v>LINHA P5</v>
          </cell>
          <cell r="E2771">
            <v>5550</v>
          </cell>
        </row>
        <row r="2772">
          <cell r="A2772">
            <v>10575268</v>
          </cell>
          <cell r="B2772" t="str">
            <v>INVERSOR MSCFW110003T4SZ</v>
          </cell>
          <cell r="C2772" t="str">
            <v>F11</v>
          </cell>
          <cell r="D2772" t="str">
            <v>LINHA P5</v>
          </cell>
          <cell r="E2772">
            <v>5050</v>
          </cell>
        </row>
        <row r="2773">
          <cell r="A2773">
            <v>10575269</v>
          </cell>
          <cell r="B2773" t="str">
            <v>INVERSOR MSCFW110005T4SZ</v>
          </cell>
          <cell r="C2773" t="str">
            <v>F11</v>
          </cell>
          <cell r="D2773" t="str">
            <v>LINHA P5</v>
          </cell>
          <cell r="E2773">
            <v>5250</v>
          </cell>
        </row>
        <row r="2774">
          <cell r="A2774">
            <v>10575270</v>
          </cell>
          <cell r="B2774" t="str">
            <v>INVERSOR MSCFW110007T4SZ</v>
          </cell>
          <cell r="C2774" t="str">
            <v>F11</v>
          </cell>
          <cell r="D2774" t="str">
            <v>LINHA P5</v>
          </cell>
          <cell r="E2774">
            <v>5250</v>
          </cell>
        </row>
        <row r="2775">
          <cell r="A2775">
            <v>10575271</v>
          </cell>
          <cell r="B2775" t="str">
            <v>INVERSOR MSCFW110010T4SZ</v>
          </cell>
          <cell r="C2775" t="str">
            <v>F11</v>
          </cell>
          <cell r="D2775" t="str">
            <v>LINHA P5</v>
          </cell>
          <cell r="E2775">
            <v>5450</v>
          </cell>
        </row>
        <row r="2776">
          <cell r="A2776">
            <v>10575272</v>
          </cell>
          <cell r="B2776" t="str">
            <v>INVERSOR MSCFW110013T4SZ</v>
          </cell>
          <cell r="C2776" t="str">
            <v>F11</v>
          </cell>
          <cell r="D2776" t="str">
            <v>LINHA P5</v>
          </cell>
          <cell r="E2776">
            <v>5650</v>
          </cell>
        </row>
        <row r="2777">
          <cell r="A2777">
            <v>10586808</v>
          </cell>
          <cell r="B2777" t="str">
            <v>INVERSOR EUCFW110006B2SZ</v>
          </cell>
          <cell r="C2777" t="str">
            <v>F11</v>
          </cell>
          <cell r="D2777" t="str">
            <v>LINHA P5</v>
          </cell>
          <cell r="E2777">
            <v>5050</v>
          </cell>
        </row>
        <row r="2778">
          <cell r="A2778">
            <v>10587101</v>
          </cell>
          <cell r="B2778" t="str">
            <v>INVERSOR EUCFW110010S2SZ</v>
          </cell>
          <cell r="C2778" t="str">
            <v>F11</v>
          </cell>
          <cell r="D2778" t="str">
            <v>LINHA P5</v>
          </cell>
          <cell r="E2778">
            <v>5350</v>
          </cell>
        </row>
        <row r="2779">
          <cell r="A2779">
            <v>10587102</v>
          </cell>
          <cell r="B2779" t="str">
            <v>INVERSOR EUCFW110007T2SZ</v>
          </cell>
          <cell r="C2779" t="str">
            <v>F11</v>
          </cell>
          <cell r="D2779" t="str">
            <v>LINHA P5</v>
          </cell>
          <cell r="E2779">
            <v>5050</v>
          </cell>
        </row>
        <row r="2780">
          <cell r="A2780">
            <v>10587103</v>
          </cell>
          <cell r="B2780" t="str">
            <v>INVERSOR EUCFW110007B2SZ</v>
          </cell>
          <cell r="C2780" t="str">
            <v>F11</v>
          </cell>
          <cell r="D2780" t="str">
            <v>LINHA P5</v>
          </cell>
          <cell r="E2780">
            <v>5050</v>
          </cell>
        </row>
        <row r="2781">
          <cell r="A2781">
            <v>10587384</v>
          </cell>
          <cell r="B2781" t="str">
            <v>INVERSOR EUCFW110010T2SZ</v>
          </cell>
          <cell r="C2781" t="str">
            <v>F11</v>
          </cell>
          <cell r="D2781" t="str">
            <v>LINHA P5</v>
          </cell>
          <cell r="E2781">
            <v>5350</v>
          </cell>
        </row>
        <row r="2782">
          <cell r="A2782">
            <v>10587385</v>
          </cell>
          <cell r="B2782" t="str">
            <v>INVERSOR EUCFW110013T2SZ</v>
          </cell>
          <cell r="C2782" t="str">
            <v>F11</v>
          </cell>
          <cell r="D2782" t="str">
            <v>LINHA P5</v>
          </cell>
          <cell r="E2782">
            <v>5350</v>
          </cell>
        </row>
        <row r="2783">
          <cell r="A2783">
            <v>10587386</v>
          </cell>
          <cell r="B2783" t="str">
            <v>INVERSOR EUCFW110016T2SZ</v>
          </cell>
          <cell r="C2783" t="str">
            <v>F11</v>
          </cell>
          <cell r="D2783" t="str">
            <v>LINHA P5</v>
          </cell>
          <cell r="E2783">
            <v>5550</v>
          </cell>
        </row>
        <row r="2784">
          <cell r="A2784">
            <v>10587388</v>
          </cell>
          <cell r="B2784" t="str">
            <v>INVERSOR EUCFW110003T4SZ</v>
          </cell>
          <cell r="C2784" t="str">
            <v>F11</v>
          </cell>
          <cell r="D2784" t="str">
            <v>LINHA P5</v>
          </cell>
          <cell r="E2784">
            <v>5050</v>
          </cell>
        </row>
        <row r="2785">
          <cell r="A2785">
            <v>10587389</v>
          </cell>
          <cell r="B2785" t="str">
            <v>INVERSOR EUCFW110005T4SZ</v>
          </cell>
          <cell r="C2785" t="str">
            <v>F11</v>
          </cell>
          <cell r="D2785" t="str">
            <v>LINHA P5</v>
          </cell>
          <cell r="E2785">
            <v>5250</v>
          </cell>
        </row>
        <row r="2786">
          <cell r="A2786">
            <v>10587390</v>
          </cell>
          <cell r="B2786" t="str">
            <v>INVERSOR EUCFW110007T4SZ</v>
          </cell>
          <cell r="C2786" t="str">
            <v>F11</v>
          </cell>
          <cell r="D2786" t="str">
            <v>LINHA P5</v>
          </cell>
          <cell r="E2786">
            <v>5250</v>
          </cell>
        </row>
        <row r="2787">
          <cell r="A2787">
            <v>10587391</v>
          </cell>
          <cell r="B2787" t="str">
            <v>INVERSOR EUCFW110010T4SZ</v>
          </cell>
          <cell r="C2787" t="str">
            <v>F11</v>
          </cell>
          <cell r="D2787" t="str">
            <v>LINHA P5</v>
          </cell>
          <cell r="E2787">
            <v>5450</v>
          </cell>
        </row>
        <row r="2788">
          <cell r="A2788">
            <v>10587392</v>
          </cell>
          <cell r="B2788" t="str">
            <v>INVERSOR EUCFW110013T4SZ</v>
          </cell>
          <cell r="C2788" t="str">
            <v>F11</v>
          </cell>
          <cell r="D2788" t="str">
            <v>LINHA P5</v>
          </cell>
          <cell r="E2788">
            <v>5650</v>
          </cell>
        </row>
        <row r="2789">
          <cell r="E2789"/>
        </row>
        <row r="2790">
          <cell r="E2790"/>
        </row>
        <row r="2791">
          <cell r="E2791"/>
        </row>
        <row r="2792">
          <cell r="E2792"/>
        </row>
        <row r="2793">
          <cell r="E2793"/>
        </row>
        <row r="2794">
          <cell r="E2794"/>
        </row>
        <row r="2795">
          <cell r="A2795">
            <v>10574698</v>
          </cell>
          <cell r="B2795" t="str">
            <v>INVERSOR NACFW110016T2SZ</v>
          </cell>
          <cell r="C2795" t="str">
            <v>F11</v>
          </cell>
          <cell r="D2795" t="str">
            <v>LINHA P5</v>
          </cell>
          <cell r="E2795">
            <v>5550</v>
          </cell>
        </row>
        <row r="2796">
          <cell r="A2796">
            <v>10574726</v>
          </cell>
          <cell r="B2796" t="str">
            <v>INVERSOR NACFW110016T2ON1Z</v>
          </cell>
          <cell r="C2796" t="str">
            <v>F11</v>
          </cell>
          <cell r="D2796" t="str">
            <v>LINHA P5</v>
          </cell>
          <cell r="E2796">
            <v>6400</v>
          </cell>
        </row>
        <row r="2797">
          <cell r="A2797">
            <v>10574744</v>
          </cell>
          <cell r="B2797" t="str">
            <v>INVERSOR SACFW110002B2SZ</v>
          </cell>
          <cell r="C2797" t="str">
            <v>F11</v>
          </cell>
          <cell r="D2797" t="str">
            <v>LINHA P5</v>
          </cell>
          <cell r="E2797">
            <v>2600</v>
          </cell>
        </row>
        <row r="2798">
          <cell r="A2798">
            <v>10574745</v>
          </cell>
          <cell r="B2798" t="str">
            <v>INVERSOR SACFW110006B2SZ</v>
          </cell>
          <cell r="C2798" t="str">
            <v>F11</v>
          </cell>
          <cell r="D2798" t="str">
            <v>LINHA P5</v>
          </cell>
          <cell r="E2798">
            <v>5050</v>
          </cell>
        </row>
        <row r="2799">
          <cell r="A2799">
            <v>10574746</v>
          </cell>
          <cell r="B2799" t="str">
            <v>INVERSOR SACFW110007B2SZ</v>
          </cell>
          <cell r="C2799" t="str">
            <v>F11</v>
          </cell>
          <cell r="D2799" t="str">
            <v>LINHA P5</v>
          </cell>
          <cell r="E2799">
            <v>5050</v>
          </cell>
        </row>
        <row r="2800">
          <cell r="A2800">
            <v>10574747</v>
          </cell>
          <cell r="B2800" t="str">
            <v>INVERSOR SACFW110010S2SZ</v>
          </cell>
          <cell r="C2800" t="str">
            <v>F11</v>
          </cell>
          <cell r="D2800" t="str">
            <v>LINHA P5</v>
          </cell>
          <cell r="E2800">
            <v>5350</v>
          </cell>
        </row>
        <row r="2801">
          <cell r="A2801">
            <v>10574748</v>
          </cell>
          <cell r="B2801" t="str">
            <v>INVERSOR SACFW110007T2SZ</v>
          </cell>
          <cell r="C2801" t="str">
            <v>F11</v>
          </cell>
          <cell r="D2801" t="str">
            <v>LINHA P5</v>
          </cell>
          <cell r="E2801">
            <v>5050</v>
          </cell>
        </row>
        <row r="2802">
          <cell r="A2802">
            <v>10574749</v>
          </cell>
          <cell r="B2802" t="str">
            <v>INVERSOR SACFW110010T2SZ</v>
          </cell>
          <cell r="C2802" t="str">
            <v>F11</v>
          </cell>
          <cell r="D2802" t="str">
            <v>LINHA P5</v>
          </cell>
          <cell r="E2802">
            <v>5350</v>
          </cell>
        </row>
        <row r="2803">
          <cell r="A2803">
            <v>10574750</v>
          </cell>
          <cell r="B2803" t="str">
            <v>INVERSOR SACFW110013T2SZ</v>
          </cell>
          <cell r="C2803" t="str">
            <v>F11</v>
          </cell>
          <cell r="D2803" t="str">
            <v>LINHA P5</v>
          </cell>
          <cell r="E2803">
            <v>5350</v>
          </cell>
        </row>
        <row r="2804">
          <cell r="A2804">
            <v>10574751</v>
          </cell>
          <cell r="B2804" t="str">
            <v>INVERSOR SACFW110016T2SZ</v>
          </cell>
          <cell r="C2804" t="str">
            <v>F11</v>
          </cell>
          <cell r="D2804" t="str">
            <v>LINHA P5</v>
          </cell>
          <cell r="E2804">
            <v>5550</v>
          </cell>
        </row>
        <row r="2805">
          <cell r="A2805">
            <v>10574760</v>
          </cell>
          <cell r="B2805" t="str">
            <v>INVERSOR SACFW110003T4SZ</v>
          </cell>
          <cell r="C2805" t="str">
            <v>F11</v>
          </cell>
          <cell r="D2805" t="str">
            <v>LINHA P5</v>
          </cell>
          <cell r="E2805">
            <v>5050</v>
          </cell>
        </row>
        <row r="2806">
          <cell r="A2806">
            <v>10574761</v>
          </cell>
          <cell r="B2806" t="str">
            <v>INVERSOR SACFW110005T4SZ</v>
          </cell>
          <cell r="C2806" t="str">
            <v>F11</v>
          </cell>
          <cell r="D2806" t="str">
            <v>LINHA P5</v>
          </cell>
          <cell r="E2806">
            <v>5250</v>
          </cell>
        </row>
        <row r="2807">
          <cell r="A2807">
            <v>10574762</v>
          </cell>
          <cell r="B2807" t="str">
            <v>INVERSOR SACFW110007T4SZ</v>
          </cell>
          <cell r="C2807" t="str">
            <v>F11</v>
          </cell>
          <cell r="D2807" t="str">
            <v>LINHA P5</v>
          </cell>
          <cell r="E2807">
            <v>5250</v>
          </cell>
        </row>
        <row r="2808">
          <cell r="A2808">
            <v>10574763</v>
          </cell>
          <cell r="B2808" t="str">
            <v>INVERSOR SACFW110010T4SZ</v>
          </cell>
          <cell r="C2808" t="str">
            <v>F11</v>
          </cell>
          <cell r="D2808" t="str">
            <v>LINHA P5</v>
          </cell>
          <cell r="E2808">
            <v>5450</v>
          </cell>
        </row>
        <row r="2809">
          <cell r="A2809">
            <v>10574764</v>
          </cell>
          <cell r="B2809" t="str">
            <v>INVERSOR SACFW110013T4SZ</v>
          </cell>
          <cell r="C2809" t="str">
            <v>F11</v>
          </cell>
          <cell r="D2809" t="str">
            <v>LINHA P5</v>
          </cell>
          <cell r="E2809">
            <v>5650</v>
          </cell>
        </row>
        <row r="2810">
          <cell r="A2810">
            <v>10574774</v>
          </cell>
          <cell r="B2810" t="str">
            <v>INVERSOR EUCFW110006S2OFAZ</v>
          </cell>
          <cell r="C2810" t="str">
            <v>F11</v>
          </cell>
          <cell r="D2810" t="str">
            <v>LINHA P5</v>
          </cell>
          <cell r="E2810">
            <v>5150</v>
          </cell>
        </row>
        <row r="2811">
          <cell r="A2811">
            <v>10574775</v>
          </cell>
          <cell r="B2811" t="str">
            <v>INVERSOR EUCFW110007S2OFAZ</v>
          </cell>
          <cell r="C2811" t="str">
            <v>F11</v>
          </cell>
          <cell r="D2811" t="str">
            <v>LINHA P5</v>
          </cell>
          <cell r="E2811">
            <v>5150</v>
          </cell>
        </row>
        <row r="2812">
          <cell r="A2812">
            <v>10574776</v>
          </cell>
          <cell r="B2812" t="str">
            <v>INVERSOR EUCFW110010S2OFAZ</v>
          </cell>
          <cell r="C2812" t="str">
            <v>F11</v>
          </cell>
          <cell r="D2812" t="str">
            <v>LINHA P5</v>
          </cell>
          <cell r="E2812">
            <v>5450</v>
          </cell>
        </row>
        <row r="2813">
          <cell r="A2813">
            <v>10574777</v>
          </cell>
          <cell r="B2813" t="str">
            <v>INVERSOR EUCFW110007T2OFAZ</v>
          </cell>
          <cell r="C2813" t="str">
            <v>F11</v>
          </cell>
          <cell r="D2813" t="str">
            <v>LINHA P5</v>
          </cell>
          <cell r="E2813">
            <v>5150</v>
          </cell>
        </row>
        <row r="2814">
          <cell r="A2814">
            <v>10574778</v>
          </cell>
          <cell r="B2814" t="str">
            <v>INVERSOR EUCFW110010T2OFAZ</v>
          </cell>
          <cell r="C2814" t="str">
            <v>F11</v>
          </cell>
          <cell r="D2814" t="str">
            <v>LINHA P5</v>
          </cell>
          <cell r="E2814">
            <v>5450</v>
          </cell>
        </row>
        <row r="2815">
          <cell r="A2815">
            <v>10574779</v>
          </cell>
          <cell r="B2815" t="str">
            <v>INVERSOR EUCFW110013T2OFAZ</v>
          </cell>
          <cell r="C2815" t="str">
            <v>F11</v>
          </cell>
          <cell r="D2815" t="str">
            <v>LINHA P5</v>
          </cell>
          <cell r="E2815">
            <v>5450</v>
          </cell>
        </row>
        <row r="2816">
          <cell r="A2816">
            <v>10574780</v>
          </cell>
          <cell r="B2816" t="str">
            <v>INVERSOR EUCFW110016T2OFAZ</v>
          </cell>
          <cell r="C2816" t="str">
            <v>F11</v>
          </cell>
          <cell r="D2816" t="str">
            <v>LINHA P5</v>
          </cell>
          <cell r="E2816">
            <v>5650</v>
          </cell>
        </row>
        <row r="2817">
          <cell r="A2817">
            <v>10574789</v>
          </cell>
          <cell r="B2817" t="str">
            <v>INVERSOR EUCFW110003T4OFAZ</v>
          </cell>
          <cell r="C2817" t="str">
            <v>F11</v>
          </cell>
          <cell r="D2817" t="str">
            <v>LINHA P5</v>
          </cell>
          <cell r="E2817">
            <v>5150</v>
          </cell>
        </row>
        <row r="2818">
          <cell r="A2818">
            <v>10574790</v>
          </cell>
          <cell r="B2818" t="str">
            <v>INVERSOR EUCFW110005T4OFAZ</v>
          </cell>
          <cell r="C2818" t="str">
            <v>F11</v>
          </cell>
          <cell r="D2818" t="str">
            <v>LINHA P5</v>
          </cell>
          <cell r="E2818">
            <v>5350</v>
          </cell>
        </row>
        <row r="2819">
          <cell r="A2819">
            <v>10574791</v>
          </cell>
          <cell r="B2819" t="str">
            <v>INVERSOR EUCFW110007T4OFAZ</v>
          </cell>
          <cell r="C2819" t="str">
            <v>F11</v>
          </cell>
          <cell r="D2819" t="str">
            <v>LINHA P5</v>
          </cell>
          <cell r="E2819">
            <v>5350</v>
          </cell>
        </row>
        <row r="2820">
          <cell r="A2820">
            <v>10574792</v>
          </cell>
          <cell r="B2820" t="str">
            <v>INVERSOR EUCFW110010T4OFAZ</v>
          </cell>
          <cell r="C2820" t="str">
            <v>F11</v>
          </cell>
          <cell r="D2820" t="str">
            <v>LINHA P5</v>
          </cell>
          <cell r="E2820">
            <v>5650</v>
          </cell>
        </row>
        <row r="2821">
          <cell r="A2821">
            <v>10574793</v>
          </cell>
          <cell r="B2821" t="str">
            <v>INVERSOR EUCFW110013T4OFAZ</v>
          </cell>
          <cell r="C2821" t="str">
            <v>F11</v>
          </cell>
          <cell r="D2821" t="str">
            <v>LINHA P5</v>
          </cell>
          <cell r="E2821">
            <v>5750</v>
          </cell>
        </row>
        <row r="2822">
          <cell r="A2822">
            <v>10574808</v>
          </cell>
          <cell r="B2822" t="str">
            <v>INVERSOR MSCFW110024T2SZ</v>
          </cell>
          <cell r="C2822" t="str">
            <v>F11</v>
          </cell>
          <cell r="D2822" t="str">
            <v>LINHA P7</v>
          </cell>
          <cell r="E2822">
            <v>8700</v>
          </cell>
        </row>
        <row r="2823">
          <cell r="A2823">
            <v>10574809</v>
          </cell>
          <cell r="B2823" t="str">
            <v>INVERSOR MSCFW110028T2SZ</v>
          </cell>
          <cell r="C2823" t="str">
            <v>F11</v>
          </cell>
          <cell r="D2823" t="str">
            <v>LINHA P7</v>
          </cell>
          <cell r="E2823">
            <v>8700</v>
          </cell>
        </row>
        <row r="2824">
          <cell r="A2824">
            <v>10575273</v>
          </cell>
          <cell r="B2824" t="str">
            <v>INVERSOR MSCFW110017T4SZ</v>
          </cell>
          <cell r="C2824" t="str">
            <v>F11</v>
          </cell>
          <cell r="D2824" t="str">
            <v>LINHA P7</v>
          </cell>
          <cell r="E2824">
            <v>8900</v>
          </cell>
        </row>
        <row r="2825">
          <cell r="A2825">
            <v>10575274</v>
          </cell>
          <cell r="B2825" t="str">
            <v>INVERSOR MSCFW110024T4SZ</v>
          </cell>
          <cell r="C2825" t="str">
            <v>F11</v>
          </cell>
          <cell r="D2825" t="str">
            <v>LINHA P7</v>
          </cell>
          <cell r="E2825">
            <v>10000</v>
          </cell>
        </row>
        <row r="2826">
          <cell r="A2826">
            <v>10575275</v>
          </cell>
          <cell r="B2826" t="str">
            <v>INVERSOR MSCFW110031T4SZ</v>
          </cell>
          <cell r="C2826" t="str">
            <v>F11</v>
          </cell>
          <cell r="D2826" t="str">
            <v>LINHA P7</v>
          </cell>
          <cell r="E2826">
            <v>10400</v>
          </cell>
        </row>
        <row r="2827">
          <cell r="A2827">
            <v>10587076</v>
          </cell>
          <cell r="B2827" t="str">
            <v>INVERSOR EUCFW110024T2SZ</v>
          </cell>
          <cell r="C2827" t="str">
            <v>F11</v>
          </cell>
          <cell r="D2827" t="str">
            <v>LINHA P7</v>
          </cell>
          <cell r="E2827">
            <v>8700</v>
          </cell>
        </row>
        <row r="2828">
          <cell r="A2828">
            <v>10587077</v>
          </cell>
          <cell r="B2828" t="str">
            <v>INVERSOR EUCFW110028T2SZ</v>
          </cell>
          <cell r="C2828" t="str">
            <v>F11</v>
          </cell>
          <cell r="D2828" t="str">
            <v>LINHA P7</v>
          </cell>
          <cell r="E2828">
            <v>8700</v>
          </cell>
        </row>
        <row r="2829">
          <cell r="A2829">
            <v>10587078</v>
          </cell>
          <cell r="B2829" t="str">
            <v>INVERSOR EUCFW110033T2SZ</v>
          </cell>
          <cell r="C2829" t="str">
            <v>F11</v>
          </cell>
          <cell r="D2829" t="str">
            <v>LINHA P7</v>
          </cell>
          <cell r="E2829">
            <v>8800</v>
          </cell>
        </row>
        <row r="2830">
          <cell r="A2830">
            <v>10587394</v>
          </cell>
          <cell r="B2830" t="str">
            <v>INVERSOR EUCFW110017T4SZ</v>
          </cell>
          <cell r="C2830" t="str">
            <v>F11</v>
          </cell>
          <cell r="D2830" t="str">
            <v>LINHA P7</v>
          </cell>
          <cell r="E2830">
            <v>8900</v>
          </cell>
        </row>
        <row r="2831">
          <cell r="A2831">
            <v>10587395</v>
          </cell>
          <cell r="B2831" t="str">
            <v>INVERSOR EUCFW110024T4SZ</v>
          </cell>
          <cell r="C2831" t="str">
            <v>F11</v>
          </cell>
          <cell r="D2831" t="str">
            <v>LINHA P7</v>
          </cell>
          <cell r="E2831">
            <v>10000</v>
          </cell>
        </row>
        <row r="2832">
          <cell r="A2832">
            <v>10587396</v>
          </cell>
          <cell r="B2832" t="str">
            <v>INVERSOR EUCFW110031T4SZ</v>
          </cell>
          <cell r="C2832" t="str">
            <v>F11</v>
          </cell>
          <cell r="D2832" t="str">
            <v>LINHA P7</v>
          </cell>
          <cell r="E2832">
            <v>10400</v>
          </cell>
        </row>
        <row r="2833">
          <cell r="E2833"/>
        </row>
        <row r="2834">
          <cell r="A2834">
            <v>11366821</v>
          </cell>
          <cell r="B2834" t="str">
            <v>INVERSOR BRCFW110010T4OFAZ</v>
          </cell>
          <cell r="C2834" t="str">
            <v>F11</v>
          </cell>
          <cell r="D2834" t="str">
            <v>LINHA P5</v>
          </cell>
          <cell r="E2834">
            <v>5200</v>
          </cell>
        </row>
        <row r="2835">
          <cell r="A2835">
            <v>11411783</v>
          </cell>
          <cell r="B2835" t="str">
            <v>INVERSOR BRCFW110003T4OFAZ</v>
          </cell>
          <cell r="C2835" t="str">
            <v>F11</v>
          </cell>
          <cell r="D2835" t="str">
            <v>LINHA P5</v>
          </cell>
          <cell r="E2835">
            <v>5201</v>
          </cell>
        </row>
        <row r="2836">
          <cell r="A2836">
            <v>11494250</v>
          </cell>
          <cell r="B2836" t="str">
            <v>INVERSOR BRCFW110010S2OFAZ</v>
          </cell>
          <cell r="C2836" t="str">
            <v>F11</v>
          </cell>
          <cell r="D2836" t="str">
            <v>LINHA P5</v>
          </cell>
          <cell r="E2836">
            <v>5201</v>
          </cell>
        </row>
        <row r="2837">
          <cell r="A2837">
            <v>11494251</v>
          </cell>
          <cell r="B2837" t="str">
            <v>INVERSOR BRCFW110006S2OFAZ</v>
          </cell>
          <cell r="C2837" t="str">
            <v>F11</v>
          </cell>
          <cell r="D2837" t="str">
            <v>LINHA P5</v>
          </cell>
          <cell r="E2837">
            <v>5201</v>
          </cell>
        </row>
        <row r="2838">
          <cell r="A2838">
            <v>11494252</v>
          </cell>
          <cell r="B2838" t="str">
            <v>INVERSOR BRCFW110007S2OFAZ</v>
          </cell>
          <cell r="C2838" t="str">
            <v>F11</v>
          </cell>
          <cell r="D2838" t="str">
            <v>LINHA P5</v>
          </cell>
          <cell r="E2838">
            <v>5201</v>
          </cell>
        </row>
        <row r="2839">
          <cell r="A2839">
            <v>11494255</v>
          </cell>
          <cell r="B2839" t="str">
            <v>INVERSOR BRCFW110007T2OFAZ</v>
          </cell>
          <cell r="C2839" t="str">
            <v>F11</v>
          </cell>
          <cell r="D2839" t="str">
            <v>LINHA P5</v>
          </cell>
          <cell r="E2839">
            <v>5201</v>
          </cell>
        </row>
        <row r="2840">
          <cell r="A2840">
            <v>11494256</v>
          </cell>
          <cell r="B2840" t="str">
            <v>INVERSOR BRCFW110016T2OFAZ</v>
          </cell>
          <cell r="C2840" t="str">
            <v>F11</v>
          </cell>
          <cell r="D2840" t="str">
            <v>LINHA P5</v>
          </cell>
          <cell r="E2840">
            <v>5201</v>
          </cell>
        </row>
        <row r="2841">
          <cell r="E2841"/>
        </row>
        <row r="2842">
          <cell r="E2842"/>
        </row>
        <row r="2843">
          <cell r="E2843"/>
        </row>
        <row r="2844">
          <cell r="E2844"/>
        </row>
        <row r="2845">
          <cell r="E2845"/>
        </row>
        <row r="2846">
          <cell r="A2846">
            <v>10574699</v>
          </cell>
          <cell r="B2846" t="str">
            <v>INVERSOR NACFW110024T2SZ</v>
          </cell>
          <cell r="C2846" t="str">
            <v>F11</v>
          </cell>
          <cell r="D2846" t="str">
            <v>LINHA P7</v>
          </cell>
          <cell r="E2846">
            <v>8700</v>
          </cell>
        </row>
        <row r="2847">
          <cell r="A2847">
            <v>10574700</v>
          </cell>
          <cell r="B2847" t="str">
            <v>INVERSOR NACFW110028T2SZ</v>
          </cell>
          <cell r="C2847" t="str">
            <v>F11</v>
          </cell>
          <cell r="D2847" t="str">
            <v>LINHA P7</v>
          </cell>
          <cell r="E2847">
            <v>8700</v>
          </cell>
        </row>
        <row r="2848">
          <cell r="A2848">
            <v>10574701</v>
          </cell>
          <cell r="B2848" t="str">
            <v>INVERSOR NACFW110033T2SZ</v>
          </cell>
          <cell r="C2848" t="str">
            <v>F11</v>
          </cell>
          <cell r="D2848" t="str">
            <v>LINHA P7</v>
          </cell>
          <cell r="E2848">
            <v>8800</v>
          </cell>
        </row>
        <row r="2849">
          <cell r="A2849">
            <v>10574712</v>
          </cell>
          <cell r="B2849" t="str">
            <v>INVERSOR NACFW110017T4SZ</v>
          </cell>
          <cell r="C2849" t="str">
            <v>F11</v>
          </cell>
          <cell r="D2849" t="str">
            <v>LINHA P7</v>
          </cell>
          <cell r="E2849">
            <v>8900</v>
          </cell>
        </row>
        <row r="2850">
          <cell r="A2850">
            <v>10574713</v>
          </cell>
          <cell r="B2850" t="str">
            <v>INVERSOR NACFW110024T4SZ</v>
          </cell>
          <cell r="C2850" t="str">
            <v>F11</v>
          </cell>
          <cell r="D2850" t="str">
            <v>LINHA P7</v>
          </cell>
          <cell r="E2850">
            <v>10000</v>
          </cell>
        </row>
        <row r="2851">
          <cell r="A2851">
            <v>10574714</v>
          </cell>
          <cell r="B2851" t="str">
            <v>INVERSOR NACFW110031T4SZ</v>
          </cell>
          <cell r="C2851" t="str">
            <v>F11</v>
          </cell>
          <cell r="D2851" t="str">
            <v>LINHA P7</v>
          </cell>
          <cell r="E2851">
            <v>10400</v>
          </cell>
        </row>
        <row r="2852">
          <cell r="A2852">
            <v>10574727</v>
          </cell>
          <cell r="B2852" t="str">
            <v>INVERSOR NACFW110024T2ON1Z</v>
          </cell>
          <cell r="C2852" t="str">
            <v>F11</v>
          </cell>
          <cell r="D2852" t="str">
            <v>LINHA P7</v>
          </cell>
          <cell r="E2852">
            <v>9700</v>
          </cell>
        </row>
        <row r="2853">
          <cell r="A2853">
            <v>10574728</v>
          </cell>
          <cell r="B2853" t="str">
            <v>INVERSOR NACFW110028T2ON1Z</v>
          </cell>
          <cell r="C2853" t="str">
            <v>F11</v>
          </cell>
          <cell r="D2853" t="str">
            <v>LINHA P7</v>
          </cell>
          <cell r="E2853">
            <v>9700</v>
          </cell>
        </row>
        <row r="2854">
          <cell r="A2854">
            <v>10574729</v>
          </cell>
          <cell r="B2854" t="str">
            <v>INVERSOR NACFW110033T2ON1Z</v>
          </cell>
          <cell r="C2854" t="str">
            <v>F11</v>
          </cell>
          <cell r="D2854" t="str">
            <v>LINHA P7</v>
          </cell>
          <cell r="E2854">
            <v>9800</v>
          </cell>
        </row>
        <row r="2855">
          <cell r="A2855">
            <v>10574738</v>
          </cell>
          <cell r="B2855" t="str">
            <v>INVERSOR NACFW110017T4ON1Z</v>
          </cell>
          <cell r="C2855" t="str">
            <v>F11</v>
          </cell>
          <cell r="D2855" t="str">
            <v>LINHA P7</v>
          </cell>
          <cell r="E2855">
            <v>9800</v>
          </cell>
        </row>
        <row r="2856">
          <cell r="A2856">
            <v>10574739</v>
          </cell>
          <cell r="B2856" t="str">
            <v>INVERSOR NACFW110024T4ON1Z</v>
          </cell>
          <cell r="C2856" t="str">
            <v>F11</v>
          </cell>
          <cell r="D2856" t="str">
            <v>LINHA P7</v>
          </cell>
          <cell r="E2856">
            <v>11000</v>
          </cell>
        </row>
        <row r="2857">
          <cell r="A2857">
            <v>10574740</v>
          </cell>
          <cell r="B2857" t="str">
            <v>INVERSOR NACFW110031T4ON1Z</v>
          </cell>
          <cell r="C2857" t="str">
            <v>F11</v>
          </cell>
          <cell r="D2857" t="str">
            <v>LINHA P7</v>
          </cell>
          <cell r="E2857">
            <v>11300</v>
          </cell>
        </row>
        <row r="2858">
          <cell r="A2858">
            <v>10574752</v>
          </cell>
          <cell r="B2858" t="str">
            <v>INVERSOR SACFW110024T2SZ</v>
          </cell>
          <cell r="C2858" t="str">
            <v>F11</v>
          </cell>
          <cell r="D2858" t="str">
            <v>LINHA P7</v>
          </cell>
          <cell r="E2858">
            <v>8700</v>
          </cell>
        </row>
        <row r="2859">
          <cell r="A2859">
            <v>10574753</v>
          </cell>
          <cell r="B2859" t="str">
            <v>INVERSOR SACFW110028T2SZ</v>
          </cell>
          <cell r="C2859" t="str">
            <v>F11</v>
          </cell>
          <cell r="D2859" t="str">
            <v>LINHA P7</v>
          </cell>
          <cell r="E2859">
            <v>8700</v>
          </cell>
        </row>
        <row r="2860">
          <cell r="A2860">
            <v>10574754</v>
          </cell>
          <cell r="B2860" t="str">
            <v>INVERSOR SACFW110033T2SZ</v>
          </cell>
          <cell r="C2860" t="str">
            <v>F11</v>
          </cell>
          <cell r="D2860" t="str">
            <v>LINHA P7</v>
          </cell>
          <cell r="E2860">
            <v>8800</v>
          </cell>
        </row>
        <row r="2861">
          <cell r="A2861">
            <v>10574765</v>
          </cell>
          <cell r="B2861" t="str">
            <v>INVERSOR SACFW110017T4SZ</v>
          </cell>
          <cell r="C2861" t="str">
            <v>F11</v>
          </cell>
          <cell r="D2861" t="str">
            <v>LINHA P7</v>
          </cell>
          <cell r="E2861">
            <v>8900</v>
          </cell>
        </row>
        <row r="2862">
          <cell r="A2862">
            <v>10574766</v>
          </cell>
          <cell r="B2862" t="str">
            <v>INVERSOR SACFW110024T4SZ</v>
          </cell>
          <cell r="C2862" t="str">
            <v>F11</v>
          </cell>
          <cell r="D2862" t="str">
            <v>LINHA P7</v>
          </cell>
          <cell r="E2862">
            <v>10000</v>
          </cell>
        </row>
        <row r="2863">
          <cell r="A2863">
            <v>10574767</v>
          </cell>
          <cell r="B2863" t="str">
            <v>INVERSOR SACFW110031T4SZ</v>
          </cell>
          <cell r="C2863" t="str">
            <v>F11</v>
          </cell>
          <cell r="D2863" t="str">
            <v>LINHA P7</v>
          </cell>
          <cell r="E2863">
            <v>10400</v>
          </cell>
        </row>
        <row r="2864">
          <cell r="A2864">
            <v>10574781</v>
          </cell>
          <cell r="B2864" t="str">
            <v>INVERSOR EUCFW110024T2OFAZ</v>
          </cell>
          <cell r="C2864" t="str">
            <v>F11</v>
          </cell>
          <cell r="D2864" t="str">
            <v>LINHA P7</v>
          </cell>
          <cell r="E2864">
            <v>8800</v>
          </cell>
        </row>
        <row r="2865">
          <cell r="A2865">
            <v>10574782</v>
          </cell>
          <cell r="B2865" t="str">
            <v>INVERSOR EUCFW110028T2OFAZ</v>
          </cell>
          <cell r="C2865" t="str">
            <v>F11</v>
          </cell>
          <cell r="D2865" t="str">
            <v>LINHA P7</v>
          </cell>
          <cell r="E2865">
            <v>8800</v>
          </cell>
        </row>
        <row r="2866">
          <cell r="A2866">
            <v>10574783</v>
          </cell>
          <cell r="B2866" t="str">
            <v>INVERSOR EUCFW110033T2OFAZ</v>
          </cell>
          <cell r="C2866" t="str">
            <v>F11</v>
          </cell>
          <cell r="D2866" t="str">
            <v>LINHA P7</v>
          </cell>
          <cell r="E2866">
            <v>8900</v>
          </cell>
        </row>
        <row r="2867">
          <cell r="A2867">
            <v>10574794</v>
          </cell>
          <cell r="B2867" t="str">
            <v>INVERSOR EUCFW110017T4OFAZ</v>
          </cell>
          <cell r="C2867" t="str">
            <v>F11</v>
          </cell>
          <cell r="D2867" t="str">
            <v>LINHA P7</v>
          </cell>
          <cell r="E2867">
            <v>8900</v>
          </cell>
        </row>
        <row r="2868">
          <cell r="A2868">
            <v>10574795</v>
          </cell>
          <cell r="B2868" t="str">
            <v>INVERSOR EUCFW110024T4OFAZ</v>
          </cell>
          <cell r="C2868" t="str">
            <v>F11</v>
          </cell>
          <cell r="D2868" t="str">
            <v>LINHA P7</v>
          </cell>
          <cell r="E2868">
            <v>10100</v>
          </cell>
        </row>
        <row r="2869">
          <cell r="A2869">
            <v>10574796</v>
          </cell>
          <cell r="B2869" t="str">
            <v>INVERSOR EUCFW110031T4OFAZ</v>
          </cell>
          <cell r="C2869" t="str">
            <v>F11</v>
          </cell>
          <cell r="D2869" t="str">
            <v>LINHA P7</v>
          </cell>
          <cell r="E2869">
            <v>10500</v>
          </cell>
        </row>
        <row r="2870">
          <cell r="A2870">
            <v>10575262</v>
          </cell>
          <cell r="B2870" t="str">
            <v>INVERSOR MSCFW110033T2SZ</v>
          </cell>
          <cell r="C2870" t="str">
            <v>F11</v>
          </cell>
          <cell r="D2870" t="str">
            <v>LINHA P7</v>
          </cell>
          <cell r="E2870">
            <v>8800</v>
          </cell>
        </row>
        <row r="2871">
          <cell r="A2871">
            <v>11385303</v>
          </cell>
          <cell r="B2871" t="str">
            <v>INVERSOR BRCFW110024T4OFAZ</v>
          </cell>
          <cell r="C2871" t="str">
            <v>F11</v>
          </cell>
          <cell r="D2871" t="str">
            <v>LINHA P7</v>
          </cell>
          <cell r="E2871">
            <v>5201</v>
          </cell>
        </row>
        <row r="2872">
          <cell r="A2872">
            <v>11494279</v>
          </cell>
          <cell r="B2872" t="str">
            <v>INVERSOR BRCFW110024T2OFAZ</v>
          </cell>
          <cell r="C2872" t="str">
            <v>F11</v>
          </cell>
          <cell r="D2872" t="str">
            <v>LINHA P7</v>
          </cell>
          <cell r="E2872">
            <v>5201</v>
          </cell>
        </row>
        <row r="2873">
          <cell r="A2873">
            <v>11494281</v>
          </cell>
          <cell r="B2873" t="str">
            <v>INVERSOR BRCFW110033T2OFAZ</v>
          </cell>
          <cell r="C2873" t="str">
            <v>F11</v>
          </cell>
          <cell r="D2873" t="str">
            <v>LINHA P7</v>
          </cell>
          <cell r="E2873">
            <v>5201</v>
          </cell>
        </row>
        <row r="2874">
          <cell r="A2874">
            <v>11144548</v>
          </cell>
          <cell r="B2874" t="str">
            <v>INVERSOR EUCFW110031T4O54FAZ</v>
          </cell>
          <cell r="C2874" t="str">
            <v>F11</v>
          </cell>
          <cell r="D2874" t="str">
            <v>LINHA M3</v>
          </cell>
          <cell r="E2874">
            <v>15000</v>
          </cell>
        </row>
        <row r="2875">
          <cell r="A2875">
            <v>11142954</v>
          </cell>
          <cell r="B2875" t="str">
            <v>INVERSOR EUCFW110013T4O54FAZ</v>
          </cell>
          <cell r="C2875" t="str">
            <v>F11</v>
          </cell>
          <cell r="D2875" t="str">
            <v>LINHA M3</v>
          </cell>
          <cell r="E2875">
            <v>13000</v>
          </cell>
        </row>
        <row r="2876">
          <cell r="A2876">
            <v>11142955</v>
          </cell>
          <cell r="B2876" t="str">
            <v>INVERSOR EUCFW110017T4O54FAZ</v>
          </cell>
          <cell r="C2876" t="str">
            <v>F11</v>
          </cell>
          <cell r="D2876" t="str">
            <v>LINHA M3</v>
          </cell>
          <cell r="E2876">
            <v>15000</v>
          </cell>
        </row>
        <row r="2877">
          <cell r="A2877">
            <v>11143162</v>
          </cell>
          <cell r="B2877" t="str">
            <v>INVERSOR EUCFW110006S2O54FAZ</v>
          </cell>
          <cell r="C2877" t="str">
            <v>F11</v>
          </cell>
          <cell r="D2877" t="str">
            <v>LINHA M1</v>
          </cell>
          <cell r="E2877">
            <v>13000</v>
          </cell>
        </row>
        <row r="2878">
          <cell r="A2878">
            <v>11143163</v>
          </cell>
          <cell r="B2878" t="str">
            <v>INVERSOR EUCFW110007S2O54FAZ</v>
          </cell>
          <cell r="C2878" t="str">
            <v>F11</v>
          </cell>
          <cell r="D2878" t="str">
            <v>LINHA M3</v>
          </cell>
          <cell r="E2878">
            <v>13000</v>
          </cell>
        </row>
        <row r="2879">
          <cell r="A2879">
            <v>11143164</v>
          </cell>
          <cell r="B2879" t="str">
            <v>INVERSOR EUCFW110010S2O54FAZ</v>
          </cell>
          <cell r="C2879" t="str">
            <v>F11</v>
          </cell>
          <cell r="D2879" t="str">
            <v>LINHA M1</v>
          </cell>
          <cell r="E2879">
            <v>13000</v>
          </cell>
        </row>
        <row r="2880">
          <cell r="A2880">
            <v>11144427</v>
          </cell>
          <cell r="B2880" t="str">
            <v>INVERSOR EUCFW110003T4O54FAZ</v>
          </cell>
          <cell r="C2880" t="str">
            <v>F11</v>
          </cell>
          <cell r="D2880" t="str">
            <v>LINHA M3</v>
          </cell>
          <cell r="E2880">
            <v>13000</v>
          </cell>
        </row>
        <row r="2881">
          <cell r="A2881">
            <v>11144520</v>
          </cell>
          <cell r="B2881" t="str">
            <v>INVERSOR EUCFW110005T4O54FAZ</v>
          </cell>
          <cell r="C2881" t="str">
            <v>F11</v>
          </cell>
          <cell r="D2881" t="str">
            <v>LINHA M3</v>
          </cell>
          <cell r="E2881">
            <v>13000</v>
          </cell>
        </row>
        <row r="2882">
          <cell r="A2882">
            <v>11144521</v>
          </cell>
          <cell r="B2882" t="str">
            <v>INVERSOR EUCFW110007T4O54FAZ</v>
          </cell>
          <cell r="C2882" t="str">
            <v>F11</v>
          </cell>
          <cell r="D2882" t="str">
            <v>LINHA M3</v>
          </cell>
          <cell r="E2882">
            <v>13000</v>
          </cell>
        </row>
        <row r="2883">
          <cell r="A2883">
            <v>11144522</v>
          </cell>
          <cell r="B2883" t="str">
            <v>INVERSOR EUCFW110010T4O54FAZ</v>
          </cell>
          <cell r="C2883" t="str">
            <v>F11</v>
          </cell>
          <cell r="D2883" t="str">
            <v>LINHA M3</v>
          </cell>
          <cell r="E2883">
            <v>13000</v>
          </cell>
        </row>
        <row r="2884">
          <cell r="A2884">
            <v>11144524</v>
          </cell>
          <cell r="B2884" t="str">
            <v>INVERSOR EUCFW110024T4O54FAZ</v>
          </cell>
          <cell r="C2884" t="str">
            <v>F11</v>
          </cell>
          <cell r="D2884" t="str">
            <v>LINHA M3</v>
          </cell>
          <cell r="E2884">
            <v>15000</v>
          </cell>
        </row>
        <row r="2885">
          <cell r="E2885"/>
        </row>
        <row r="2886">
          <cell r="E2886"/>
        </row>
        <row r="2887">
          <cell r="A2887">
            <v>10234055</v>
          </cell>
          <cell r="B2887" t="str">
            <v>INVERSOR BRCFW110003T4SZ</v>
          </cell>
          <cell r="C2887" t="str">
            <v>F11</v>
          </cell>
          <cell r="D2887" t="str">
            <v>LINHA P5</v>
          </cell>
          <cell r="E2887">
            <v>5050</v>
          </cell>
        </row>
        <row r="2888">
          <cell r="A2888">
            <v>10234047</v>
          </cell>
          <cell r="B2888" t="str">
            <v>INVERSOR BRCFW110006B2SZ</v>
          </cell>
          <cell r="C2888" t="str">
            <v>F11</v>
          </cell>
          <cell r="D2888" t="str">
            <v>LINHA P5</v>
          </cell>
          <cell r="E2888">
            <v>5050</v>
          </cell>
        </row>
        <row r="2889">
          <cell r="A2889">
            <v>10234048</v>
          </cell>
          <cell r="B2889" t="str">
            <v>INVERSOR BRCFW110007B2SZ</v>
          </cell>
          <cell r="C2889" t="str">
            <v>F11</v>
          </cell>
          <cell r="D2889" t="str">
            <v>LINHA P5</v>
          </cell>
          <cell r="E2889">
            <v>5050</v>
          </cell>
        </row>
        <row r="2890">
          <cell r="A2890">
            <v>10255161</v>
          </cell>
          <cell r="B2890" t="str">
            <v>INVERSOR BRCFW110007T2SZ</v>
          </cell>
          <cell r="C2890" t="str">
            <v>F11</v>
          </cell>
          <cell r="D2890" t="str">
            <v>LINHA P5</v>
          </cell>
          <cell r="E2890">
            <v>5050</v>
          </cell>
        </row>
        <row r="2891">
          <cell r="A2891">
            <v>10255165</v>
          </cell>
          <cell r="B2891" t="str">
            <v>INVERSOR BRCFW110007T4SZ</v>
          </cell>
          <cell r="C2891" t="str">
            <v>F11</v>
          </cell>
          <cell r="D2891" t="str">
            <v>LINHA P5</v>
          </cell>
          <cell r="E2891">
            <v>5250</v>
          </cell>
        </row>
        <row r="2892">
          <cell r="A2892">
            <v>10234049</v>
          </cell>
          <cell r="B2892" t="str">
            <v>INVERSOR BRCFW110010S2SZ</v>
          </cell>
          <cell r="C2892" t="str">
            <v>F11</v>
          </cell>
          <cell r="D2892" t="str">
            <v>LINHA P5</v>
          </cell>
          <cell r="E2892">
            <v>5350</v>
          </cell>
        </row>
        <row r="2893">
          <cell r="A2893">
            <v>10234050</v>
          </cell>
          <cell r="B2893" t="str">
            <v>INVERSOR BRCFW110010T2SZ</v>
          </cell>
          <cell r="C2893" t="str">
            <v>F11</v>
          </cell>
          <cell r="D2893" t="str">
            <v>LINHA P5</v>
          </cell>
          <cell r="E2893">
            <v>5350</v>
          </cell>
        </row>
        <row r="2894">
          <cell r="A2894">
            <v>10255162</v>
          </cell>
          <cell r="B2894" t="str">
            <v>INVERSOR BRCFW110013T2SZ</v>
          </cell>
          <cell r="C2894" t="str">
            <v>F11</v>
          </cell>
          <cell r="D2894" t="str">
            <v>LINHA P5</v>
          </cell>
          <cell r="E2894">
            <v>5350</v>
          </cell>
        </row>
        <row r="2895">
          <cell r="A2895">
            <v>10234051</v>
          </cell>
          <cell r="B2895" t="str">
            <v>INVERSOR BRCFW110016T2SZ</v>
          </cell>
          <cell r="C2895" t="str">
            <v>F11</v>
          </cell>
          <cell r="D2895" t="str">
            <v>LINHA P5</v>
          </cell>
          <cell r="E2895">
            <v>5550</v>
          </cell>
        </row>
        <row r="2896">
          <cell r="E2896"/>
        </row>
        <row r="2897">
          <cell r="E2897"/>
        </row>
        <row r="2898">
          <cell r="E2898"/>
        </row>
        <row r="2899">
          <cell r="E2899"/>
        </row>
        <row r="2900">
          <cell r="E2900"/>
        </row>
        <row r="2901">
          <cell r="E2901"/>
        </row>
        <row r="2902">
          <cell r="E2902"/>
        </row>
        <row r="2903">
          <cell r="E2903"/>
        </row>
        <row r="2904">
          <cell r="E2904"/>
        </row>
        <row r="2905">
          <cell r="E2905"/>
        </row>
        <row r="2906">
          <cell r="A2906">
            <v>10234068</v>
          </cell>
          <cell r="B2906" t="str">
            <v>INVERSOR BRCFW110007T4OFAZ</v>
          </cell>
          <cell r="C2906" t="str">
            <v>F11</v>
          </cell>
          <cell r="D2906" t="str">
            <v>LINHA P5</v>
          </cell>
          <cell r="E2906">
            <v>5350</v>
          </cell>
        </row>
        <row r="2907">
          <cell r="A2907">
            <v>10234061</v>
          </cell>
          <cell r="B2907" t="str">
            <v>INVERSOR BRCFW110010T2OFAZ</v>
          </cell>
          <cell r="C2907" t="str">
            <v>F11</v>
          </cell>
          <cell r="D2907" t="str">
            <v>LINHA P5</v>
          </cell>
          <cell r="E2907">
            <v>5450</v>
          </cell>
        </row>
        <row r="2908">
          <cell r="A2908">
            <v>10234062</v>
          </cell>
          <cell r="B2908" t="str">
            <v>INVERSOR BRCFW110013T2OFAZ</v>
          </cell>
          <cell r="C2908" t="str">
            <v>F11</v>
          </cell>
          <cell r="D2908" t="str">
            <v>LINHA P5</v>
          </cell>
          <cell r="E2908">
            <v>5450</v>
          </cell>
        </row>
        <row r="2909">
          <cell r="A2909">
            <v>10193873</v>
          </cell>
          <cell r="B2909" t="str">
            <v>INVERSOR BRCFW110013T4OFAZ</v>
          </cell>
          <cell r="C2909" t="str">
            <v>F11</v>
          </cell>
          <cell r="D2909" t="str">
            <v>LINHA P5</v>
          </cell>
          <cell r="E2909">
            <v>5750</v>
          </cell>
        </row>
        <row r="2910">
          <cell r="A2910">
            <v>10255163</v>
          </cell>
          <cell r="B2910" t="str">
            <v>INVERSOR BRCFW110024T2SZ</v>
          </cell>
          <cell r="C2910" t="str">
            <v>F11</v>
          </cell>
          <cell r="D2910" t="str">
            <v>LINHA P7</v>
          </cell>
          <cell r="E2910">
            <v>8700</v>
          </cell>
        </row>
        <row r="2911">
          <cell r="A2911">
            <v>10234052</v>
          </cell>
          <cell r="B2911" t="str">
            <v>INVERSOR BRCFW110028T2SZ</v>
          </cell>
          <cell r="C2911" t="str">
            <v>F11</v>
          </cell>
          <cell r="D2911" t="str">
            <v>LINHA P7</v>
          </cell>
          <cell r="E2911">
            <v>8700</v>
          </cell>
        </row>
        <row r="2912">
          <cell r="A2912">
            <v>10234053</v>
          </cell>
          <cell r="B2912" t="str">
            <v>INVERSOR BRCFW110033T2SZ</v>
          </cell>
          <cell r="C2912" t="str">
            <v>F11</v>
          </cell>
          <cell r="D2912" t="str">
            <v>LINHA P7</v>
          </cell>
          <cell r="E2912">
            <v>8800</v>
          </cell>
        </row>
        <row r="2913">
          <cell r="E2913"/>
        </row>
        <row r="2914">
          <cell r="E2914"/>
        </row>
        <row r="2915">
          <cell r="E2915"/>
        </row>
        <row r="2916">
          <cell r="E2916"/>
        </row>
        <row r="2917">
          <cell r="E2917"/>
        </row>
        <row r="2918">
          <cell r="E2918"/>
        </row>
        <row r="2919">
          <cell r="A2919">
            <v>10234064</v>
          </cell>
          <cell r="B2919" t="str">
            <v>INVERSOR BRCFW110028T2OFAZ</v>
          </cell>
          <cell r="C2919" t="str">
            <v>F11</v>
          </cell>
          <cell r="D2919" t="str">
            <v>LINHA P7</v>
          </cell>
          <cell r="E2919">
            <v>8800</v>
          </cell>
        </row>
        <row r="2920">
          <cell r="A2920">
            <v>11135343</v>
          </cell>
          <cell r="B2920" t="str">
            <v>INVERSOR BRCFW110006B2O54Z</v>
          </cell>
          <cell r="C2920" t="str">
            <v>F11</v>
          </cell>
          <cell r="D2920" t="str">
            <v>LINHA M1</v>
          </cell>
          <cell r="E2920">
            <v>13000</v>
          </cell>
        </row>
        <row r="2921">
          <cell r="A2921">
            <v>11135345</v>
          </cell>
          <cell r="B2921" t="str">
            <v>INVERSOR BRCFW110007T2O54Z</v>
          </cell>
          <cell r="C2921" t="str">
            <v>F11</v>
          </cell>
          <cell r="D2921" t="str">
            <v>LINHA M1</v>
          </cell>
          <cell r="E2921">
            <v>13000</v>
          </cell>
        </row>
        <row r="2922">
          <cell r="A2922">
            <v>11135342</v>
          </cell>
          <cell r="B2922" t="str">
            <v>INVERSOR BRCFW110010S2O54Z</v>
          </cell>
          <cell r="C2922" t="str">
            <v>F11</v>
          </cell>
          <cell r="D2922" t="str">
            <v>LINHA M1</v>
          </cell>
          <cell r="E2922">
            <v>13000</v>
          </cell>
        </row>
        <row r="2923">
          <cell r="A2923">
            <v>11135347</v>
          </cell>
          <cell r="B2923" t="str">
            <v>INVERSOR BRCFW110013T2O54Z</v>
          </cell>
          <cell r="C2923" t="str">
            <v>F11</v>
          </cell>
          <cell r="D2923" t="str">
            <v>LINHA M1</v>
          </cell>
          <cell r="E2923">
            <v>13000</v>
          </cell>
        </row>
        <row r="2924">
          <cell r="A2924">
            <v>11144121</v>
          </cell>
          <cell r="B2924" t="str">
            <v>INVERSOR BRCFW110024T4O54Z</v>
          </cell>
          <cell r="C2924" t="str">
            <v>F11</v>
          </cell>
          <cell r="D2924" t="str">
            <v>LINHA M3</v>
          </cell>
          <cell r="E2924">
            <v>15000</v>
          </cell>
        </row>
        <row r="2925">
          <cell r="A2925">
            <v>11135346</v>
          </cell>
          <cell r="B2925" t="str">
            <v>INVERSOR BRCFW110010T2O54Z</v>
          </cell>
          <cell r="C2925" t="str">
            <v>F11</v>
          </cell>
          <cell r="D2925" t="str">
            <v>LINHA M1</v>
          </cell>
          <cell r="E2925">
            <v>13000</v>
          </cell>
        </row>
        <row r="2926">
          <cell r="A2926">
            <v>11135484</v>
          </cell>
          <cell r="B2926" t="str">
            <v>INVERSOR BRCFW110003T4O54Z</v>
          </cell>
          <cell r="C2926" t="str">
            <v>F11</v>
          </cell>
          <cell r="D2926" t="str">
            <v>LINHA M3</v>
          </cell>
          <cell r="E2926">
            <v>13000</v>
          </cell>
        </row>
        <row r="2927">
          <cell r="A2927">
            <v>11135486</v>
          </cell>
          <cell r="B2927" t="str">
            <v>INVERSOR BRCFW110007T4O54Z</v>
          </cell>
          <cell r="C2927" t="str">
            <v>F11</v>
          </cell>
          <cell r="D2927" t="str">
            <v>LINHA M3</v>
          </cell>
          <cell r="E2927">
            <v>13000</v>
          </cell>
        </row>
        <row r="2928">
          <cell r="A2928">
            <v>11135344</v>
          </cell>
          <cell r="B2928" t="str">
            <v>INVERSOR BRCFW110007B2O54Z</v>
          </cell>
          <cell r="C2928" t="str">
            <v>F11</v>
          </cell>
          <cell r="D2928" t="str">
            <v>LINHA M1</v>
          </cell>
          <cell r="E2928">
            <v>13000</v>
          </cell>
        </row>
        <row r="2929">
          <cell r="A2929">
            <v>11135478</v>
          </cell>
          <cell r="B2929" t="str">
            <v>INVERSOR BRCFW110016T2O54Z</v>
          </cell>
          <cell r="C2929" t="str">
            <v>F11</v>
          </cell>
          <cell r="D2929" t="str">
            <v>LINHA M1</v>
          </cell>
          <cell r="E2929">
            <v>13000</v>
          </cell>
        </row>
        <row r="2930">
          <cell r="A2930">
            <v>11135485</v>
          </cell>
          <cell r="B2930" t="str">
            <v>INVERSOR BRCFW110005T4O54Z</v>
          </cell>
          <cell r="C2930" t="str">
            <v>F11</v>
          </cell>
          <cell r="D2930" t="str">
            <v>LINHA M3</v>
          </cell>
          <cell r="E2930">
            <v>13000</v>
          </cell>
        </row>
        <row r="2931">
          <cell r="A2931">
            <v>11135479</v>
          </cell>
          <cell r="B2931" t="str">
            <v>INVERSOR BRCFW110024T2O54Z</v>
          </cell>
          <cell r="C2931" t="str">
            <v>F11</v>
          </cell>
          <cell r="D2931" t="str">
            <v>LINHA M1</v>
          </cell>
          <cell r="E2931">
            <v>15000</v>
          </cell>
        </row>
        <row r="2932">
          <cell r="A2932">
            <v>11135480</v>
          </cell>
          <cell r="B2932" t="str">
            <v>INVERSOR BRCFW110028T2O54Z</v>
          </cell>
          <cell r="C2932" t="str">
            <v>F11</v>
          </cell>
          <cell r="D2932" t="str">
            <v>LINHA M1</v>
          </cell>
          <cell r="E2932">
            <v>15000</v>
          </cell>
        </row>
        <row r="2933">
          <cell r="A2933">
            <v>11135645</v>
          </cell>
          <cell r="B2933" t="str">
            <v>INVERSOR BRCFW110010T4O54Z</v>
          </cell>
          <cell r="C2933" t="str">
            <v>F11</v>
          </cell>
          <cell r="D2933" t="str">
            <v>LINHA M3</v>
          </cell>
          <cell r="E2933">
            <v>13000</v>
          </cell>
        </row>
        <row r="2934">
          <cell r="A2934">
            <v>11141153</v>
          </cell>
          <cell r="B2934" t="str">
            <v>INVERSOR BRCFW110017T4O54Z</v>
          </cell>
          <cell r="C2934" t="str">
            <v>F11</v>
          </cell>
          <cell r="D2934" t="str">
            <v>LINHA M3</v>
          </cell>
          <cell r="E2934">
            <v>15000</v>
          </cell>
        </row>
        <row r="2935">
          <cell r="A2935">
            <v>11144118</v>
          </cell>
          <cell r="B2935" t="str">
            <v>INVERSOR BRCFW110013T4O54Z</v>
          </cell>
          <cell r="C2935" t="str">
            <v>F11</v>
          </cell>
          <cell r="D2935" t="str">
            <v>LINHA M3</v>
          </cell>
          <cell r="E2935">
            <v>13000</v>
          </cell>
        </row>
        <row r="2936">
          <cell r="A2936">
            <v>11144123</v>
          </cell>
          <cell r="B2936" t="str">
            <v>INVERSOR BRCFW110031T4O54Z</v>
          </cell>
          <cell r="C2936" t="str">
            <v>F11</v>
          </cell>
          <cell r="D2936" t="str">
            <v>LINHA M3</v>
          </cell>
          <cell r="E2936">
            <v>15000</v>
          </cell>
        </row>
        <row r="2937">
          <cell r="A2937">
            <v>12529352</v>
          </cell>
          <cell r="B2937" t="str">
            <v>INVERSOR BRCFW110024T4OFAYZ</v>
          </cell>
          <cell r="C2937" t="str">
            <v>F11</v>
          </cell>
          <cell r="D2937" t="str">
            <v>LINHA P7</v>
          </cell>
          <cell r="E2937">
            <v>9700</v>
          </cell>
        </row>
        <row r="2938">
          <cell r="E2938"/>
        </row>
        <row r="2939">
          <cell r="E2939"/>
        </row>
        <row r="2940">
          <cell r="A2940">
            <v>12049220</v>
          </cell>
          <cell r="B2940" t="str">
            <v>INVERSOR EUCFW110031T4OFAYWZ </v>
          </cell>
          <cell r="C2940" t="str">
            <v>F11</v>
          </cell>
          <cell r="D2940" t="str">
            <v>LINHA P7</v>
          </cell>
          <cell r="E2940">
            <v>10400</v>
          </cell>
        </row>
        <row r="2941">
          <cell r="A2941">
            <v>12028734</v>
          </cell>
          <cell r="B2941" t="str">
            <v>INVERSOR EUCFW110010T4OFAYWZ</v>
          </cell>
          <cell r="C2941" t="str">
            <v>F11</v>
          </cell>
          <cell r="D2941" t="str">
            <v>LINHA P5</v>
          </cell>
          <cell r="E2941">
            <v>4500</v>
          </cell>
        </row>
        <row r="2942">
          <cell r="A2942">
            <v>11873403</v>
          </cell>
          <cell r="B2942" t="str">
            <v>INVERSOR MSCFW110005T4OYZ</v>
          </cell>
          <cell r="C2942" t="str">
            <v>F11</v>
          </cell>
          <cell r="D2942" t="str">
            <v>LINHA P5</v>
          </cell>
          <cell r="E2942">
            <v>4500</v>
          </cell>
        </row>
        <row r="2943">
          <cell r="A2943">
            <v>12004001</v>
          </cell>
          <cell r="B2943" t="str">
            <v>INVERSOR EUCFW110003T4OYWZ</v>
          </cell>
          <cell r="C2943" t="str">
            <v>F11</v>
          </cell>
          <cell r="D2943" t="str">
            <v>LINHA P5</v>
          </cell>
          <cell r="E2943">
            <v>5700</v>
          </cell>
        </row>
        <row r="2944">
          <cell r="A2944">
            <v>12004002</v>
          </cell>
          <cell r="B2944" t="str">
            <v>INVERSOR EUCFW110005T4OYWZ</v>
          </cell>
          <cell r="C2944" t="str">
            <v>F11</v>
          </cell>
          <cell r="D2944" t="str">
            <v>LINHA P5</v>
          </cell>
          <cell r="E2944">
            <v>5900</v>
          </cell>
        </row>
        <row r="2945">
          <cell r="A2945">
            <v>12004004</v>
          </cell>
          <cell r="B2945" t="str">
            <v>INVERSOR EUCFW110007T4OYWZ</v>
          </cell>
          <cell r="C2945" t="str">
            <v>F11</v>
          </cell>
          <cell r="D2945" t="str">
            <v>LINHA P5</v>
          </cell>
          <cell r="E2945">
            <v>5900</v>
          </cell>
        </row>
        <row r="2946">
          <cell r="A2946">
            <v>12004005</v>
          </cell>
          <cell r="B2946" t="str">
            <v>INVERSOR EUCFW110010T4OYWZ</v>
          </cell>
          <cell r="C2946" t="str">
            <v>F11</v>
          </cell>
          <cell r="D2946" t="str">
            <v>LINHA P5</v>
          </cell>
          <cell r="E2946">
            <v>4500</v>
          </cell>
        </row>
        <row r="2947">
          <cell r="A2947">
            <v>12004006</v>
          </cell>
          <cell r="B2947" t="str">
            <v>INVERSOR EUCFW110013T4OYWZ</v>
          </cell>
          <cell r="C2947" t="str">
            <v>F11</v>
          </cell>
          <cell r="D2947" t="str">
            <v>LINHA P5</v>
          </cell>
          <cell r="E2947">
            <v>6300</v>
          </cell>
        </row>
        <row r="2948">
          <cell r="A2948">
            <v>12004576</v>
          </cell>
          <cell r="B2948" t="str">
            <v>INVERSOR EUCFW110017T4OYWZ</v>
          </cell>
          <cell r="C2948" t="str">
            <v>F11</v>
          </cell>
          <cell r="D2948" t="str">
            <v>LINHA P7</v>
          </cell>
          <cell r="E2948">
            <v>9100</v>
          </cell>
        </row>
        <row r="2949">
          <cell r="A2949">
            <v>12004577</v>
          </cell>
          <cell r="B2949" t="str">
            <v>INVERSOR EUCFW110024T4OYWZ</v>
          </cell>
          <cell r="C2949" t="str">
            <v>F11</v>
          </cell>
          <cell r="D2949" t="str">
            <v>LINHA P7</v>
          </cell>
          <cell r="E2949">
            <v>10000</v>
          </cell>
        </row>
        <row r="2950">
          <cell r="A2950">
            <v>12004638</v>
          </cell>
          <cell r="B2950" t="str">
            <v>INVERSOR EUCFW110031T4OYWZ</v>
          </cell>
          <cell r="C2950" t="str">
            <v>F11</v>
          </cell>
          <cell r="D2950" t="str">
            <v>LINHA P7</v>
          </cell>
          <cell r="E2950">
            <v>9500</v>
          </cell>
        </row>
        <row r="2951">
          <cell r="A2951">
            <v>11872796</v>
          </cell>
          <cell r="B2951" t="str">
            <v>INVERSOR EUCFW110007S2OFAYZ</v>
          </cell>
          <cell r="C2951" t="str">
            <v>F11</v>
          </cell>
          <cell r="D2951" t="str">
            <v>LINHA P5</v>
          </cell>
          <cell r="E2951">
            <v>6100</v>
          </cell>
        </row>
        <row r="2952">
          <cell r="A2952">
            <v>11872808</v>
          </cell>
          <cell r="B2952" t="str">
            <v>INVERSOR EUCFW110007T2OFAYZ</v>
          </cell>
          <cell r="C2952" t="str">
            <v>F11</v>
          </cell>
          <cell r="D2952" t="str">
            <v>LINHA P5</v>
          </cell>
          <cell r="E2952">
            <v>5700</v>
          </cell>
        </row>
        <row r="2953">
          <cell r="A2953">
            <v>11872797</v>
          </cell>
          <cell r="B2953" t="str">
            <v>INVERSOR EUCFW110010S2OFAYZ</v>
          </cell>
          <cell r="C2953" t="str">
            <v>F11</v>
          </cell>
          <cell r="D2953" t="str">
            <v>LINHA P5</v>
          </cell>
          <cell r="E2953">
            <v>6100</v>
          </cell>
        </row>
        <row r="2954">
          <cell r="A2954">
            <v>11872809</v>
          </cell>
          <cell r="B2954" t="str">
            <v>INVERSOR EUCFW110010T2OFAYZ</v>
          </cell>
          <cell r="C2954" t="str">
            <v>F11</v>
          </cell>
          <cell r="D2954" t="str">
            <v>LINHA P5</v>
          </cell>
          <cell r="E2954">
            <v>5700</v>
          </cell>
        </row>
        <row r="2955">
          <cell r="A2955">
            <v>11872810</v>
          </cell>
          <cell r="B2955" t="str">
            <v>INVERSOR EUCFW110013T2OFAYZ</v>
          </cell>
          <cell r="C2955" t="str">
            <v>F11</v>
          </cell>
          <cell r="D2955" t="str">
            <v>LINHA P5</v>
          </cell>
          <cell r="E2955">
            <v>6100</v>
          </cell>
        </row>
        <row r="2956">
          <cell r="A2956">
            <v>11872811</v>
          </cell>
          <cell r="B2956" t="str">
            <v>INVERSOR EUCFW110016T2OFAYZ</v>
          </cell>
          <cell r="C2956" t="str">
            <v>F11</v>
          </cell>
          <cell r="D2956" t="str">
            <v>LINHA P5</v>
          </cell>
          <cell r="E2956">
            <v>6300</v>
          </cell>
        </row>
        <row r="2957">
          <cell r="A2957">
            <v>11872872</v>
          </cell>
          <cell r="B2957" t="str">
            <v>INVERSOR EUCFW110024T2OFAYZ</v>
          </cell>
          <cell r="C2957" t="str">
            <v>F11</v>
          </cell>
          <cell r="D2957" t="str">
            <v>LINHA P7</v>
          </cell>
          <cell r="E2957">
            <v>9100</v>
          </cell>
        </row>
        <row r="2958">
          <cell r="A2958">
            <v>11872875</v>
          </cell>
          <cell r="B2958" t="str">
            <v>INVERSOR EUCFW110028T2OFAYZ</v>
          </cell>
          <cell r="C2958" t="str">
            <v>F11</v>
          </cell>
          <cell r="D2958" t="str">
            <v>LINHA P7</v>
          </cell>
          <cell r="E2958">
            <v>9100</v>
          </cell>
        </row>
        <row r="2959">
          <cell r="A2959">
            <v>12045117</v>
          </cell>
          <cell r="B2959" t="str">
            <v>INVERSOR EUCFW110003T4OFAYWZ</v>
          </cell>
          <cell r="C2959" t="str">
            <v>F11</v>
          </cell>
          <cell r="D2959" t="str">
            <v>LINHA P5</v>
          </cell>
          <cell r="E2959">
            <v>5700</v>
          </cell>
        </row>
        <row r="2960">
          <cell r="A2960">
            <v>12046301</v>
          </cell>
          <cell r="B2960" t="str">
            <v>INVERSOR EUCFW110013T4OFAYWZ</v>
          </cell>
          <cell r="C2960" t="str">
            <v>F11</v>
          </cell>
          <cell r="D2960" t="str">
            <v>LINHA P5</v>
          </cell>
          <cell r="E2960">
            <v>4500</v>
          </cell>
        </row>
        <row r="2961">
          <cell r="A2961">
            <v>12046303</v>
          </cell>
          <cell r="B2961" t="str">
            <v>INVERSOR EUCFW110017T4OFAYWZ</v>
          </cell>
          <cell r="C2961" t="str">
            <v>F11</v>
          </cell>
          <cell r="D2961" t="str">
            <v>LINHA P7</v>
          </cell>
          <cell r="E2961">
            <v>4500</v>
          </cell>
        </row>
        <row r="2962">
          <cell r="A2962">
            <v>12046349</v>
          </cell>
          <cell r="B2962" t="str">
            <v>INVERSOR EUCFW110024T4OFAYWZ</v>
          </cell>
          <cell r="C2962" t="str">
            <v>F11</v>
          </cell>
          <cell r="D2962" t="str">
            <v>LINHA P7</v>
          </cell>
          <cell r="E2962">
            <v>4500</v>
          </cell>
        </row>
        <row r="2963">
          <cell r="A2963">
            <v>11872908</v>
          </cell>
          <cell r="B2963" t="str">
            <v>INVERSOR EUCFW110033T2OFAYZ</v>
          </cell>
          <cell r="C2963" t="str">
            <v>F11</v>
          </cell>
          <cell r="D2963" t="str">
            <v>LINHA P7</v>
          </cell>
          <cell r="E2963">
            <v>9100</v>
          </cell>
        </row>
        <row r="2964">
          <cell r="A2964">
            <v>11874483</v>
          </cell>
          <cell r="B2964" t="str">
            <v>INVERSOR SACFW110033T2OYZ</v>
          </cell>
          <cell r="C2964" t="str">
            <v>F11</v>
          </cell>
          <cell r="D2964" t="str">
            <v>LINHA P7</v>
          </cell>
          <cell r="E2964">
            <v>4500</v>
          </cell>
        </row>
        <row r="2965">
          <cell r="A2965">
            <v>11874486</v>
          </cell>
          <cell r="B2965" t="str">
            <v>INVERSOR SACFW110031T4OYZ</v>
          </cell>
          <cell r="C2965" t="str">
            <v>F11</v>
          </cell>
          <cell r="D2965" t="str">
            <v>LINHA P7</v>
          </cell>
          <cell r="E2965">
            <v>10400</v>
          </cell>
        </row>
        <row r="2966">
          <cell r="A2966">
            <v>11874482</v>
          </cell>
          <cell r="B2966" t="str">
            <v>INVERSOR SACFW110028T2OYZ</v>
          </cell>
          <cell r="C2966" t="str">
            <v>F11</v>
          </cell>
          <cell r="D2966" t="str">
            <v>LINHA P7</v>
          </cell>
          <cell r="E2966">
            <v>4500</v>
          </cell>
        </row>
        <row r="2967">
          <cell r="A2967">
            <v>11874485</v>
          </cell>
          <cell r="B2967" t="str">
            <v>INVERSOR SACFW110024T4OYZ</v>
          </cell>
          <cell r="C2967" t="str">
            <v>F11</v>
          </cell>
          <cell r="D2967" t="str">
            <v>LINHA P7</v>
          </cell>
          <cell r="E2967">
            <v>9700</v>
          </cell>
        </row>
        <row r="2968">
          <cell r="A2968">
            <v>11874481</v>
          </cell>
          <cell r="B2968" t="str">
            <v>INVERSOR SACFW110024T2OYZ</v>
          </cell>
          <cell r="C2968" t="str">
            <v>F11</v>
          </cell>
          <cell r="D2968" t="str">
            <v>LINHA P7</v>
          </cell>
          <cell r="E2968">
            <v>9100</v>
          </cell>
        </row>
        <row r="2969">
          <cell r="A2969">
            <v>11874484</v>
          </cell>
          <cell r="B2969" t="str">
            <v>INVERSOR SACFW110017T4OYZ</v>
          </cell>
          <cell r="C2969" t="str">
            <v>F11</v>
          </cell>
          <cell r="D2969" t="str">
            <v>LINHA P7</v>
          </cell>
          <cell r="E2969">
            <v>4500</v>
          </cell>
        </row>
        <row r="2970">
          <cell r="A2970">
            <v>11874397</v>
          </cell>
          <cell r="B2970" t="str">
            <v>INVERSOR SACFW110016T2OYZ</v>
          </cell>
          <cell r="C2970" t="str">
            <v>F11</v>
          </cell>
          <cell r="D2970" t="str">
            <v>LINHA P5</v>
          </cell>
          <cell r="E2970">
            <v>4500</v>
          </cell>
        </row>
        <row r="2971">
          <cell r="A2971">
            <v>11874478</v>
          </cell>
          <cell r="B2971" t="str">
            <v>INVERSOR SACFW110013T4OYZ</v>
          </cell>
          <cell r="C2971" t="str">
            <v>F11</v>
          </cell>
          <cell r="D2971" t="str">
            <v>LINHA P5</v>
          </cell>
          <cell r="E2971">
            <v>6300</v>
          </cell>
        </row>
        <row r="2972">
          <cell r="A2972">
            <v>11874394</v>
          </cell>
          <cell r="B2972" t="str">
            <v>INVERSOR SACFW110013T2OYZ</v>
          </cell>
          <cell r="C2972" t="str">
            <v>F11</v>
          </cell>
          <cell r="D2972" t="str">
            <v>LINHA P5</v>
          </cell>
          <cell r="E2972">
            <v>4500</v>
          </cell>
        </row>
        <row r="2973">
          <cell r="A2973">
            <v>11874456</v>
          </cell>
          <cell r="B2973" t="str">
            <v>INVERSOR SACFW110010T4OYZ</v>
          </cell>
          <cell r="C2973" t="str">
            <v>F11</v>
          </cell>
          <cell r="D2973" t="str">
            <v>LINHA P5</v>
          </cell>
          <cell r="E2973">
            <v>4500</v>
          </cell>
        </row>
        <row r="2974">
          <cell r="A2974">
            <v>11874393</v>
          </cell>
          <cell r="B2974" t="str">
            <v>INVERSOR SACFW110010T2OYZ</v>
          </cell>
          <cell r="C2974" t="str">
            <v>F11</v>
          </cell>
          <cell r="D2974" t="str">
            <v>LINHA P5</v>
          </cell>
          <cell r="E2974">
            <v>4500</v>
          </cell>
        </row>
        <row r="2975">
          <cell r="A2975">
            <v>11874068</v>
          </cell>
          <cell r="B2975" t="str">
            <v>INVERSOR NACFW110033T2OYZ</v>
          </cell>
          <cell r="C2975" t="str">
            <v>F11</v>
          </cell>
          <cell r="D2975" t="str">
            <v>LINHA P7</v>
          </cell>
          <cell r="E2975">
            <v>4500</v>
          </cell>
        </row>
        <row r="2976">
          <cell r="A2976">
            <v>11874072</v>
          </cell>
          <cell r="B2976" t="str">
            <v>INVERSOR NACFW110031T4OYZ</v>
          </cell>
          <cell r="C2976" t="str">
            <v>F11</v>
          </cell>
          <cell r="D2976" t="str">
            <v>LINHA P7</v>
          </cell>
          <cell r="E2976">
            <v>10400</v>
          </cell>
        </row>
        <row r="2977">
          <cell r="A2977">
            <v>11873997</v>
          </cell>
          <cell r="B2977" t="str">
            <v>INVERSOR NACFW110028T2OYZ</v>
          </cell>
          <cell r="C2977" t="str">
            <v>F11</v>
          </cell>
          <cell r="D2977" t="str">
            <v>LINHA P7</v>
          </cell>
          <cell r="E2977">
            <v>4500</v>
          </cell>
        </row>
        <row r="2978">
          <cell r="A2978">
            <v>11874071</v>
          </cell>
          <cell r="B2978" t="str">
            <v>INVERSOR NACFW110024T4OYZ</v>
          </cell>
          <cell r="C2978" t="str">
            <v>F11</v>
          </cell>
          <cell r="D2978" t="str">
            <v>LINHA P7</v>
          </cell>
          <cell r="E2978">
            <v>9700</v>
          </cell>
        </row>
        <row r="2979">
          <cell r="A2979">
            <v>11873996</v>
          </cell>
          <cell r="B2979" t="str">
            <v>INVERSOR NACFW110024T2OYZ</v>
          </cell>
          <cell r="C2979" t="str">
            <v>F11</v>
          </cell>
          <cell r="D2979" t="str">
            <v>LINHA P7</v>
          </cell>
          <cell r="E2979">
            <v>9100</v>
          </cell>
        </row>
        <row r="2980">
          <cell r="A2980">
            <v>11874070</v>
          </cell>
          <cell r="B2980" t="str">
            <v>INVERSOR NACFW110017T4OYZ</v>
          </cell>
          <cell r="C2980" t="str">
            <v>F11</v>
          </cell>
          <cell r="D2980" t="str">
            <v>LINHA P7</v>
          </cell>
          <cell r="E2980">
            <v>4500</v>
          </cell>
        </row>
        <row r="2981">
          <cell r="A2981">
            <v>11873988</v>
          </cell>
          <cell r="B2981" t="str">
            <v>INVERSOR NACFW110016T2OYZ</v>
          </cell>
          <cell r="C2981" t="str">
            <v>F11</v>
          </cell>
          <cell r="D2981" t="str">
            <v>LINHA P5</v>
          </cell>
          <cell r="E2981">
            <v>4500</v>
          </cell>
        </row>
        <row r="2982">
          <cell r="A2982">
            <v>11873995</v>
          </cell>
          <cell r="B2982" t="str">
            <v>INVERSOR NACFW110013T4OYZ</v>
          </cell>
          <cell r="C2982" t="str">
            <v>F11</v>
          </cell>
          <cell r="D2982" t="str">
            <v>LINHA P5</v>
          </cell>
          <cell r="E2982">
            <v>6300</v>
          </cell>
        </row>
        <row r="2983">
          <cell r="A2983">
            <v>11873897</v>
          </cell>
          <cell r="B2983" t="str">
            <v>INVERSOR NACFW110013T2OYZ</v>
          </cell>
          <cell r="C2983" t="str">
            <v>F11</v>
          </cell>
          <cell r="D2983" t="str">
            <v>LINHA P5</v>
          </cell>
          <cell r="E2983">
            <v>4500</v>
          </cell>
        </row>
        <row r="2984">
          <cell r="A2984">
            <v>11873426</v>
          </cell>
          <cell r="B2984" t="str">
            <v>INVERSOR MSCFW110033T2OYZ</v>
          </cell>
          <cell r="C2984" t="str">
            <v>F11</v>
          </cell>
          <cell r="D2984" t="str">
            <v>LINHA P7</v>
          </cell>
          <cell r="E2984">
            <v>4500</v>
          </cell>
        </row>
        <row r="2985">
          <cell r="A2985">
            <v>11873464</v>
          </cell>
          <cell r="B2985" t="str">
            <v>INVERSOR MSCFW110031T4OYZ</v>
          </cell>
          <cell r="C2985" t="str">
            <v>F11</v>
          </cell>
          <cell r="D2985" t="str">
            <v>LINHA P7</v>
          </cell>
          <cell r="E2985">
            <v>10400</v>
          </cell>
        </row>
        <row r="2986">
          <cell r="A2986">
            <v>11873425</v>
          </cell>
          <cell r="B2986" t="str">
            <v>INVERSOR MSCFW110028T2OYZ</v>
          </cell>
          <cell r="C2986" t="str">
            <v>F11</v>
          </cell>
          <cell r="D2986" t="str">
            <v>LINHA P7</v>
          </cell>
          <cell r="E2986">
            <v>4500</v>
          </cell>
        </row>
        <row r="2987">
          <cell r="A2987">
            <v>11873459</v>
          </cell>
          <cell r="B2987" t="str">
            <v>INVERSOR MSCFW110024T4OYZ</v>
          </cell>
          <cell r="C2987" t="str">
            <v>F11</v>
          </cell>
          <cell r="D2987" t="str">
            <v>LINHA P7</v>
          </cell>
          <cell r="E2987">
            <v>9700</v>
          </cell>
        </row>
        <row r="2988">
          <cell r="A2988">
            <v>11873421</v>
          </cell>
          <cell r="B2988" t="str">
            <v>INVERSOR MSCFW110024T2OYZ</v>
          </cell>
          <cell r="C2988" t="str">
            <v>F11</v>
          </cell>
          <cell r="D2988" t="str">
            <v>LINHA P7</v>
          </cell>
          <cell r="E2988">
            <v>9100</v>
          </cell>
        </row>
        <row r="2989">
          <cell r="A2989">
            <v>11873427</v>
          </cell>
          <cell r="B2989" t="str">
            <v>INVERSOR MSCFW110017T4OYZ</v>
          </cell>
          <cell r="C2989" t="str">
            <v>F11</v>
          </cell>
          <cell r="D2989" t="str">
            <v>LINHA P7</v>
          </cell>
          <cell r="E2989">
            <v>4500</v>
          </cell>
        </row>
        <row r="2990">
          <cell r="A2990">
            <v>11873400</v>
          </cell>
          <cell r="B2990" t="str">
            <v>INVERSOR MSCFW110016T2OYZ</v>
          </cell>
          <cell r="C2990" t="str">
            <v>F11</v>
          </cell>
          <cell r="D2990" t="str">
            <v>LINHA P5</v>
          </cell>
          <cell r="E2990">
            <v>4500</v>
          </cell>
        </row>
        <row r="2991">
          <cell r="A2991">
            <v>11873994</v>
          </cell>
          <cell r="B2991" t="str">
            <v>INVERSOR NACFW110010T4OYZ</v>
          </cell>
          <cell r="C2991" t="str">
            <v>F11</v>
          </cell>
          <cell r="D2991" t="str">
            <v>LINHA P5</v>
          </cell>
          <cell r="E2991">
            <v>4500</v>
          </cell>
        </row>
        <row r="2992">
          <cell r="A2992">
            <v>11873896</v>
          </cell>
          <cell r="B2992" t="str">
            <v>INVERSOR NACFW110010T2OYZ</v>
          </cell>
          <cell r="C2992" t="str">
            <v>F11</v>
          </cell>
          <cell r="D2992" t="str">
            <v>LINHA P5</v>
          </cell>
          <cell r="E2992">
            <v>4500</v>
          </cell>
        </row>
        <row r="2993">
          <cell r="A2993">
            <v>11873420</v>
          </cell>
          <cell r="B2993" t="str">
            <v>INVERSOR MSCFW110013T4OYZ</v>
          </cell>
          <cell r="C2993" t="str">
            <v>F11</v>
          </cell>
          <cell r="D2993" t="str">
            <v>LINHA P5</v>
          </cell>
          <cell r="E2993">
            <v>6300</v>
          </cell>
        </row>
        <row r="2994">
          <cell r="A2994">
            <v>11873399</v>
          </cell>
          <cell r="B2994" t="str">
            <v>INVERSOR MSCFW110013T2OYZ</v>
          </cell>
          <cell r="C2994" t="str">
            <v>F11</v>
          </cell>
          <cell r="D2994" t="str">
            <v>LINHA P5</v>
          </cell>
          <cell r="E2994">
            <v>4500</v>
          </cell>
        </row>
        <row r="2995">
          <cell r="A2995">
            <v>11873406</v>
          </cell>
          <cell r="B2995" t="str">
            <v>INVERSOR MSCFW110010T4OYZ</v>
          </cell>
          <cell r="C2995" t="str">
            <v>F11</v>
          </cell>
          <cell r="D2995" t="str">
            <v>LINHA P5</v>
          </cell>
          <cell r="E2995">
            <v>4500</v>
          </cell>
        </row>
        <row r="2996">
          <cell r="A2996">
            <v>11873192</v>
          </cell>
          <cell r="B2996" t="str">
            <v>INVERSOR MSCFW110010T2OYZ</v>
          </cell>
          <cell r="C2996" t="str">
            <v>F11</v>
          </cell>
          <cell r="D2996" t="str">
            <v>LINHA P5</v>
          </cell>
          <cell r="E2996">
            <v>4500</v>
          </cell>
        </row>
        <row r="2997">
          <cell r="A2997">
            <v>11874454</v>
          </cell>
          <cell r="B2997" t="str">
            <v>INVERSOR SACFW110007T4OYZ</v>
          </cell>
          <cell r="C2997" t="str">
            <v>F11</v>
          </cell>
          <cell r="D2997" t="str">
            <v>LINHA P5</v>
          </cell>
          <cell r="E2997">
            <v>4500</v>
          </cell>
        </row>
        <row r="2998">
          <cell r="A2998">
            <v>11874392</v>
          </cell>
          <cell r="B2998" t="str">
            <v>INVERSOR SACFW110007T2OYZ</v>
          </cell>
          <cell r="C2998" t="str">
            <v>F11</v>
          </cell>
          <cell r="D2998" t="str">
            <v>LINHA P5</v>
          </cell>
          <cell r="E2998">
            <v>4500</v>
          </cell>
        </row>
        <row r="2999">
          <cell r="A2999">
            <v>11874453</v>
          </cell>
          <cell r="B2999" t="str">
            <v>INVERSOR SACFW110005T4OYZ</v>
          </cell>
          <cell r="C2999" t="str">
            <v>F11</v>
          </cell>
          <cell r="D2999" t="str">
            <v>LINHA P5</v>
          </cell>
          <cell r="E2999">
            <v>4500</v>
          </cell>
        </row>
        <row r="3000">
          <cell r="A3000">
            <v>11874451</v>
          </cell>
          <cell r="B3000" t="str">
            <v>INVERSOR SACFW110003T4OYZ</v>
          </cell>
          <cell r="C3000" t="str">
            <v>F11</v>
          </cell>
          <cell r="D3000" t="str">
            <v>LINHA P5</v>
          </cell>
          <cell r="E3000">
            <v>5700</v>
          </cell>
        </row>
        <row r="3001">
          <cell r="A3001">
            <v>11873993</v>
          </cell>
          <cell r="B3001" t="str">
            <v>INVERSOR NACFW110007T4OYZ</v>
          </cell>
          <cell r="C3001" t="str">
            <v>F11</v>
          </cell>
          <cell r="D3001" t="str">
            <v>LINHA P5</v>
          </cell>
          <cell r="E3001">
            <v>4500</v>
          </cell>
        </row>
        <row r="3002">
          <cell r="A3002">
            <v>11873895</v>
          </cell>
          <cell r="B3002" t="str">
            <v>INVERSOR NACFW110007T2OYZ</v>
          </cell>
          <cell r="C3002" t="str">
            <v>F11</v>
          </cell>
          <cell r="D3002" t="str">
            <v>LINHA P5</v>
          </cell>
          <cell r="E3002">
            <v>4500</v>
          </cell>
        </row>
        <row r="3003">
          <cell r="A3003">
            <v>11873991</v>
          </cell>
          <cell r="B3003" t="str">
            <v>INVERSOR NACFW110005T4OYZ</v>
          </cell>
          <cell r="C3003" t="str">
            <v>F11</v>
          </cell>
          <cell r="D3003" t="str">
            <v>LINHA P5</v>
          </cell>
          <cell r="E3003">
            <v>4500</v>
          </cell>
        </row>
        <row r="3004">
          <cell r="A3004">
            <v>11873990</v>
          </cell>
          <cell r="B3004" t="str">
            <v>INVERSOR NACFW110003T4OYZ</v>
          </cell>
          <cell r="C3004" t="str">
            <v>F11</v>
          </cell>
          <cell r="D3004" t="str">
            <v>LINHA P5</v>
          </cell>
          <cell r="E3004">
            <v>5700</v>
          </cell>
        </row>
        <row r="3005">
          <cell r="A3005">
            <v>11873405</v>
          </cell>
          <cell r="B3005" t="str">
            <v>INVERSOR MSCFW110007T4OYZ</v>
          </cell>
          <cell r="C3005" t="str">
            <v>F11</v>
          </cell>
          <cell r="D3005" t="str">
            <v>LINHA P5</v>
          </cell>
          <cell r="E3005">
            <v>4500</v>
          </cell>
        </row>
        <row r="3006">
          <cell r="A3006">
            <v>11873190</v>
          </cell>
          <cell r="B3006" t="str">
            <v>INVERSOR MSCFW110007T2OYZ</v>
          </cell>
          <cell r="C3006" t="str">
            <v>F11</v>
          </cell>
          <cell r="D3006" t="str">
            <v>LINHA P5</v>
          </cell>
          <cell r="E3006">
            <v>4500</v>
          </cell>
        </row>
        <row r="3007">
          <cell r="A3007">
            <v>11873401</v>
          </cell>
          <cell r="B3007" t="str">
            <v>INVERSOR MSCFW110003T4OYZ</v>
          </cell>
          <cell r="C3007" t="str">
            <v>F11</v>
          </cell>
          <cell r="D3007" t="str">
            <v>LINHA P5</v>
          </cell>
          <cell r="E3007">
            <v>5700</v>
          </cell>
        </row>
        <row r="3008">
          <cell r="A3008">
            <v>12151754</v>
          </cell>
          <cell r="B3008" t="str">
            <v>INVERSOR BRCFW110031T4OFAWZ</v>
          </cell>
          <cell r="C3008" t="str">
            <v>F11</v>
          </cell>
          <cell r="D3008" t="str">
            <v>LINHA P7</v>
          </cell>
          <cell r="E3008">
            <v>4500</v>
          </cell>
        </row>
        <row r="3009">
          <cell r="A3009">
            <v>11996010</v>
          </cell>
          <cell r="B3009" t="str">
            <v>INVERSOR SACFW110012T5ONFZ</v>
          </cell>
          <cell r="C3009" t="str">
            <v>F11</v>
          </cell>
          <cell r="D3009" t="str">
            <v>LINHA P7</v>
          </cell>
          <cell r="E3009">
            <v>10400</v>
          </cell>
        </row>
        <row r="3010">
          <cell r="A3010">
            <v>12176429</v>
          </cell>
          <cell r="B3010" t="str">
            <v>INVERSOR EUCFW110017T4O54FAYZ</v>
          </cell>
          <cell r="C3010" t="str">
            <v>F11</v>
          </cell>
          <cell r="D3010" t="str">
            <v>LINHA M3</v>
          </cell>
          <cell r="E3010">
            <v>15000</v>
          </cell>
        </row>
        <row r="3011">
          <cell r="E3011"/>
        </row>
        <row r="3012">
          <cell r="A3012">
            <v>12176432</v>
          </cell>
          <cell r="B3012" t="str">
            <v>INVERSOR EUCFW110031T4O54FAYZ</v>
          </cell>
          <cell r="C3012" t="str">
            <v>F11</v>
          </cell>
          <cell r="D3012" t="str">
            <v>LINHA M3</v>
          </cell>
          <cell r="E3012">
            <v>15000</v>
          </cell>
        </row>
        <row r="3013">
          <cell r="E3013"/>
        </row>
        <row r="3014">
          <cell r="E3014"/>
        </row>
        <row r="3015">
          <cell r="E3015"/>
        </row>
        <row r="3016">
          <cell r="E3016"/>
        </row>
        <row r="3017">
          <cell r="E3017"/>
        </row>
        <row r="3018">
          <cell r="E3018"/>
        </row>
        <row r="3019">
          <cell r="E3019"/>
        </row>
        <row r="3020">
          <cell r="E3020"/>
        </row>
        <row r="3021">
          <cell r="E3021"/>
        </row>
        <row r="3022">
          <cell r="E3022"/>
        </row>
        <row r="3023">
          <cell r="E3023"/>
        </row>
        <row r="3024">
          <cell r="E3024"/>
        </row>
        <row r="3025">
          <cell r="E3025"/>
        </row>
        <row r="3026">
          <cell r="E3026"/>
        </row>
        <row r="3027">
          <cell r="E3027"/>
        </row>
        <row r="3028">
          <cell r="E3028"/>
        </row>
        <row r="3029">
          <cell r="E3029"/>
        </row>
        <row r="3030">
          <cell r="E3030"/>
        </row>
        <row r="3031">
          <cell r="E3031"/>
        </row>
        <row r="3032">
          <cell r="E3032"/>
        </row>
        <row r="3033">
          <cell r="E3033"/>
        </row>
        <row r="3034">
          <cell r="E3034"/>
        </row>
        <row r="3035">
          <cell r="E3035"/>
        </row>
        <row r="3036">
          <cell r="E3036"/>
        </row>
        <row r="3037">
          <cell r="E3037"/>
        </row>
        <row r="3038">
          <cell r="E3038"/>
        </row>
        <row r="3039">
          <cell r="A3039">
            <v>11996058</v>
          </cell>
          <cell r="B3039" t="str">
            <v>INVERSOR NACFW110017T5ON1NFZ</v>
          </cell>
          <cell r="C3039" t="str">
            <v>F11</v>
          </cell>
          <cell r="D3039" t="str">
            <v>LINHA P7</v>
          </cell>
          <cell r="E3039">
            <v>26000</v>
          </cell>
        </row>
        <row r="3040">
          <cell r="E3040"/>
        </row>
        <row r="3041">
          <cell r="A3041">
            <v>12664108</v>
          </cell>
          <cell r="B3041" t="str">
            <v>INVERSOR NACFW110006B2ON1WZ</v>
          </cell>
          <cell r="C3041" t="str">
            <v>F11</v>
          </cell>
          <cell r="D3041" t="str">
            <v>LINHA P5</v>
          </cell>
          <cell r="E3041">
            <v>4500</v>
          </cell>
        </row>
        <row r="3042">
          <cell r="A3042">
            <v>12403467</v>
          </cell>
          <cell r="B3042" t="str">
            <v>INVERSOR SACFW110010S2OFAZ</v>
          </cell>
          <cell r="C3042" t="str">
            <v>F11</v>
          </cell>
          <cell r="D3042" t="str">
            <v>LINHA P5</v>
          </cell>
          <cell r="E3042">
            <v>4500</v>
          </cell>
        </row>
        <row r="3043">
          <cell r="A3043">
            <v>12403465</v>
          </cell>
          <cell r="B3043" t="str">
            <v>INVERSOR SACFW110006S2OFAZ</v>
          </cell>
          <cell r="C3043" t="str">
            <v>F11</v>
          </cell>
          <cell r="D3043" t="str">
            <v>LINHA P5</v>
          </cell>
          <cell r="E3043">
            <v>4500</v>
          </cell>
        </row>
        <row r="3044">
          <cell r="E3044"/>
        </row>
        <row r="3045">
          <cell r="E3045"/>
        </row>
        <row r="3046">
          <cell r="E3046"/>
        </row>
        <row r="3047">
          <cell r="E3047"/>
        </row>
        <row r="3048">
          <cell r="E3048"/>
        </row>
        <row r="3049">
          <cell r="E3049"/>
        </row>
        <row r="3050">
          <cell r="E3050"/>
        </row>
        <row r="3051">
          <cell r="E3051"/>
        </row>
        <row r="3052">
          <cell r="E3052"/>
        </row>
        <row r="3053">
          <cell r="E3053"/>
        </row>
        <row r="3054">
          <cell r="E3054"/>
        </row>
        <row r="3055">
          <cell r="E3055"/>
        </row>
        <row r="3056">
          <cell r="E3056"/>
        </row>
        <row r="3057">
          <cell r="A3057">
            <v>14390632</v>
          </cell>
          <cell r="B3057" t="str">
            <v>INVERSOR BRCFW110013T4OFAYWHMSJZ</v>
          </cell>
          <cell r="C3057" t="str">
            <v>F11</v>
          </cell>
          <cell r="D3057" t="str">
            <v>LINHA P5</v>
          </cell>
          <cell r="E3057">
            <v>4961</v>
          </cell>
        </row>
        <row r="3058">
          <cell r="A3058">
            <v>13534980</v>
          </cell>
          <cell r="B3058" t="str">
            <v>INVERSOR BRCFW110006B2O55Z</v>
          </cell>
          <cell r="C3058" t="str">
            <v>F11</v>
          </cell>
          <cell r="D3058" t="str">
            <v>LINHA M3</v>
          </cell>
          <cell r="E3058">
            <v>4500</v>
          </cell>
        </row>
        <row r="3059">
          <cell r="A3059">
            <v>13534982</v>
          </cell>
          <cell r="B3059" t="str">
            <v>INVERSOR BRCFW110007B2O55Z</v>
          </cell>
          <cell r="C3059" t="str">
            <v>F11</v>
          </cell>
          <cell r="D3059" t="str">
            <v>LINHA M3</v>
          </cell>
          <cell r="E3059">
            <v>4500</v>
          </cell>
        </row>
        <row r="3060">
          <cell r="A3060">
            <v>13534981</v>
          </cell>
          <cell r="B3060" t="str">
            <v>INVERSOR BRCFW110006B2O55DSZ</v>
          </cell>
          <cell r="C3060" t="str">
            <v>F11</v>
          </cell>
          <cell r="D3060" t="str">
            <v>LINHA M3</v>
          </cell>
          <cell r="E3060">
            <v>4500</v>
          </cell>
        </row>
        <row r="3061">
          <cell r="A3061">
            <v>13534983</v>
          </cell>
          <cell r="B3061" t="str">
            <v>INVERSOR BRCFW110007B2O55DSZ</v>
          </cell>
          <cell r="C3061" t="str">
            <v>F11</v>
          </cell>
          <cell r="D3061" t="str">
            <v>LINHA M3</v>
          </cell>
          <cell r="E3061">
            <v>4500</v>
          </cell>
        </row>
        <row r="3062">
          <cell r="A3062">
            <v>13528216</v>
          </cell>
          <cell r="B3062" t="str">
            <v>INVERSOR EUCFW110006S2O55FAZ</v>
          </cell>
          <cell r="C3062" t="str">
            <v>F11</v>
          </cell>
          <cell r="D3062" t="str">
            <v>LINHA M3</v>
          </cell>
          <cell r="E3062">
            <v>4500</v>
          </cell>
        </row>
        <row r="3063">
          <cell r="A3063">
            <v>13534985</v>
          </cell>
          <cell r="B3063" t="str">
            <v>INVERSOR EUCFW110006S2O55FADSZ</v>
          </cell>
          <cell r="C3063" t="str">
            <v>F11</v>
          </cell>
          <cell r="D3063" t="str">
            <v>LINHA M3</v>
          </cell>
          <cell r="E3063">
            <v>11000</v>
          </cell>
        </row>
        <row r="3064">
          <cell r="A3064">
            <v>13534986</v>
          </cell>
          <cell r="B3064" t="str">
            <v>INVERSOR EUCFW110007S2O55FAZ</v>
          </cell>
          <cell r="C3064" t="str">
            <v>F11</v>
          </cell>
          <cell r="D3064" t="str">
            <v>LINHA M3</v>
          </cell>
          <cell r="E3064">
            <v>4500</v>
          </cell>
        </row>
        <row r="3065">
          <cell r="A3065">
            <v>13534998</v>
          </cell>
          <cell r="B3065" t="str">
            <v>INVERSOR EUCFW110007S2O55FADSZ</v>
          </cell>
          <cell r="C3065" t="str">
            <v>F11</v>
          </cell>
          <cell r="D3065" t="str">
            <v>LINHA M3</v>
          </cell>
          <cell r="E3065">
            <v>4500</v>
          </cell>
        </row>
        <row r="3066">
          <cell r="A3066">
            <v>13535000</v>
          </cell>
          <cell r="B3066" t="str">
            <v>INVERSOR BRCFW110010S2O55FAZ</v>
          </cell>
          <cell r="C3066" t="str">
            <v>F11</v>
          </cell>
          <cell r="D3066" t="str">
            <v>LINHA M3</v>
          </cell>
          <cell r="E3066">
            <v>4500</v>
          </cell>
        </row>
        <row r="3067">
          <cell r="A3067">
            <v>13535001</v>
          </cell>
          <cell r="B3067" t="str">
            <v>INVERSOR BRCFW110010S2O55FADSZ</v>
          </cell>
          <cell r="C3067" t="str">
            <v>F11</v>
          </cell>
          <cell r="D3067" t="str">
            <v>LINHA M3</v>
          </cell>
          <cell r="E3067">
            <v>4500</v>
          </cell>
        </row>
        <row r="3068">
          <cell r="A3068">
            <v>13535003</v>
          </cell>
          <cell r="B3068" t="str">
            <v>INVERSOR EUCFW110010S2O55FAZ</v>
          </cell>
          <cell r="C3068" t="str">
            <v>F11</v>
          </cell>
          <cell r="D3068" t="str">
            <v>LINHA M3</v>
          </cell>
          <cell r="E3068">
            <v>4500</v>
          </cell>
        </row>
        <row r="3069">
          <cell r="A3069">
            <v>13535005</v>
          </cell>
          <cell r="B3069" t="str">
            <v>INVERSOR EUCFW110010S2O55FADSZ</v>
          </cell>
          <cell r="C3069" t="str">
            <v>F11</v>
          </cell>
          <cell r="D3069" t="str">
            <v>LINHA M3</v>
          </cell>
          <cell r="E3069">
            <v>4500</v>
          </cell>
        </row>
        <row r="3070">
          <cell r="A3070">
            <v>13535007</v>
          </cell>
          <cell r="B3070" t="str">
            <v>INVERSOR BRCFW110007T2O55Z</v>
          </cell>
          <cell r="C3070" t="str">
            <v>F11</v>
          </cell>
          <cell r="D3070" t="str">
            <v>LINHA M3</v>
          </cell>
          <cell r="E3070">
            <v>4500</v>
          </cell>
        </row>
        <row r="3071">
          <cell r="A3071">
            <v>13535019</v>
          </cell>
          <cell r="B3071" t="str">
            <v>INVERSOR BRCFW110007T2O55DSZ</v>
          </cell>
          <cell r="C3071" t="str">
            <v>F11</v>
          </cell>
          <cell r="D3071" t="str">
            <v>LINHA M3</v>
          </cell>
          <cell r="E3071">
            <v>4500</v>
          </cell>
        </row>
        <row r="3072">
          <cell r="A3072">
            <v>13535022</v>
          </cell>
          <cell r="B3072" t="str">
            <v>INVERSOR NACFW110007T2O55Z</v>
          </cell>
          <cell r="C3072" t="str">
            <v>F11</v>
          </cell>
          <cell r="D3072" t="str">
            <v>LINHA M3</v>
          </cell>
          <cell r="E3072">
            <v>4500</v>
          </cell>
        </row>
        <row r="3073">
          <cell r="A3073">
            <v>13535024</v>
          </cell>
          <cell r="B3073" t="str">
            <v>INVERSOR NACFW110007T2O55DSZ</v>
          </cell>
          <cell r="C3073" t="str">
            <v>F11</v>
          </cell>
          <cell r="D3073" t="str">
            <v>LINHA M3</v>
          </cell>
          <cell r="E3073">
            <v>4500</v>
          </cell>
        </row>
        <row r="3074">
          <cell r="A3074">
            <v>13535055</v>
          </cell>
          <cell r="B3074" t="str">
            <v>INVERSOR BRCFW110010T2O55Z</v>
          </cell>
          <cell r="C3074" t="str">
            <v>F11</v>
          </cell>
          <cell r="D3074" t="str">
            <v>LINHA M3</v>
          </cell>
          <cell r="E3074">
            <v>4500</v>
          </cell>
        </row>
        <row r="3075">
          <cell r="A3075">
            <v>13535057</v>
          </cell>
          <cell r="B3075" t="str">
            <v>INVERSOR BRCFW110010T2O55DSZ</v>
          </cell>
          <cell r="C3075" t="str">
            <v>F11</v>
          </cell>
          <cell r="D3075" t="str">
            <v>LINHA M3</v>
          </cell>
          <cell r="E3075">
            <v>4500</v>
          </cell>
        </row>
        <row r="3076">
          <cell r="A3076">
            <v>13535139</v>
          </cell>
          <cell r="B3076" t="str">
            <v>INVERSOR NACFW110010T2O55Z</v>
          </cell>
          <cell r="C3076" t="str">
            <v>F11</v>
          </cell>
          <cell r="D3076" t="str">
            <v>LINHA M3</v>
          </cell>
          <cell r="E3076">
            <v>4500</v>
          </cell>
        </row>
        <row r="3077">
          <cell r="A3077">
            <v>13535142</v>
          </cell>
          <cell r="B3077" t="str">
            <v>INVERSOR NACFW110010T2O55DSZ</v>
          </cell>
          <cell r="C3077" t="str">
            <v>F11</v>
          </cell>
          <cell r="D3077" t="str">
            <v>LINHA M3</v>
          </cell>
          <cell r="E3077">
            <v>15000</v>
          </cell>
        </row>
        <row r="3078">
          <cell r="A3078">
            <v>13536210</v>
          </cell>
          <cell r="B3078" t="str">
            <v>INVERSOR BRCFW110013T2O55Z</v>
          </cell>
          <cell r="C3078" t="str">
            <v>F11</v>
          </cell>
          <cell r="D3078" t="str">
            <v>LINHA M3</v>
          </cell>
          <cell r="E3078">
            <v>4500</v>
          </cell>
        </row>
        <row r="3079">
          <cell r="A3079">
            <v>13536636</v>
          </cell>
          <cell r="B3079" t="str">
            <v>INVERSOR BRCFW110013T2O55DSZ</v>
          </cell>
          <cell r="C3079" t="str">
            <v>F11</v>
          </cell>
          <cell r="D3079" t="str">
            <v>LINHA M3</v>
          </cell>
          <cell r="E3079">
            <v>4500</v>
          </cell>
        </row>
        <row r="3080">
          <cell r="A3080">
            <v>13536637</v>
          </cell>
          <cell r="B3080" t="str">
            <v>INVERSOR NACFW110013T2O55Z</v>
          </cell>
          <cell r="C3080" t="str">
            <v>F11</v>
          </cell>
          <cell r="D3080" t="str">
            <v>LINHA M3</v>
          </cell>
          <cell r="E3080">
            <v>4500</v>
          </cell>
        </row>
        <row r="3081">
          <cell r="A3081">
            <v>13536868</v>
          </cell>
          <cell r="B3081" t="str">
            <v>INVERSOR NACFW110013T2O55DSZ</v>
          </cell>
          <cell r="C3081" t="str">
            <v>F11</v>
          </cell>
          <cell r="D3081" t="str">
            <v>LINHA M3</v>
          </cell>
          <cell r="E3081">
            <v>4500</v>
          </cell>
        </row>
        <row r="3082">
          <cell r="A3082">
            <v>13536871</v>
          </cell>
          <cell r="B3082" t="str">
            <v>INVERSOR BRCFW110016T2O55DSZ</v>
          </cell>
          <cell r="C3082" t="str">
            <v>F11</v>
          </cell>
          <cell r="D3082" t="str">
            <v>LINHA M3</v>
          </cell>
          <cell r="E3082">
            <v>9100</v>
          </cell>
        </row>
        <row r="3083">
          <cell r="A3083">
            <v>13536872</v>
          </cell>
          <cell r="B3083" t="str">
            <v>INVERSOR NACFW110016T2O55Z</v>
          </cell>
          <cell r="C3083" t="str">
            <v>F11</v>
          </cell>
          <cell r="D3083" t="str">
            <v>LINHA M3</v>
          </cell>
          <cell r="E3083">
            <v>4500</v>
          </cell>
        </row>
        <row r="3084">
          <cell r="A3084">
            <v>13536873</v>
          </cell>
          <cell r="B3084" t="str">
            <v>INVERSOR NACFW110016T2O55DSZ</v>
          </cell>
          <cell r="C3084" t="str">
            <v>F11</v>
          </cell>
          <cell r="D3084" t="str">
            <v>LINHA M3</v>
          </cell>
          <cell r="E3084">
            <v>9100</v>
          </cell>
        </row>
        <row r="3085">
          <cell r="A3085">
            <v>13536874</v>
          </cell>
          <cell r="B3085" t="str">
            <v>INVERSOR BRCFW110003T4O55Z</v>
          </cell>
          <cell r="C3085" t="str">
            <v>F11</v>
          </cell>
          <cell r="D3085" t="str">
            <v>LINHA M3</v>
          </cell>
          <cell r="E3085">
            <v>5050</v>
          </cell>
        </row>
        <row r="3086">
          <cell r="A3086">
            <v>13536876</v>
          </cell>
          <cell r="B3086" t="str">
            <v>INVERSOR BRCFW110003T4O55DSZ</v>
          </cell>
          <cell r="C3086" t="str">
            <v>F11</v>
          </cell>
          <cell r="D3086" t="str">
            <v>LINHA M3</v>
          </cell>
          <cell r="E3086">
            <v>4500</v>
          </cell>
        </row>
        <row r="3087">
          <cell r="A3087">
            <v>13536877</v>
          </cell>
          <cell r="B3087" t="str">
            <v>INVERSOR EUCFW110003T4O55FAZ</v>
          </cell>
          <cell r="C3087" t="str">
            <v>F11</v>
          </cell>
          <cell r="D3087" t="str">
            <v>LINHA M3</v>
          </cell>
          <cell r="E3087">
            <v>4500</v>
          </cell>
        </row>
        <row r="3088">
          <cell r="A3088">
            <v>13536908</v>
          </cell>
          <cell r="B3088" t="str">
            <v>INVERSOR EUCFW110003T4O55FADSZ</v>
          </cell>
          <cell r="C3088" t="str">
            <v>F11</v>
          </cell>
          <cell r="D3088" t="str">
            <v>LINHA M3</v>
          </cell>
          <cell r="E3088">
            <v>4500</v>
          </cell>
        </row>
        <row r="3089">
          <cell r="A3089">
            <v>13536909</v>
          </cell>
          <cell r="B3089" t="str">
            <v>INVERSOR BRCFW110005T4O55Z</v>
          </cell>
          <cell r="C3089" t="str">
            <v>F11</v>
          </cell>
          <cell r="D3089" t="str">
            <v>LINHA M3</v>
          </cell>
          <cell r="E3089">
            <v>4500</v>
          </cell>
        </row>
        <row r="3090">
          <cell r="A3090">
            <v>13536910</v>
          </cell>
          <cell r="B3090" t="str">
            <v>INVERSOR BRCFW110005T4O55DSZ</v>
          </cell>
          <cell r="C3090" t="str">
            <v>F11</v>
          </cell>
          <cell r="D3090" t="str">
            <v>LINHA M3</v>
          </cell>
          <cell r="E3090">
            <v>4500</v>
          </cell>
        </row>
        <row r="3091">
          <cell r="A3091">
            <v>13536912</v>
          </cell>
          <cell r="B3091" t="str">
            <v>INVERSOR EUCFW110005T4O55FAZ</v>
          </cell>
          <cell r="C3091" t="str">
            <v>F11</v>
          </cell>
          <cell r="D3091" t="str">
            <v>LINHA M3</v>
          </cell>
          <cell r="E3091">
            <v>4500</v>
          </cell>
        </row>
        <row r="3092">
          <cell r="A3092">
            <v>13536914</v>
          </cell>
          <cell r="B3092" t="str">
            <v>INVERSOR EUCFW110005T4O55FADSZ</v>
          </cell>
          <cell r="C3092" t="str">
            <v>F11</v>
          </cell>
          <cell r="D3092" t="str">
            <v>LINHA M3</v>
          </cell>
          <cell r="E3092">
            <v>4500</v>
          </cell>
        </row>
        <row r="3093">
          <cell r="A3093">
            <v>13536915</v>
          </cell>
          <cell r="B3093" t="str">
            <v>INVERSOR BRCFW110007T4O55Z</v>
          </cell>
          <cell r="C3093" t="str">
            <v>F11</v>
          </cell>
          <cell r="D3093" t="str">
            <v>LINHA M3</v>
          </cell>
          <cell r="E3093">
            <v>4500</v>
          </cell>
        </row>
        <row r="3094">
          <cell r="A3094">
            <v>13536916</v>
          </cell>
          <cell r="B3094" t="str">
            <v>INVERSOR BRCFW110007T4O55DSZ</v>
          </cell>
          <cell r="C3094" t="str">
            <v>F11</v>
          </cell>
          <cell r="D3094" t="str">
            <v>LINHA M3</v>
          </cell>
          <cell r="E3094">
            <v>4500</v>
          </cell>
        </row>
        <row r="3095">
          <cell r="A3095">
            <v>13536939</v>
          </cell>
          <cell r="B3095" t="str">
            <v>INVERSOR EUCFW110007T4O55FAZ</v>
          </cell>
          <cell r="C3095" t="str">
            <v>F11</v>
          </cell>
          <cell r="D3095" t="str">
            <v>LINHA M3</v>
          </cell>
          <cell r="E3095">
            <v>4500</v>
          </cell>
        </row>
        <row r="3096">
          <cell r="A3096">
            <v>13536940</v>
          </cell>
          <cell r="B3096" t="str">
            <v>INVERSOR EUCFW110007T4O55FADSZ</v>
          </cell>
          <cell r="C3096" t="str">
            <v>F11</v>
          </cell>
          <cell r="D3096" t="str">
            <v>LINHA M3</v>
          </cell>
          <cell r="E3096">
            <v>8700</v>
          </cell>
        </row>
        <row r="3097">
          <cell r="A3097">
            <v>13536941</v>
          </cell>
          <cell r="B3097" t="str">
            <v>INVERSOR BRCFW110010T4O55Z</v>
          </cell>
          <cell r="C3097" t="str">
            <v>F11</v>
          </cell>
          <cell r="D3097" t="str">
            <v>LINHA M3</v>
          </cell>
          <cell r="E3097">
            <v>6000</v>
          </cell>
        </row>
        <row r="3098">
          <cell r="A3098">
            <v>13536942</v>
          </cell>
          <cell r="B3098" t="str">
            <v>INVERSOR BRCFW110010T4O55DSZ</v>
          </cell>
          <cell r="C3098" t="str">
            <v>F11</v>
          </cell>
          <cell r="D3098" t="str">
            <v>LINHA M3</v>
          </cell>
          <cell r="E3098">
            <v>4500</v>
          </cell>
        </row>
        <row r="3099">
          <cell r="A3099">
            <v>13536944</v>
          </cell>
          <cell r="B3099" t="str">
            <v>INVERSOR EUCFW110010T4O55FADSZ</v>
          </cell>
          <cell r="C3099" t="str">
            <v>F11</v>
          </cell>
          <cell r="D3099" t="str">
            <v>LINHA M3</v>
          </cell>
          <cell r="E3099">
            <v>4500</v>
          </cell>
        </row>
        <row r="3100">
          <cell r="A3100">
            <v>13536947</v>
          </cell>
          <cell r="B3100" t="str">
            <v>INVERSOR BRCFW110013T4O55Z</v>
          </cell>
          <cell r="C3100" t="str">
            <v>F11</v>
          </cell>
          <cell r="D3100" t="str">
            <v>LINHA M3</v>
          </cell>
          <cell r="E3100">
            <v>4500</v>
          </cell>
        </row>
        <row r="3101">
          <cell r="A3101">
            <v>13536968</v>
          </cell>
          <cell r="B3101" t="str">
            <v>INVERSOR BRCFW110013T4O55DSZ</v>
          </cell>
          <cell r="C3101" t="str">
            <v>F11</v>
          </cell>
          <cell r="D3101" t="str">
            <v>LINHA M3</v>
          </cell>
          <cell r="E3101">
            <v>4500</v>
          </cell>
        </row>
        <row r="3102">
          <cell r="A3102">
            <v>13536969</v>
          </cell>
          <cell r="B3102" t="str">
            <v>INVERSOR EUCFW110013T4O55FAZ</v>
          </cell>
          <cell r="C3102" t="str">
            <v>F11</v>
          </cell>
          <cell r="D3102" t="str">
            <v>LINHA M3</v>
          </cell>
          <cell r="E3102">
            <v>4500</v>
          </cell>
        </row>
        <row r="3103">
          <cell r="A3103">
            <v>13536970</v>
          </cell>
          <cell r="B3103" t="str">
            <v>INVERSOR EUCFW110013T4O55FADSZ</v>
          </cell>
          <cell r="C3103" t="str">
            <v>F11</v>
          </cell>
          <cell r="D3103" t="str">
            <v>LINHA M3</v>
          </cell>
          <cell r="E3103">
            <v>13712</v>
          </cell>
        </row>
        <row r="3104">
          <cell r="A3104">
            <v>13537270</v>
          </cell>
          <cell r="B3104" t="str">
            <v>INVERSOR BRCFW110024T2O55Z</v>
          </cell>
          <cell r="C3104" t="str">
            <v>F11</v>
          </cell>
          <cell r="D3104" t="str">
            <v>LINHA M3</v>
          </cell>
          <cell r="E3104">
            <v>9100</v>
          </cell>
        </row>
        <row r="3105">
          <cell r="A3105">
            <v>13537271</v>
          </cell>
          <cell r="B3105" t="str">
            <v>INVERSOR BRCFW110024T2O55DSZ</v>
          </cell>
          <cell r="C3105" t="str">
            <v>F11</v>
          </cell>
          <cell r="D3105" t="str">
            <v>LINHA M3</v>
          </cell>
          <cell r="E3105">
            <v>9100</v>
          </cell>
        </row>
        <row r="3106">
          <cell r="A3106">
            <v>13537272</v>
          </cell>
          <cell r="B3106" t="str">
            <v>INVERSOR NACFW110024T2O55Z</v>
          </cell>
          <cell r="C3106" t="str">
            <v>F11</v>
          </cell>
          <cell r="D3106" t="str">
            <v>LINHA M3</v>
          </cell>
          <cell r="E3106">
            <v>9100</v>
          </cell>
        </row>
        <row r="3107">
          <cell r="A3107">
            <v>13537273</v>
          </cell>
          <cell r="B3107" t="str">
            <v>INVERSOR NACFW110024T2O55DSZ</v>
          </cell>
          <cell r="C3107" t="str">
            <v>F11</v>
          </cell>
          <cell r="D3107" t="str">
            <v>LINHA M3</v>
          </cell>
          <cell r="E3107">
            <v>4500</v>
          </cell>
        </row>
        <row r="3108">
          <cell r="A3108">
            <v>13537274</v>
          </cell>
          <cell r="B3108" t="str">
            <v>INVERSOR BRCFW110028T2O55Z</v>
          </cell>
          <cell r="C3108" t="str">
            <v>F11</v>
          </cell>
          <cell r="D3108" t="str">
            <v>LINHA M3</v>
          </cell>
          <cell r="E3108">
            <v>9100</v>
          </cell>
        </row>
        <row r="3109">
          <cell r="A3109">
            <v>13537276</v>
          </cell>
          <cell r="B3109" t="str">
            <v>INVERSOR BRCFW110028T2O55DSZ</v>
          </cell>
          <cell r="C3109" t="str">
            <v>F11</v>
          </cell>
          <cell r="D3109" t="str">
            <v>LINHA M3</v>
          </cell>
          <cell r="E3109">
            <v>9100</v>
          </cell>
        </row>
        <row r="3110">
          <cell r="A3110">
            <v>13537277</v>
          </cell>
          <cell r="B3110" t="str">
            <v>INVERSOR NACFW110028T2O55Z</v>
          </cell>
          <cell r="C3110" t="str">
            <v>F11</v>
          </cell>
          <cell r="D3110" t="str">
            <v>LINHA M3</v>
          </cell>
          <cell r="E3110">
            <v>9100</v>
          </cell>
        </row>
        <row r="3111">
          <cell r="A3111">
            <v>13537308</v>
          </cell>
          <cell r="B3111" t="str">
            <v>INVERSOR NACFW110028T2O55DSZ</v>
          </cell>
          <cell r="C3111" t="str">
            <v>F11</v>
          </cell>
          <cell r="D3111" t="str">
            <v>LINHA M3</v>
          </cell>
          <cell r="E3111">
            <v>9100</v>
          </cell>
        </row>
        <row r="3112">
          <cell r="A3112">
            <v>13537309</v>
          </cell>
          <cell r="B3112" t="str">
            <v>INVERSOR BRCFW110033T2O55Z</v>
          </cell>
          <cell r="C3112" t="str">
            <v>F11</v>
          </cell>
          <cell r="D3112" t="str">
            <v>LINHA M3</v>
          </cell>
          <cell r="E3112">
            <v>9100</v>
          </cell>
        </row>
        <row r="3113">
          <cell r="A3113">
            <v>13537310</v>
          </cell>
          <cell r="B3113" t="str">
            <v>INVERSOR BRCFW110033T2O55DSZ</v>
          </cell>
          <cell r="C3113" t="str">
            <v>F11</v>
          </cell>
          <cell r="D3113" t="str">
            <v>LINHA M3</v>
          </cell>
          <cell r="E3113">
            <v>9100</v>
          </cell>
        </row>
        <row r="3114">
          <cell r="A3114">
            <v>13537311</v>
          </cell>
          <cell r="B3114" t="str">
            <v>INVERSOR NACFW110033T2O55Z</v>
          </cell>
          <cell r="C3114" t="str">
            <v>F11</v>
          </cell>
          <cell r="D3114" t="str">
            <v>LINHA M3</v>
          </cell>
          <cell r="E3114">
            <v>9100</v>
          </cell>
        </row>
        <row r="3115">
          <cell r="A3115">
            <v>13537312</v>
          </cell>
          <cell r="B3115" t="str">
            <v>INVERSOR NACFW110033T2O55DSZ</v>
          </cell>
          <cell r="C3115" t="str">
            <v>F11</v>
          </cell>
          <cell r="D3115" t="str">
            <v>LINHA M3</v>
          </cell>
          <cell r="E3115">
            <v>9100</v>
          </cell>
        </row>
        <row r="3116">
          <cell r="A3116">
            <v>13537313</v>
          </cell>
          <cell r="B3116" t="str">
            <v>INVERSOR BRCFW110017T4O55Z</v>
          </cell>
          <cell r="C3116" t="str">
            <v>F11</v>
          </cell>
          <cell r="D3116" t="str">
            <v>LINHA M3</v>
          </cell>
          <cell r="E3116">
            <v>14000</v>
          </cell>
        </row>
        <row r="3117">
          <cell r="A3117">
            <v>13537315</v>
          </cell>
          <cell r="B3117" t="str">
            <v>INVERSOR BRCFW110017T4O55DSZ</v>
          </cell>
          <cell r="C3117" t="str">
            <v>F11</v>
          </cell>
          <cell r="D3117" t="str">
            <v>LINHA M3</v>
          </cell>
          <cell r="E3117">
            <v>9100</v>
          </cell>
        </row>
        <row r="3118">
          <cell r="A3118">
            <v>13537316</v>
          </cell>
          <cell r="B3118" t="str">
            <v>INVERSOR EUCFW110017T4O55FAZ</v>
          </cell>
          <cell r="C3118" t="str">
            <v>F11</v>
          </cell>
          <cell r="D3118" t="str">
            <v>LINHA M3</v>
          </cell>
          <cell r="E3118">
            <v>9100</v>
          </cell>
        </row>
        <row r="3119">
          <cell r="A3119">
            <v>13537318</v>
          </cell>
          <cell r="B3119" t="str">
            <v>INVERSOR EUCFW110017T4O55FADSZ</v>
          </cell>
          <cell r="C3119" t="str">
            <v>F11</v>
          </cell>
          <cell r="D3119" t="str">
            <v>LINHA M3</v>
          </cell>
          <cell r="E3119">
            <v>9100</v>
          </cell>
        </row>
        <row r="3120">
          <cell r="A3120">
            <v>13537323</v>
          </cell>
          <cell r="B3120" t="str">
            <v>INVERSOR BRCFW110024T4O55DSZ</v>
          </cell>
          <cell r="C3120" t="str">
            <v>F11</v>
          </cell>
          <cell r="D3120" t="str">
            <v>LINHA M3</v>
          </cell>
          <cell r="E3120">
            <v>9100</v>
          </cell>
        </row>
        <row r="3121">
          <cell r="A3121">
            <v>13537324</v>
          </cell>
          <cell r="B3121" t="str">
            <v>INVERSOR EUCFW110024T4O55FAZ</v>
          </cell>
          <cell r="C3121" t="str">
            <v>F11</v>
          </cell>
          <cell r="D3121" t="str">
            <v>LINHA M3</v>
          </cell>
          <cell r="E3121">
            <v>9100</v>
          </cell>
        </row>
        <row r="3122">
          <cell r="A3122">
            <v>13537325</v>
          </cell>
          <cell r="B3122" t="str">
            <v>INVERSOR EUCFW110024T4O55FADSZ</v>
          </cell>
          <cell r="C3122" t="str">
            <v>F11</v>
          </cell>
          <cell r="D3122" t="str">
            <v>LINHA M3</v>
          </cell>
          <cell r="E3122">
            <v>9100</v>
          </cell>
        </row>
        <row r="3123">
          <cell r="A3123">
            <v>13537327</v>
          </cell>
          <cell r="B3123" t="str">
            <v>INVERSOR BRCFW110031T4O55Z</v>
          </cell>
          <cell r="C3123" t="str">
            <v>F11</v>
          </cell>
          <cell r="D3123" t="str">
            <v>LINHA M3</v>
          </cell>
          <cell r="E3123">
            <v>10400</v>
          </cell>
        </row>
        <row r="3124">
          <cell r="A3124">
            <v>13537338</v>
          </cell>
          <cell r="B3124" t="str">
            <v>INVERSOR BRCFW110031T4O55DSZ</v>
          </cell>
          <cell r="C3124" t="str">
            <v>F11</v>
          </cell>
          <cell r="D3124" t="str">
            <v>LINHA M3</v>
          </cell>
          <cell r="E3124">
            <v>10400</v>
          </cell>
        </row>
        <row r="3125">
          <cell r="A3125">
            <v>13537339</v>
          </cell>
          <cell r="B3125" t="str">
            <v>INVERSOR EUCFW110031T4O55FAZ</v>
          </cell>
          <cell r="C3125" t="str">
            <v>F11</v>
          </cell>
          <cell r="D3125" t="str">
            <v>LINHA M3</v>
          </cell>
          <cell r="E3125">
            <v>10400</v>
          </cell>
        </row>
        <row r="3126">
          <cell r="A3126">
            <v>14452119</v>
          </cell>
          <cell r="B3126" t="str">
            <v>INVERSOR EUCFW110031T4O55FAYZ</v>
          </cell>
          <cell r="C3126" t="str">
            <v>F11</v>
          </cell>
          <cell r="D3126" t="str">
            <v>LINHA M3</v>
          </cell>
          <cell r="E3126">
            <v>10722</v>
          </cell>
        </row>
        <row r="3127">
          <cell r="A3127">
            <v>14479685</v>
          </cell>
          <cell r="B3127" t="str">
            <v>INVERSOR BRCFW110010T4OYWSIZ</v>
          </cell>
          <cell r="C3127" t="str">
            <v>F11</v>
          </cell>
          <cell r="D3127" t="str">
            <v>LINHA P5</v>
          </cell>
          <cell r="E3127" t="str">
            <v>0,000</v>
          </cell>
        </row>
        <row r="3128">
          <cell r="A3128">
            <v>14479686</v>
          </cell>
          <cell r="B3128" t="str">
            <v>INVERSOR BRCFW110024T4OYWSIZ</v>
          </cell>
          <cell r="C3128" t="str">
            <v>F11</v>
          </cell>
          <cell r="D3128" t="str">
            <v>LINHA P7</v>
          </cell>
          <cell r="E3128" t="str">
            <v>0,000</v>
          </cell>
        </row>
        <row r="3129">
          <cell r="A3129">
            <v>14479687</v>
          </cell>
          <cell r="B3129" t="str">
            <v>INVERSOR BRCFW110017T4OYWSIZ</v>
          </cell>
          <cell r="C3129" t="str">
            <v>F11</v>
          </cell>
          <cell r="D3129" t="str">
            <v>LINHA P7</v>
          </cell>
          <cell r="E3129" t="str">
            <v>0,000</v>
          </cell>
        </row>
        <row r="3130">
          <cell r="A3130">
            <v>14479912</v>
          </cell>
          <cell r="B3130" t="str">
            <v>INVERSOR BRCFW110031T4OYWSIZ</v>
          </cell>
          <cell r="C3130" t="str">
            <v>F11</v>
          </cell>
          <cell r="D3130" t="str">
            <v>LINHA P7</v>
          </cell>
          <cell r="E3130" t="str">
            <v>0,000</v>
          </cell>
        </row>
        <row r="3131">
          <cell r="A3131">
            <v>14479913</v>
          </cell>
          <cell r="B3131" t="str">
            <v>INVERSOR BRCFW110007T2OYWSIZ</v>
          </cell>
          <cell r="C3131" t="str">
            <v>F11</v>
          </cell>
          <cell r="D3131" t="str">
            <v>LINHA P5</v>
          </cell>
          <cell r="E3131">
            <v>4500</v>
          </cell>
        </row>
        <row r="3132">
          <cell r="A3132">
            <v>14875795</v>
          </cell>
          <cell r="B3132" t="str">
            <v>INVERSOR MPW090024T3848G2Z</v>
          </cell>
          <cell r="C3132" t="str">
            <v>F11</v>
          </cell>
          <cell r="D3132" t="str">
            <v>LINHA P4</v>
          </cell>
          <cell r="E3132">
            <v>2800</v>
          </cell>
        </row>
        <row r="3133">
          <cell r="A3133">
            <v>13922752</v>
          </cell>
          <cell r="B3133" t="str">
            <v>INVERSOR EUCFW110031T4O55FADSYZ</v>
          </cell>
          <cell r="C3133" t="str">
            <v>F11</v>
          </cell>
          <cell r="D3133" t="str">
            <v>LINHA M3</v>
          </cell>
          <cell r="E3133">
            <v>10722</v>
          </cell>
        </row>
        <row r="3134">
          <cell r="A3134">
            <v>14184255</v>
          </cell>
          <cell r="B3134" t="str">
            <v>INVERSOR BRCFW110010T4O55FAZ</v>
          </cell>
          <cell r="C3134" t="str">
            <v>F11</v>
          </cell>
          <cell r="D3134" t="str">
            <v>LINHA M3</v>
          </cell>
          <cell r="E3134">
            <v>4500</v>
          </cell>
        </row>
        <row r="3135">
          <cell r="A3135">
            <v>14184312</v>
          </cell>
          <cell r="B3135" t="str">
            <v>INVERSOR BRCFW110031T4O55FAZ</v>
          </cell>
          <cell r="C3135" t="str">
            <v>F11</v>
          </cell>
          <cell r="D3135" t="str">
            <v>LINHA M3</v>
          </cell>
          <cell r="E3135">
            <v>4500</v>
          </cell>
        </row>
        <row r="3136">
          <cell r="A3136">
            <v>14184309</v>
          </cell>
          <cell r="B3136" t="str">
            <v>INVERSOR BRCFW110024T4O55FAZ</v>
          </cell>
          <cell r="C3136" t="str">
            <v>F11</v>
          </cell>
          <cell r="D3136" t="str">
            <v>LINHA M3</v>
          </cell>
          <cell r="E3136">
            <v>4500</v>
          </cell>
        </row>
        <row r="3137">
          <cell r="A3137">
            <v>14184308</v>
          </cell>
          <cell r="B3137" t="str">
            <v>INVERSOR BRCFW110013T4O55FAZ</v>
          </cell>
          <cell r="C3137" t="str">
            <v>F11</v>
          </cell>
          <cell r="D3137" t="str">
            <v>LINHA M3</v>
          </cell>
          <cell r="E3137">
            <v>4500</v>
          </cell>
        </row>
        <row r="3138">
          <cell r="A3138">
            <v>14184252</v>
          </cell>
          <cell r="B3138" t="str">
            <v>INVERSOR BRCFW110024T2O55FAZ</v>
          </cell>
          <cell r="C3138" t="str">
            <v>F11</v>
          </cell>
          <cell r="D3138" t="str">
            <v>LINHA M3</v>
          </cell>
          <cell r="E3138">
            <v>4500</v>
          </cell>
        </row>
        <row r="3139">
          <cell r="A3139">
            <v>14184172</v>
          </cell>
          <cell r="B3139" t="str">
            <v>INVERSOR BRCFW110033T2O55FAZ</v>
          </cell>
          <cell r="C3139" t="str">
            <v>F11</v>
          </cell>
          <cell r="D3139" t="str">
            <v>LINHA M3</v>
          </cell>
          <cell r="E3139">
            <v>4500</v>
          </cell>
        </row>
        <row r="3140">
          <cell r="A3140">
            <v>14184171</v>
          </cell>
          <cell r="B3140" t="str">
            <v>INVERSOR BRCFW110028T2O55FAZ</v>
          </cell>
          <cell r="C3140" t="str">
            <v>F11</v>
          </cell>
          <cell r="D3140" t="str">
            <v>LINHA M3</v>
          </cell>
          <cell r="E3140">
            <v>4500</v>
          </cell>
        </row>
        <row r="3141">
          <cell r="A3141">
            <v>15324519</v>
          </cell>
          <cell r="B3141" t="str">
            <v>INVERSOR MPW090016T3848G2Z</v>
          </cell>
          <cell r="C3141" t="str">
            <v>F11</v>
          </cell>
          <cell r="D3141" t="str">
            <v>LINHA P4</v>
          </cell>
          <cell r="E3141">
            <v>6408</v>
          </cell>
        </row>
        <row r="3142">
          <cell r="A3142">
            <v>15329102</v>
          </cell>
          <cell r="B3142" t="str">
            <v>INVERSOR MPW090024T2223G2Z</v>
          </cell>
          <cell r="C3142" t="str">
            <v>F11</v>
          </cell>
          <cell r="D3142" t="str">
            <v>LINHA P4</v>
          </cell>
          <cell r="E3142">
            <v>5300</v>
          </cell>
        </row>
        <row r="3143">
          <cell r="A3143">
            <v>15329103</v>
          </cell>
          <cell r="B3143" t="str">
            <v>INVERSOR MPW090028T2223G2Z</v>
          </cell>
          <cell r="C3143" t="str">
            <v>F11</v>
          </cell>
          <cell r="D3143" t="str">
            <v>LINHA P4</v>
          </cell>
          <cell r="E3143">
            <v>5300</v>
          </cell>
        </row>
        <row r="3144">
          <cell r="A3144">
            <v>15329105</v>
          </cell>
          <cell r="B3144" t="str">
            <v>INVERSOR MPW090033T2223G2Z</v>
          </cell>
          <cell r="C3144" t="str">
            <v>F11</v>
          </cell>
          <cell r="D3144" t="str">
            <v>LINHA P4</v>
          </cell>
          <cell r="E3144">
            <v>5300</v>
          </cell>
        </row>
        <row r="3145">
          <cell r="E3145"/>
        </row>
        <row r="3146">
          <cell r="A3146">
            <v>14292971</v>
          </cell>
          <cell r="B3146" t="str">
            <v>INVERSOR BRCFW110017T4OFASSZ</v>
          </cell>
          <cell r="C3146" t="str">
            <v>F11</v>
          </cell>
          <cell r="D3146" t="str">
            <v>LINHA P7</v>
          </cell>
          <cell r="E3146">
            <v>8900</v>
          </cell>
        </row>
        <row r="3147">
          <cell r="A3147">
            <v>14518482</v>
          </cell>
          <cell r="B3147" t="str">
            <v>INVERSOR BRCFW110024T4OFAH4Z</v>
          </cell>
          <cell r="C3147" t="str">
            <v>F11</v>
          </cell>
          <cell r="D3147" t="str">
            <v>LINHA P7</v>
          </cell>
          <cell r="E3147">
            <v>8900</v>
          </cell>
        </row>
        <row r="3148">
          <cell r="A3148">
            <v>14538183</v>
          </cell>
          <cell r="B3148" t="str">
            <v>INVERSOR BRCFW110007T2OSSZ</v>
          </cell>
          <cell r="C3148" t="str">
            <v>F11</v>
          </cell>
          <cell r="D3148" t="str">
            <v>LINHA P5</v>
          </cell>
          <cell r="E3148">
            <v>5050</v>
          </cell>
        </row>
        <row r="3149">
          <cell r="A3149">
            <v>14579978</v>
          </cell>
          <cell r="B3149" t="str">
            <v>INVERSOR BRCFW110031T4OSSZ</v>
          </cell>
          <cell r="C3149" t="str">
            <v>F11</v>
          </cell>
          <cell r="D3149" t="str">
            <v>LINHA P7</v>
          </cell>
          <cell r="E3149">
            <v>10400</v>
          </cell>
        </row>
        <row r="3150">
          <cell r="A3150">
            <v>15504588</v>
          </cell>
          <cell r="B3150" t="str">
            <v>INVERSOR EUCFW110007T4OFAYSUZ</v>
          </cell>
          <cell r="C3150" t="str">
            <v>F11</v>
          </cell>
          <cell r="D3150" t="str">
            <v>LINHA P5</v>
          </cell>
          <cell r="E3150" t="str">
            <v>0,000</v>
          </cell>
        </row>
        <row r="3151">
          <cell r="A3151">
            <v>14518610</v>
          </cell>
          <cell r="B3151" t="str">
            <v>INVERSOR BRCFW110031T4OFAH4Z</v>
          </cell>
          <cell r="C3151" t="str">
            <v>F11</v>
          </cell>
          <cell r="D3151" t="str">
            <v>LINHA P7</v>
          </cell>
          <cell r="E3151">
            <v>4892</v>
          </cell>
        </row>
        <row r="3152">
          <cell r="A3152">
            <v>14541095</v>
          </cell>
          <cell r="B3152" t="str">
            <v>INVERSOR BRCFW110013T4OYWSIZ</v>
          </cell>
          <cell r="C3152" t="str">
            <v>F11</v>
          </cell>
          <cell r="D3152" t="str">
            <v>LINHA P5</v>
          </cell>
          <cell r="E3152">
            <v>6300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FA3E-A966-418A-B330-210EC24764B0}">
  <dimension ref="A1:BK2181"/>
  <sheetViews>
    <sheetView tabSelected="1" topLeftCell="A34" zoomScale="62" zoomScaleNormal="70" workbookViewId="0">
      <selection activeCell="AC71" sqref="AC71"/>
    </sheetView>
  </sheetViews>
  <sheetFormatPr defaultRowHeight="15" x14ac:dyDescent="0.25"/>
  <cols>
    <col min="1" max="1" width="10.7109375" bestFit="1" customWidth="1"/>
    <col min="2" max="2" width="40.42578125" bestFit="1" customWidth="1"/>
    <col min="7" max="7" width="8.85546875" bestFit="1" customWidth="1"/>
  </cols>
  <sheetData>
    <row r="1" spans="1:63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2197</v>
      </c>
      <c r="H1" t="s">
        <v>2196</v>
      </c>
    </row>
    <row r="2" spans="1:63" x14ac:dyDescent="0.25">
      <c r="A2">
        <v>14763819</v>
      </c>
      <c r="B2" t="s">
        <v>1533</v>
      </c>
      <c r="D2" t="s">
        <v>1534</v>
      </c>
      <c r="E2">
        <v>107</v>
      </c>
      <c r="F2">
        <v>690</v>
      </c>
      <c r="G2" t="s">
        <v>1019</v>
      </c>
      <c r="H2" t="str">
        <f>VLOOKUP(A2,'[1]GERAL F13-F11-F03'!$A:$E,3,FALSE)</f>
        <v>F03</v>
      </c>
    </row>
    <row r="3" spans="1:63" x14ac:dyDescent="0.25">
      <c r="A3">
        <v>12276450</v>
      </c>
      <c r="B3" t="s">
        <v>763</v>
      </c>
      <c r="D3" t="s">
        <v>193</v>
      </c>
      <c r="E3">
        <v>31</v>
      </c>
      <c r="F3">
        <v>440</v>
      </c>
      <c r="G3" t="s">
        <v>25</v>
      </c>
      <c r="H3" t="str">
        <f>VLOOKUP(A3,'[1]GERAL F13-F11-F03'!$A:$E,3,FALSE)</f>
        <v>F11</v>
      </c>
    </row>
    <row r="4" spans="1:63" x14ac:dyDescent="0.25">
      <c r="A4">
        <v>11736524</v>
      </c>
      <c r="B4" t="s">
        <v>770</v>
      </c>
      <c r="D4" t="s">
        <v>193</v>
      </c>
      <c r="E4">
        <v>31</v>
      </c>
      <c r="F4">
        <v>440</v>
      </c>
      <c r="G4" t="s">
        <v>25</v>
      </c>
      <c r="H4" t="str">
        <f>VLOOKUP(A4,'[1]GERAL F13-F11-F03'!$A:$E,3,FALSE)</f>
        <v>F11</v>
      </c>
    </row>
    <row r="5" spans="1:63" x14ac:dyDescent="0.25">
      <c r="A5">
        <v>12467960</v>
      </c>
      <c r="B5" t="s">
        <v>401</v>
      </c>
      <c r="D5" t="s">
        <v>193</v>
      </c>
      <c r="E5">
        <v>13</v>
      </c>
      <c r="F5">
        <v>440</v>
      </c>
      <c r="G5" t="s">
        <v>25</v>
      </c>
      <c r="H5" t="str">
        <f>VLOOKUP(A5,'[1]GERAL F13-F11-F03'!$A:$E,3,FALSE)</f>
        <v>F11</v>
      </c>
    </row>
    <row r="6" spans="1:63" x14ac:dyDescent="0.25">
      <c r="A6">
        <v>12467958</v>
      </c>
      <c r="B6" t="s">
        <v>192</v>
      </c>
      <c r="D6" t="s">
        <v>193</v>
      </c>
      <c r="E6">
        <v>7</v>
      </c>
      <c r="F6">
        <v>440</v>
      </c>
      <c r="G6" t="s">
        <v>25</v>
      </c>
      <c r="H6" t="str">
        <f>VLOOKUP(A6,'[1]GERAL F13-F11-F03'!$A:$E,3,FALSE)</f>
        <v>F11</v>
      </c>
    </row>
    <row r="7" spans="1:63" x14ac:dyDescent="0.25">
      <c r="A7">
        <v>12600795</v>
      </c>
      <c r="B7" t="s">
        <v>577</v>
      </c>
      <c r="D7" t="s">
        <v>578</v>
      </c>
      <c r="E7">
        <v>22</v>
      </c>
      <c r="F7">
        <v>575</v>
      </c>
      <c r="G7" t="s">
        <v>6</v>
      </c>
      <c r="H7" t="str">
        <f>VLOOKUP(A7,'[1]GERAL F13-F11-F03'!$A:$E,3,FALSE)</f>
        <v>F13</v>
      </c>
    </row>
    <row r="8" spans="1:63" x14ac:dyDescent="0.25">
      <c r="A8">
        <v>14403244</v>
      </c>
      <c r="B8" t="s">
        <v>2101</v>
      </c>
      <c r="D8" t="s">
        <v>143</v>
      </c>
      <c r="E8">
        <v>720</v>
      </c>
      <c r="F8">
        <v>440</v>
      </c>
      <c r="G8" t="s">
        <v>1019</v>
      </c>
      <c r="H8" t="str">
        <f>VLOOKUP(A8,'[1]GERAL F13-F11-F03'!$A:$E,3,FALSE)</f>
        <v>F03</v>
      </c>
    </row>
    <row r="9" spans="1:63" x14ac:dyDescent="0.25">
      <c r="A9">
        <v>13618722</v>
      </c>
      <c r="B9" t="s">
        <v>2087</v>
      </c>
      <c r="D9" t="s">
        <v>143</v>
      </c>
      <c r="E9">
        <v>601</v>
      </c>
      <c r="F9">
        <v>440</v>
      </c>
      <c r="G9" t="s">
        <v>1019</v>
      </c>
      <c r="H9" t="str">
        <f>VLOOKUP(A9,'[1]GERAL F13-F11-F03'!$A:$E,3,FALSE)</f>
        <v>F03</v>
      </c>
    </row>
    <row r="10" spans="1:63" x14ac:dyDescent="0.25">
      <c r="A10">
        <v>13202101</v>
      </c>
      <c r="B10" t="s">
        <v>1896</v>
      </c>
      <c r="D10" t="s">
        <v>143</v>
      </c>
      <c r="E10">
        <v>211</v>
      </c>
      <c r="F10">
        <v>440</v>
      </c>
      <c r="G10" t="s">
        <v>1019</v>
      </c>
      <c r="H10" t="str">
        <f>VLOOKUP(A10,'[1]GERAL F13-F11-F03'!$A:$E,3,FALSE)</f>
        <v>F03</v>
      </c>
      <c r="AB10" t="s">
        <v>2193</v>
      </c>
    </row>
    <row r="11" spans="1:63" x14ac:dyDescent="0.25">
      <c r="A11">
        <v>14819595</v>
      </c>
      <c r="B11" t="s">
        <v>1902</v>
      </c>
      <c r="D11" t="s">
        <v>143</v>
      </c>
      <c r="E11">
        <v>211</v>
      </c>
      <c r="F11">
        <v>440</v>
      </c>
      <c r="G11" t="s">
        <v>1019</v>
      </c>
      <c r="H11" t="str">
        <f>VLOOKUP(A11,'[1]GERAL F13-F11-F03'!$A:$E,3,FALSE)</f>
        <v>F03</v>
      </c>
      <c r="AN11" t="s">
        <v>2194</v>
      </c>
    </row>
    <row r="12" spans="1:63" x14ac:dyDescent="0.25">
      <c r="A12">
        <v>15841303</v>
      </c>
      <c r="B12" t="s">
        <v>1927</v>
      </c>
      <c r="D12" t="s">
        <v>143</v>
      </c>
      <c r="E12">
        <v>211</v>
      </c>
      <c r="F12">
        <v>440</v>
      </c>
      <c r="G12" t="s">
        <v>1019</v>
      </c>
      <c r="H12" t="str">
        <f>VLOOKUP(A12,'[1]GERAL F13-F11-F03'!$A:$E,3,FALSE)</f>
        <v>F03</v>
      </c>
    </row>
    <row r="13" spans="1:63" x14ac:dyDescent="0.25">
      <c r="A13">
        <v>18504967</v>
      </c>
      <c r="B13" t="s">
        <v>1956</v>
      </c>
      <c r="D13" t="s">
        <v>143</v>
      </c>
      <c r="E13">
        <v>211</v>
      </c>
      <c r="F13">
        <v>440</v>
      </c>
      <c r="G13" t="s">
        <v>1019</v>
      </c>
      <c r="H13" t="str">
        <f>VLOOKUP(A13,'[1]GERAL F13-F11-F03'!$A:$E,3,FALSE)</f>
        <v>F03</v>
      </c>
      <c r="BK13" t="s">
        <v>2195</v>
      </c>
    </row>
    <row r="14" spans="1:63" x14ac:dyDescent="0.25">
      <c r="A14">
        <v>19292036</v>
      </c>
      <c r="B14" t="s">
        <v>1957</v>
      </c>
      <c r="D14" t="s">
        <v>143</v>
      </c>
      <c r="E14">
        <v>211</v>
      </c>
      <c r="F14">
        <v>440</v>
      </c>
      <c r="G14" t="s">
        <v>1019</v>
      </c>
      <c r="H14" t="str">
        <f>VLOOKUP(A14,'[1]GERAL F13-F11-F03'!$A:$E,3,FALSE)</f>
        <v>F03</v>
      </c>
    </row>
    <row r="15" spans="1:63" x14ac:dyDescent="0.25">
      <c r="A15">
        <v>15841300</v>
      </c>
      <c r="B15" t="s">
        <v>1796</v>
      </c>
      <c r="D15" t="s">
        <v>143</v>
      </c>
      <c r="E15">
        <v>180</v>
      </c>
      <c r="F15">
        <v>440</v>
      </c>
      <c r="G15" t="s">
        <v>1019</v>
      </c>
      <c r="H15" t="str">
        <f>VLOOKUP(A15,'[1]GERAL F13-F11-F03'!$A:$E,3,FALSE)</f>
        <v>F03</v>
      </c>
    </row>
    <row r="16" spans="1:63" x14ac:dyDescent="0.25">
      <c r="A16">
        <v>12789077</v>
      </c>
      <c r="B16" t="s">
        <v>1815</v>
      </c>
      <c r="D16" t="s">
        <v>143</v>
      </c>
      <c r="E16">
        <v>180</v>
      </c>
      <c r="F16">
        <v>220</v>
      </c>
      <c r="G16" t="s">
        <v>1019</v>
      </c>
      <c r="H16" t="str">
        <f>VLOOKUP(A16,'[1]GERAL F13-F11-F03'!$A:$E,3,FALSE)</f>
        <v>F03</v>
      </c>
    </row>
    <row r="17" spans="1:8" x14ac:dyDescent="0.25">
      <c r="A17">
        <v>13545191</v>
      </c>
      <c r="B17" t="s">
        <v>1859</v>
      </c>
      <c r="D17" t="s">
        <v>143</v>
      </c>
      <c r="E17">
        <v>180</v>
      </c>
      <c r="F17">
        <v>440</v>
      </c>
      <c r="G17" t="s">
        <v>1019</v>
      </c>
      <c r="H17" t="str">
        <f>VLOOKUP(A17,'[1]GERAL F13-F11-F03'!$A:$E,3,FALSE)</f>
        <v>F03</v>
      </c>
    </row>
    <row r="18" spans="1:8" x14ac:dyDescent="0.25">
      <c r="A18">
        <v>14677580</v>
      </c>
      <c r="B18" t="s">
        <v>1560</v>
      </c>
      <c r="D18" t="s">
        <v>143</v>
      </c>
      <c r="E18">
        <v>142</v>
      </c>
      <c r="F18">
        <v>220</v>
      </c>
      <c r="G18" t="s">
        <v>6</v>
      </c>
      <c r="H18" t="str">
        <f>VLOOKUP(A18,'[1]GERAL F13-F11-F03'!$A:$E,3,FALSE)</f>
        <v>F13</v>
      </c>
    </row>
    <row r="19" spans="1:8" x14ac:dyDescent="0.25">
      <c r="A19">
        <v>15841299</v>
      </c>
      <c r="B19" t="s">
        <v>1582</v>
      </c>
      <c r="D19" t="s">
        <v>143</v>
      </c>
      <c r="E19">
        <v>142</v>
      </c>
      <c r="F19">
        <v>440</v>
      </c>
      <c r="G19" t="s">
        <v>6</v>
      </c>
      <c r="H19" t="str">
        <f>VLOOKUP(A19,'[1]GERAL F13-F11-F03'!$A:$E,3,FALSE)</f>
        <v>F13</v>
      </c>
    </row>
    <row r="20" spans="1:8" x14ac:dyDescent="0.25">
      <c r="A20">
        <v>13541497</v>
      </c>
      <c r="B20" t="s">
        <v>1606</v>
      </c>
      <c r="D20" t="s">
        <v>143</v>
      </c>
      <c r="E20">
        <v>142</v>
      </c>
      <c r="F20">
        <v>220</v>
      </c>
      <c r="G20" t="s">
        <v>6</v>
      </c>
      <c r="H20" t="str">
        <f>VLOOKUP(A20,'[1]GERAL F13-F11-F03'!$A:$E,3,FALSE)</f>
        <v>F13</v>
      </c>
    </row>
    <row r="21" spans="1:8" x14ac:dyDescent="0.25">
      <c r="A21">
        <v>13799132</v>
      </c>
      <c r="B21" t="s">
        <v>1623</v>
      </c>
      <c r="D21" t="s">
        <v>143</v>
      </c>
      <c r="E21">
        <v>142</v>
      </c>
      <c r="F21">
        <v>440</v>
      </c>
      <c r="G21" t="s">
        <v>1019</v>
      </c>
      <c r="H21" t="str">
        <f>VLOOKUP(A21,'[1]GERAL F13-F11-F03'!$A:$E,3,FALSE)</f>
        <v>F03</v>
      </c>
    </row>
    <row r="22" spans="1:8" x14ac:dyDescent="0.25">
      <c r="A22">
        <v>15240983</v>
      </c>
      <c r="B22" t="s">
        <v>1650</v>
      </c>
      <c r="D22" t="s">
        <v>143</v>
      </c>
      <c r="E22">
        <v>142</v>
      </c>
      <c r="F22">
        <v>440</v>
      </c>
      <c r="G22" t="s">
        <v>1019</v>
      </c>
      <c r="H22" t="str">
        <f>VLOOKUP(A22,'[1]GERAL F13-F11-F03'!$A:$E,3,FALSE)</f>
        <v>F03</v>
      </c>
    </row>
    <row r="23" spans="1:8" x14ac:dyDescent="0.25">
      <c r="A23">
        <v>18506375</v>
      </c>
      <c r="B23" t="s">
        <v>1671</v>
      </c>
      <c r="D23" t="s">
        <v>143</v>
      </c>
      <c r="E23">
        <v>142</v>
      </c>
      <c r="F23">
        <v>440</v>
      </c>
      <c r="G23" t="s">
        <v>1019</v>
      </c>
      <c r="H23" t="str">
        <f>VLOOKUP(A23,'[1]GERAL F13-F11-F03'!$A:$E,3,FALSE)</f>
        <v>F03</v>
      </c>
    </row>
    <row r="24" spans="1:8" x14ac:dyDescent="0.25">
      <c r="A24">
        <v>19285650</v>
      </c>
      <c r="B24" t="s">
        <v>1677</v>
      </c>
      <c r="D24" t="s">
        <v>143</v>
      </c>
      <c r="E24">
        <v>142</v>
      </c>
      <c r="F24">
        <v>440</v>
      </c>
      <c r="G24" t="s">
        <v>1019</v>
      </c>
      <c r="H24" t="str">
        <f>VLOOKUP(A24,'[1]GERAL F13-F11-F03'!$A:$E,3,FALSE)</f>
        <v>F03</v>
      </c>
    </row>
    <row r="25" spans="1:8" x14ac:dyDescent="0.25">
      <c r="A25">
        <v>14479911</v>
      </c>
      <c r="B25" t="s">
        <v>1711</v>
      </c>
      <c r="D25" t="s">
        <v>143</v>
      </c>
      <c r="E25">
        <v>142</v>
      </c>
      <c r="F25">
        <v>440</v>
      </c>
      <c r="G25" t="s">
        <v>1019</v>
      </c>
      <c r="H25" t="str">
        <f>VLOOKUP(A25,'[1]GERAL F13-F11-F03'!$A:$E,3,FALSE)</f>
        <v>F03</v>
      </c>
    </row>
    <row r="26" spans="1:8" x14ac:dyDescent="0.25">
      <c r="A26">
        <v>13637845</v>
      </c>
      <c r="B26" t="s">
        <v>1547</v>
      </c>
      <c r="D26" t="s">
        <v>143</v>
      </c>
      <c r="E26">
        <v>125</v>
      </c>
      <c r="F26">
        <v>690</v>
      </c>
      <c r="G26" t="s">
        <v>1019</v>
      </c>
      <c r="H26" t="str">
        <f>VLOOKUP(A26,'[1]GERAL F13-F11-F03'!$A:$E,3,FALSE)</f>
        <v>F03</v>
      </c>
    </row>
    <row r="27" spans="1:8" x14ac:dyDescent="0.25">
      <c r="A27">
        <v>13537946</v>
      </c>
      <c r="B27" t="s">
        <v>1439</v>
      </c>
      <c r="D27" t="s">
        <v>143</v>
      </c>
      <c r="E27">
        <v>105</v>
      </c>
      <c r="F27">
        <v>220</v>
      </c>
      <c r="G27" t="s">
        <v>6</v>
      </c>
      <c r="H27" t="str">
        <f>VLOOKUP(A27,'[1]GERAL F13-F11-F03'!$A:$E,3,FALSE)</f>
        <v>F13</v>
      </c>
    </row>
    <row r="28" spans="1:8" x14ac:dyDescent="0.25">
      <c r="A28">
        <v>15840797</v>
      </c>
      <c r="B28" t="s">
        <v>1490</v>
      </c>
      <c r="D28" t="s">
        <v>143</v>
      </c>
      <c r="E28">
        <v>105</v>
      </c>
      <c r="F28">
        <v>440</v>
      </c>
      <c r="G28" t="s">
        <v>1019</v>
      </c>
      <c r="H28" t="str">
        <f>VLOOKUP(A28,'[1]GERAL F13-F11-F03'!$A:$E,3,FALSE)</f>
        <v>F03</v>
      </c>
    </row>
    <row r="29" spans="1:8" x14ac:dyDescent="0.25">
      <c r="A29">
        <v>18489386</v>
      </c>
      <c r="B29" t="s">
        <v>1496</v>
      </c>
      <c r="D29" t="s">
        <v>143</v>
      </c>
      <c r="E29">
        <v>105</v>
      </c>
      <c r="F29">
        <v>440</v>
      </c>
      <c r="G29" t="s">
        <v>1019</v>
      </c>
      <c r="H29" t="str">
        <f>VLOOKUP(A29,'[1]GERAL F13-F11-F03'!$A:$E,3,FALSE)</f>
        <v>F03</v>
      </c>
    </row>
    <row r="30" spans="1:8" x14ac:dyDescent="0.25">
      <c r="A30">
        <v>13418344</v>
      </c>
      <c r="B30" t="s">
        <v>1333</v>
      </c>
      <c r="D30" t="s">
        <v>143</v>
      </c>
      <c r="E30">
        <v>88</v>
      </c>
      <c r="F30">
        <v>440</v>
      </c>
      <c r="G30" t="s">
        <v>6</v>
      </c>
      <c r="H30" t="str">
        <f>VLOOKUP(A30,'[1]GERAL F13-F11-F03'!$A:$E,3,FALSE)</f>
        <v>F13</v>
      </c>
    </row>
    <row r="31" spans="1:8" x14ac:dyDescent="0.25">
      <c r="A31">
        <v>14214172</v>
      </c>
      <c r="B31" t="s">
        <v>1343</v>
      </c>
      <c r="D31" t="s">
        <v>143</v>
      </c>
      <c r="E31">
        <v>88</v>
      </c>
      <c r="F31">
        <v>440</v>
      </c>
      <c r="G31" t="s">
        <v>6</v>
      </c>
      <c r="H31" t="str">
        <f>VLOOKUP(A31,'[1]GERAL F13-F11-F03'!$A:$E,3,FALSE)</f>
        <v>F13</v>
      </c>
    </row>
    <row r="32" spans="1:8" x14ac:dyDescent="0.25">
      <c r="A32">
        <v>14538017</v>
      </c>
      <c r="B32" t="s">
        <v>1407</v>
      </c>
      <c r="D32" t="s">
        <v>143</v>
      </c>
      <c r="E32">
        <v>88</v>
      </c>
      <c r="F32">
        <v>440</v>
      </c>
      <c r="G32" t="s">
        <v>6</v>
      </c>
      <c r="H32" t="str">
        <f>VLOOKUP(A32,'[1]GERAL F13-F11-F03'!$A:$E,3,FALSE)</f>
        <v>F13</v>
      </c>
    </row>
    <row r="33" spans="1:10" x14ac:dyDescent="0.25">
      <c r="A33">
        <v>13537866</v>
      </c>
      <c r="B33" t="s">
        <v>1322</v>
      </c>
      <c r="D33" t="s">
        <v>143</v>
      </c>
      <c r="E33">
        <v>86</v>
      </c>
      <c r="F33">
        <v>220</v>
      </c>
      <c r="G33" t="s">
        <v>6</v>
      </c>
      <c r="H33" t="str">
        <f>VLOOKUP(A33,'[1]GERAL F13-F11-F03'!$A:$E,3,FALSE)</f>
        <v>F13</v>
      </c>
    </row>
    <row r="34" spans="1:10" x14ac:dyDescent="0.25">
      <c r="A34">
        <v>13537867</v>
      </c>
      <c r="B34" t="s">
        <v>1323</v>
      </c>
      <c r="D34" t="s">
        <v>143</v>
      </c>
      <c r="E34">
        <v>86</v>
      </c>
      <c r="F34">
        <v>220</v>
      </c>
      <c r="G34" t="s">
        <v>6</v>
      </c>
      <c r="H34" t="str">
        <f>VLOOKUP(A34,'[1]GERAL F13-F11-F03'!$A:$E,3,FALSE)</f>
        <v>F13</v>
      </c>
    </row>
    <row r="35" spans="1:10" x14ac:dyDescent="0.25">
      <c r="A35">
        <v>14038921</v>
      </c>
      <c r="B35" t="s">
        <v>1272</v>
      </c>
      <c r="D35" t="s">
        <v>143</v>
      </c>
      <c r="E35">
        <v>80</v>
      </c>
      <c r="F35">
        <v>690</v>
      </c>
      <c r="G35" t="s">
        <v>1019</v>
      </c>
      <c r="H35" t="str">
        <f>VLOOKUP(A35,'[1]GERAL F13-F11-F03'!$A:$E,3,FALSE)</f>
        <v>F03</v>
      </c>
    </row>
    <row r="36" spans="1:10" x14ac:dyDescent="0.25">
      <c r="A36">
        <v>12713555</v>
      </c>
      <c r="B36" t="s">
        <v>1293</v>
      </c>
      <c r="D36" t="s">
        <v>143</v>
      </c>
      <c r="E36">
        <v>80</v>
      </c>
      <c r="F36">
        <v>690</v>
      </c>
      <c r="G36" t="s">
        <v>1019</v>
      </c>
      <c r="H36" t="str">
        <f>VLOOKUP(A36,'[1]GERAL F13-F11-F03'!$A:$E,3,FALSE)</f>
        <v>F03</v>
      </c>
    </row>
    <row r="37" spans="1:10" x14ac:dyDescent="0.25">
      <c r="A37">
        <v>14676621</v>
      </c>
      <c r="B37" t="s">
        <v>1156</v>
      </c>
      <c r="D37" t="s">
        <v>143</v>
      </c>
      <c r="E37">
        <v>70</v>
      </c>
      <c r="F37">
        <v>220</v>
      </c>
      <c r="G37" t="s">
        <v>6</v>
      </c>
      <c r="H37" t="str">
        <f>VLOOKUP(A37,'[1]GERAL F13-F11-F03'!$A:$E,3,FALSE)</f>
        <v>F13</v>
      </c>
    </row>
    <row r="38" spans="1:10" x14ac:dyDescent="0.25">
      <c r="A38">
        <v>13539793</v>
      </c>
      <c r="B38" t="s">
        <v>1164</v>
      </c>
      <c r="D38" t="s">
        <v>143</v>
      </c>
      <c r="E38">
        <v>70</v>
      </c>
      <c r="F38">
        <v>440</v>
      </c>
      <c r="G38" t="s">
        <v>6</v>
      </c>
      <c r="H38" t="str">
        <f>VLOOKUP(A38,'[1]GERAL F13-F11-F03'!$A:$E,3,FALSE)</f>
        <v>F13</v>
      </c>
    </row>
    <row r="39" spans="1:10" x14ac:dyDescent="0.25">
      <c r="A39">
        <v>14846504</v>
      </c>
      <c r="B39" t="s">
        <v>1184</v>
      </c>
      <c r="D39" t="s">
        <v>143</v>
      </c>
      <c r="E39">
        <v>70</v>
      </c>
      <c r="F39">
        <v>440</v>
      </c>
      <c r="G39" t="s">
        <v>6</v>
      </c>
      <c r="H39" t="str">
        <f>VLOOKUP(A39,'[1]GERAL F13-F11-F03'!$A:$E,3,FALSE)</f>
        <v>F13</v>
      </c>
    </row>
    <row r="40" spans="1:10" x14ac:dyDescent="0.25">
      <c r="A40">
        <v>13537455</v>
      </c>
      <c r="B40" t="s">
        <v>1259</v>
      </c>
      <c r="D40" t="s">
        <v>143</v>
      </c>
      <c r="E40">
        <v>70</v>
      </c>
      <c r="F40">
        <v>220</v>
      </c>
      <c r="G40" t="s">
        <v>6</v>
      </c>
      <c r="H40" t="str">
        <f>VLOOKUP(A40,'[1]GERAL F13-F11-F03'!$A:$E,3,FALSE)</f>
        <v>F13</v>
      </c>
    </row>
    <row r="41" spans="1:10" x14ac:dyDescent="0.25">
      <c r="A41">
        <v>13537456</v>
      </c>
      <c r="B41" t="s">
        <v>1260</v>
      </c>
      <c r="D41" t="s">
        <v>143</v>
      </c>
      <c r="E41">
        <v>70</v>
      </c>
      <c r="F41">
        <v>220</v>
      </c>
      <c r="G41" t="s">
        <v>6</v>
      </c>
      <c r="H41" t="str">
        <f>VLOOKUP(A41,'[1]GERAL F13-F11-F03'!$A:$E,3,FALSE)</f>
        <v>F13</v>
      </c>
    </row>
    <row r="42" spans="1:10" x14ac:dyDescent="0.25">
      <c r="A42">
        <v>13537940</v>
      </c>
      <c r="B42" t="s">
        <v>1264</v>
      </c>
      <c r="D42" t="s">
        <v>143</v>
      </c>
      <c r="E42">
        <v>70</v>
      </c>
      <c r="F42">
        <v>440</v>
      </c>
      <c r="G42" t="s">
        <v>6</v>
      </c>
      <c r="H42" t="str">
        <f>VLOOKUP(A42,'[1]GERAL F13-F11-F03'!$A:$E,3,FALSE)</f>
        <v>F13</v>
      </c>
      <c r="J42" t="s">
        <v>2198</v>
      </c>
    </row>
    <row r="43" spans="1:10" x14ac:dyDescent="0.25">
      <c r="A43">
        <v>19163706</v>
      </c>
      <c r="B43" t="s">
        <v>1112</v>
      </c>
      <c r="D43" t="s">
        <v>143</v>
      </c>
      <c r="E43">
        <v>58</v>
      </c>
      <c r="F43">
        <v>440</v>
      </c>
      <c r="G43" t="s">
        <v>6</v>
      </c>
      <c r="H43" t="str">
        <f>VLOOKUP(A43,'[1]GERAL F13-F11-F03'!$A:$E,3,FALSE)</f>
        <v>F13</v>
      </c>
      <c r="J43" t="s">
        <v>2199</v>
      </c>
    </row>
    <row r="44" spans="1:10" x14ac:dyDescent="0.25">
      <c r="A44">
        <v>13537450</v>
      </c>
      <c r="B44" t="s">
        <v>1063</v>
      </c>
      <c r="D44" t="s">
        <v>143</v>
      </c>
      <c r="E44">
        <v>54</v>
      </c>
      <c r="F44">
        <v>220</v>
      </c>
      <c r="G44" t="s">
        <v>6</v>
      </c>
      <c r="H44" t="str">
        <f>VLOOKUP(A44,'[1]GERAL F13-F11-F03'!$A:$E,3,FALSE)</f>
        <v>F13</v>
      </c>
    </row>
    <row r="45" spans="1:10" x14ac:dyDescent="0.25">
      <c r="A45">
        <v>13537451</v>
      </c>
      <c r="B45" t="s">
        <v>1064</v>
      </c>
      <c r="D45" t="s">
        <v>143</v>
      </c>
      <c r="E45">
        <v>54</v>
      </c>
      <c r="F45">
        <v>220</v>
      </c>
      <c r="G45" t="s">
        <v>6</v>
      </c>
      <c r="H45" t="str">
        <f>VLOOKUP(A45,'[1]GERAL F13-F11-F03'!$A:$E,3,FALSE)</f>
        <v>F13</v>
      </c>
    </row>
    <row r="46" spans="1:10" x14ac:dyDescent="0.25">
      <c r="A46">
        <v>13537385</v>
      </c>
      <c r="B46" t="s">
        <v>1008</v>
      </c>
      <c r="D46" t="s">
        <v>143</v>
      </c>
      <c r="E46">
        <v>45</v>
      </c>
      <c r="F46">
        <v>220</v>
      </c>
      <c r="G46" t="s">
        <v>6</v>
      </c>
      <c r="H46" t="str">
        <f>VLOOKUP(A46,'[1]GERAL F13-F11-F03'!$A:$E,3,FALSE)</f>
        <v>F13</v>
      </c>
    </row>
    <row r="47" spans="1:10" x14ac:dyDescent="0.25">
      <c r="A47">
        <v>13537386</v>
      </c>
      <c r="B47" t="s">
        <v>1009</v>
      </c>
      <c r="D47" t="s">
        <v>143</v>
      </c>
      <c r="E47">
        <v>45</v>
      </c>
      <c r="F47">
        <v>220</v>
      </c>
      <c r="G47" t="s">
        <v>6</v>
      </c>
      <c r="H47" t="str">
        <f>VLOOKUP(A47,'[1]GERAL F13-F11-F03'!$A:$E,3,FALSE)</f>
        <v>F13</v>
      </c>
    </row>
    <row r="48" spans="1:10" x14ac:dyDescent="0.25">
      <c r="A48">
        <v>13537843</v>
      </c>
      <c r="B48" t="s">
        <v>1012</v>
      </c>
      <c r="D48" t="s">
        <v>143</v>
      </c>
      <c r="E48">
        <v>45</v>
      </c>
      <c r="F48">
        <v>440</v>
      </c>
      <c r="G48" t="s">
        <v>6</v>
      </c>
      <c r="H48" t="str">
        <f>VLOOKUP(A48,'[1]GERAL F13-F11-F03'!$A:$E,3,FALSE)</f>
        <v>F13</v>
      </c>
    </row>
    <row r="49" spans="1:8" x14ac:dyDescent="0.25">
      <c r="A49">
        <v>13537804</v>
      </c>
      <c r="B49" t="s">
        <v>902</v>
      </c>
      <c r="D49" t="s">
        <v>143</v>
      </c>
      <c r="E49">
        <v>38</v>
      </c>
      <c r="F49">
        <v>440</v>
      </c>
      <c r="G49" t="s">
        <v>6</v>
      </c>
      <c r="H49" t="str">
        <f>VLOOKUP(A49,'[1]GERAL F13-F11-F03'!$A:$E,3,FALSE)</f>
        <v>F13</v>
      </c>
    </row>
    <row r="50" spans="1:8" x14ac:dyDescent="0.25">
      <c r="A50">
        <v>13707183</v>
      </c>
      <c r="B50" t="s">
        <v>818</v>
      </c>
      <c r="D50" t="s">
        <v>143</v>
      </c>
      <c r="E50">
        <v>33</v>
      </c>
      <c r="F50">
        <v>220</v>
      </c>
      <c r="G50" t="s">
        <v>25</v>
      </c>
      <c r="H50" t="str">
        <f>VLOOKUP(A50,'[1]GERAL F13-F11-F03'!$A:$E,3,FALSE)</f>
        <v>F11</v>
      </c>
    </row>
    <row r="51" spans="1:8" x14ac:dyDescent="0.25">
      <c r="A51">
        <v>19163701</v>
      </c>
      <c r="B51" t="s">
        <v>762</v>
      </c>
      <c r="D51" t="s">
        <v>143</v>
      </c>
      <c r="E51">
        <v>31</v>
      </c>
      <c r="F51">
        <v>440</v>
      </c>
      <c r="G51" t="s">
        <v>25</v>
      </c>
      <c r="H51" t="str">
        <f>VLOOKUP(A51,'[1]GERAL F13-F11-F03'!$A:$E,3,FALSE)</f>
        <v>F11</v>
      </c>
    </row>
    <row r="52" spans="1:8" x14ac:dyDescent="0.25">
      <c r="A52">
        <v>14479912</v>
      </c>
      <c r="B52" t="s">
        <v>791</v>
      </c>
      <c r="D52" t="s">
        <v>143</v>
      </c>
      <c r="E52">
        <v>31</v>
      </c>
      <c r="F52">
        <v>440</v>
      </c>
      <c r="G52" t="s">
        <v>25</v>
      </c>
      <c r="H52" t="str">
        <f>VLOOKUP(A52,'[1]GERAL F13-F11-F03'!$A:$E,3,FALSE)</f>
        <v>F11</v>
      </c>
    </row>
    <row r="53" spans="1:8" x14ac:dyDescent="0.25">
      <c r="A53">
        <v>13673009</v>
      </c>
      <c r="B53" t="s">
        <v>594</v>
      </c>
      <c r="D53" t="s">
        <v>143</v>
      </c>
      <c r="E53">
        <v>24</v>
      </c>
      <c r="F53">
        <v>440</v>
      </c>
      <c r="G53" t="s">
        <v>25</v>
      </c>
      <c r="H53" t="str">
        <f>VLOOKUP(A53,'[1]GERAL F13-F11-F03'!$A:$E,3,FALSE)</f>
        <v>F11</v>
      </c>
    </row>
    <row r="54" spans="1:8" x14ac:dyDescent="0.25">
      <c r="A54">
        <v>15240750</v>
      </c>
      <c r="B54" t="s">
        <v>602</v>
      </c>
      <c r="D54" t="s">
        <v>143</v>
      </c>
      <c r="E54">
        <v>24</v>
      </c>
      <c r="F54">
        <v>440</v>
      </c>
      <c r="G54" t="s">
        <v>25</v>
      </c>
      <c r="H54" t="str">
        <f>VLOOKUP(A54,'[1]GERAL F13-F11-F03'!$A:$E,3,FALSE)</f>
        <v>F11</v>
      </c>
    </row>
    <row r="55" spans="1:8" x14ac:dyDescent="0.25">
      <c r="A55">
        <v>16038904</v>
      </c>
      <c r="B55" t="s">
        <v>608</v>
      </c>
      <c r="D55" t="s">
        <v>143</v>
      </c>
      <c r="E55">
        <v>24</v>
      </c>
      <c r="F55">
        <v>440</v>
      </c>
      <c r="G55" t="s">
        <v>25</v>
      </c>
      <c r="H55" t="str">
        <f>VLOOKUP(A55,'[1]GERAL F13-F11-F03'!$A:$E,3,FALSE)</f>
        <v>F11</v>
      </c>
    </row>
    <row r="56" spans="1:8" x14ac:dyDescent="0.25">
      <c r="A56">
        <v>14479686</v>
      </c>
      <c r="B56" t="s">
        <v>678</v>
      </c>
      <c r="D56" t="s">
        <v>143</v>
      </c>
      <c r="E56">
        <v>24</v>
      </c>
      <c r="F56">
        <v>440</v>
      </c>
      <c r="G56" t="s">
        <v>25</v>
      </c>
      <c r="H56" t="str">
        <f>VLOOKUP(A56,'[1]GERAL F13-F11-F03'!$A:$E,3,FALSE)</f>
        <v>F11</v>
      </c>
    </row>
    <row r="57" spans="1:8" x14ac:dyDescent="0.25">
      <c r="A57">
        <v>14479687</v>
      </c>
      <c r="B57" t="s">
        <v>561</v>
      </c>
      <c r="D57" t="s">
        <v>143</v>
      </c>
      <c r="E57">
        <v>17</v>
      </c>
      <c r="F57">
        <v>440</v>
      </c>
      <c r="G57" t="s">
        <v>25</v>
      </c>
      <c r="H57" t="str">
        <f>VLOOKUP(A57,'[1]GERAL F13-F11-F03'!$A:$E,3,FALSE)</f>
        <v>F11</v>
      </c>
    </row>
    <row r="58" spans="1:8" x14ac:dyDescent="0.25">
      <c r="A58">
        <v>14214170</v>
      </c>
      <c r="B58" t="s">
        <v>366</v>
      </c>
      <c r="D58" t="s">
        <v>143</v>
      </c>
      <c r="E58">
        <v>13</v>
      </c>
      <c r="F58">
        <v>440</v>
      </c>
      <c r="G58" t="s">
        <v>25</v>
      </c>
      <c r="H58" t="str">
        <f>VLOOKUP(A58,'[1]GERAL F13-F11-F03'!$A:$E,3,FALSE)</f>
        <v>F11</v>
      </c>
    </row>
    <row r="59" spans="1:8" x14ac:dyDescent="0.25">
      <c r="A59">
        <v>17979999</v>
      </c>
      <c r="B59" t="s">
        <v>396</v>
      </c>
      <c r="D59" t="s">
        <v>143</v>
      </c>
      <c r="E59">
        <v>13</v>
      </c>
      <c r="F59">
        <v>440</v>
      </c>
      <c r="G59" t="s">
        <v>25</v>
      </c>
      <c r="H59" t="str">
        <f>VLOOKUP(A59,'[1]GERAL F13-F11-F03'!$A:$E,3,FALSE)</f>
        <v>F11</v>
      </c>
    </row>
    <row r="60" spans="1:8" x14ac:dyDescent="0.25">
      <c r="A60">
        <v>19163605</v>
      </c>
      <c r="B60" t="s">
        <v>399</v>
      </c>
      <c r="D60" t="s">
        <v>143</v>
      </c>
      <c r="E60">
        <v>13</v>
      </c>
      <c r="F60">
        <v>440</v>
      </c>
      <c r="G60" t="s">
        <v>25</v>
      </c>
      <c r="H60" t="str">
        <f>VLOOKUP(A60,'[1]GERAL F13-F11-F03'!$A:$E,3,FALSE)</f>
        <v>F11</v>
      </c>
    </row>
    <row r="61" spans="1:8" x14ac:dyDescent="0.25">
      <c r="A61">
        <v>14479685</v>
      </c>
      <c r="B61" t="s">
        <v>337</v>
      </c>
      <c r="D61" t="s">
        <v>143</v>
      </c>
      <c r="E61">
        <v>10</v>
      </c>
      <c r="F61">
        <v>440</v>
      </c>
      <c r="G61" t="s">
        <v>25</v>
      </c>
      <c r="H61" t="str">
        <f>VLOOKUP(A61,'[1]GERAL F13-F11-F03'!$A:$E,3,FALSE)</f>
        <v>F11</v>
      </c>
    </row>
    <row r="62" spans="1:8" x14ac:dyDescent="0.25">
      <c r="A62">
        <v>14803482</v>
      </c>
      <c r="B62" t="s">
        <v>142</v>
      </c>
      <c r="D62" t="s">
        <v>143</v>
      </c>
      <c r="E62">
        <v>7</v>
      </c>
      <c r="F62">
        <v>690</v>
      </c>
      <c r="G62" t="s">
        <v>6</v>
      </c>
      <c r="H62" t="str">
        <f>VLOOKUP(A62,'[1]GERAL F13-F11-F03'!$A:$E,3,FALSE)</f>
        <v>F13</v>
      </c>
    </row>
    <row r="63" spans="1:8" x14ac:dyDescent="0.25">
      <c r="A63">
        <v>13651195</v>
      </c>
      <c r="B63" t="s">
        <v>168</v>
      </c>
      <c r="D63" t="s">
        <v>143</v>
      </c>
      <c r="E63">
        <v>7</v>
      </c>
      <c r="F63">
        <v>440</v>
      </c>
      <c r="G63" t="s">
        <v>25</v>
      </c>
      <c r="H63" t="str">
        <f>VLOOKUP(A63,'[1]GERAL F13-F11-F03'!$A:$E,3,FALSE)</f>
        <v>F11</v>
      </c>
    </row>
    <row r="64" spans="1:8" x14ac:dyDescent="0.25">
      <c r="A64">
        <v>15504588</v>
      </c>
      <c r="B64" t="s">
        <v>2190</v>
      </c>
      <c r="D64" t="s">
        <v>143</v>
      </c>
      <c r="G64" t="s">
        <v>25</v>
      </c>
      <c r="H64" t="str">
        <f>VLOOKUP(A64,'[1]GERAL F13-F11-F03'!$A:$E,3,FALSE)</f>
        <v>F11</v>
      </c>
    </row>
    <row r="65" spans="1:8" x14ac:dyDescent="0.25">
      <c r="A65">
        <v>13509387</v>
      </c>
      <c r="B65" t="s">
        <v>2100</v>
      </c>
      <c r="D65" s="1">
        <v>215446</v>
      </c>
      <c r="E65">
        <v>720</v>
      </c>
      <c r="F65">
        <v>440</v>
      </c>
      <c r="G65" t="s">
        <v>1019</v>
      </c>
      <c r="H65" t="str">
        <f>VLOOKUP(A65,'[1]GERAL F13-F11-F03'!$A:$E,3,FALSE)</f>
        <v>F03</v>
      </c>
    </row>
    <row r="66" spans="1:8" x14ac:dyDescent="0.25">
      <c r="A66">
        <v>15488731</v>
      </c>
      <c r="B66" t="s">
        <v>2109</v>
      </c>
      <c r="D66" s="1">
        <v>215434</v>
      </c>
      <c r="E66">
        <v>760</v>
      </c>
      <c r="F66">
        <v>440</v>
      </c>
      <c r="G66" t="s">
        <v>1019</v>
      </c>
      <c r="H66" t="str">
        <f>VLOOKUP(A66,'[1]GERAL F13-F11-F03'!$A:$E,3,FALSE)</f>
        <v>F03</v>
      </c>
    </row>
    <row r="67" spans="1:8" x14ac:dyDescent="0.25">
      <c r="A67">
        <v>15437958</v>
      </c>
      <c r="B67" t="s">
        <v>2110</v>
      </c>
      <c r="D67" s="1">
        <v>215434</v>
      </c>
      <c r="E67">
        <v>760</v>
      </c>
      <c r="F67">
        <v>440</v>
      </c>
      <c r="G67" t="s">
        <v>1019</v>
      </c>
      <c r="H67" t="str">
        <f>VLOOKUP(A67,'[1]GERAL F13-F11-F03'!$A:$E,3,FALSE)</f>
        <v>F03</v>
      </c>
    </row>
    <row r="68" spans="1:8" x14ac:dyDescent="0.25">
      <c r="A68">
        <v>18121613</v>
      </c>
      <c r="B68" t="s">
        <v>2114</v>
      </c>
      <c r="D68" s="1">
        <v>215434</v>
      </c>
      <c r="E68">
        <v>760</v>
      </c>
      <c r="F68">
        <v>440</v>
      </c>
      <c r="G68" t="s">
        <v>1019</v>
      </c>
      <c r="H68" t="str">
        <f>VLOOKUP(A68,'[1]GERAL F13-F11-F03'!$A:$E,3,FALSE)</f>
        <v>F03</v>
      </c>
    </row>
    <row r="69" spans="1:8" x14ac:dyDescent="0.25">
      <c r="A69">
        <v>18143964</v>
      </c>
      <c r="B69" t="s">
        <v>2115</v>
      </c>
      <c r="D69" s="1">
        <v>215434</v>
      </c>
      <c r="E69">
        <v>760</v>
      </c>
      <c r="F69">
        <v>440</v>
      </c>
      <c r="G69" t="s">
        <v>1019</v>
      </c>
      <c r="H69" t="str">
        <f>VLOOKUP(A69,'[1]GERAL F13-F11-F03'!$A:$E,3,FALSE)</f>
        <v>F03</v>
      </c>
    </row>
    <row r="70" spans="1:8" x14ac:dyDescent="0.25">
      <c r="A70">
        <v>18949397</v>
      </c>
      <c r="B70" t="s">
        <v>2102</v>
      </c>
      <c r="D70" s="1">
        <v>215000</v>
      </c>
      <c r="E70">
        <v>720</v>
      </c>
      <c r="F70">
        <v>440</v>
      </c>
      <c r="G70" t="s">
        <v>1019</v>
      </c>
      <c r="H70" t="str">
        <f>VLOOKUP(A70,'[1]GERAL F13-F11-F03'!$A:$E,3,FALSE)</f>
        <v>F03</v>
      </c>
    </row>
    <row r="71" spans="1:8" x14ac:dyDescent="0.25">
      <c r="A71">
        <v>18949851</v>
      </c>
      <c r="B71" t="s">
        <v>2103</v>
      </c>
      <c r="D71" s="1">
        <v>215000</v>
      </c>
      <c r="E71">
        <v>720</v>
      </c>
      <c r="F71">
        <v>440</v>
      </c>
      <c r="G71" t="s">
        <v>1019</v>
      </c>
      <c r="H71" t="str">
        <f>VLOOKUP(A71,'[1]GERAL F13-F11-F03'!$A:$E,3,FALSE)</f>
        <v>F03</v>
      </c>
    </row>
    <row r="72" spans="1:8" x14ac:dyDescent="0.25">
      <c r="A72">
        <v>12292001</v>
      </c>
      <c r="B72" t="s">
        <v>2104</v>
      </c>
      <c r="D72" s="1">
        <v>215000</v>
      </c>
      <c r="E72">
        <v>720</v>
      </c>
      <c r="F72">
        <v>440</v>
      </c>
      <c r="G72" t="s">
        <v>1019</v>
      </c>
      <c r="H72" t="str">
        <f>VLOOKUP(A72,'[1]GERAL F13-F11-F03'!$A:$E,3,FALSE)</f>
        <v>F03</v>
      </c>
    </row>
    <row r="73" spans="1:8" x14ac:dyDescent="0.25">
      <c r="A73">
        <v>11979719</v>
      </c>
      <c r="B73" t="s">
        <v>2106</v>
      </c>
      <c r="D73" s="1">
        <v>215000</v>
      </c>
      <c r="E73">
        <v>720</v>
      </c>
      <c r="F73">
        <v>440</v>
      </c>
      <c r="G73" t="s">
        <v>1019</v>
      </c>
      <c r="H73" t="str">
        <f>VLOOKUP(A73,'[1]GERAL F13-F11-F03'!$A:$E,3,FALSE)</f>
        <v>F03</v>
      </c>
    </row>
    <row r="74" spans="1:8" x14ac:dyDescent="0.25">
      <c r="A74">
        <v>11981062</v>
      </c>
      <c r="B74" t="s">
        <v>2107</v>
      </c>
      <c r="D74" s="1">
        <v>215000</v>
      </c>
      <c r="E74">
        <v>720</v>
      </c>
      <c r="F74">
        <v>440</v>
      </c>
      <c r="G74" t="s">
        <v>1019</v>
      </c>
      <c r="H74" t="str">
        <f>VLOOKUP(A74,'[1]GERAL F13-F11-F03'!$A:$E,3,FALSE)</f>
        <v>F03</v>
      </c>
    </row>
    <row r="75" spans="1:8" x14ac:dyDescent="0.25">
      <c r="A75">
        <v>14341413</v>
      </c>
      <c r="B75" t="s">
        <v>2116</v>
      </c>
      <c r="D75" s="1">
        <v>213368</v>
      </c>
      <c r="E75">
        <v>877</v>
      </c>
      <c r="F75">
        <v>440</v>
      </c>
      <c r="G75" t="s">
        <v>1019</v>
      </c>
      <c r="H75" t="str">
        <f>VLOOKUP(A75,'[1]GERAL F13-F11-F03'!$A:$E,3,FALSE)</f>
        <v>F03</v>
      </c>
    </row>
    <row r="76" spans="1:8" x14ac:dyDescent="0.25">
      <c r="A76">
        <v>13659065</v>
      </c>
      <c r="B76" t="s">
        <v>2080</v>
      </c>
      <c r="D76" s="1">
        <v>210444</v>
      </c>
      <c r="E76">
        <v>515</v>
      </c>
      <c r="F76">
        <v>440</v>
      </c>
      <c r="G76" t="s">
        <v>1019</v>
      </c>
      <c r="H76" t="str">
        <f>VLOOKUP(A76,'[1]GERAL F13-F11-F03'!$A:$E,3,FALSE)</f>
        <v>F03</v>
      </c>
    </row>
    <row r="77" spans="1:8" x14ac:dyDescent="0.25">
      <c r="A77">
        <v>13797557</v>
      </c>
      <c r="B77" t="s">
        <v>2081</v>
      </c>
      <c r="D77" s="1">
        <v>210444</v>
      </c>
      <c r="E77">
        <v>515</v>
      </c>
      <c r="F77">
        <v>440</v>
      </c>
      <c r="G77" t="s">
        <v>1019</v>
      </c>
      <c r="H77" t="str">
        <f>VLOOKUP(A77,'[1]GERAL F13-F11-F03'!$A:$E,3,FALSE)</f>
        <v>F03</v>
      </c>
    </row>
    <row r="78" spans="1:8" x14ac:dyDescent="0.25">
      <c r="A78">
        <v>13792593</v>
      </c>
      <c r="B78" t="s">
        <v>2082</v>
      </c>
      <c r="D78" s="1">
        <v>210444</v>
      </c>
      <c r="E78">
        <v>515</v>
      </c>
      <c r="F78">
        <v>440</v>
      </c>
      <c r="G78" t="s">
        <v>1019</v>
      </c>
      <c r="H78" t="str">
        <f>VLOOKUP(A78,'[1]GERAL F13-F11-F03'!$A:$E,3,FALSE)</f>
        <v>F03</v>
      </c>
    </row>
    <row r="79" spans="1:8" x14ac:dyDescent="0.25">
      <c r="A79">
        <v>14558796</v>
      </c>
      <c r="B79" t="s">
        <v>2085</v>
      </c>
      <c r="D79" s="1">
        <v>210444</v>
      </c>
      <c r="E79">
        <v>515</v>
      </c>
      <c r="F79">
        <v>440</v>
      </c>
      <c r="G79" t="s">
        <v>1019</v>
      </c>
      <c r="H79" t="str">
        <f>VLOOKUP(A79,'[1]GERAL F13-F11-F03'!$A:$E,3,FALSE)</f>
        <v>F03</v>
      </c>
    </row>
    <row r="80" spans="1:8" x14ac:dyDescent="0.25">
      <c r="A80">
        <v>17128529</v>
      </c>
      <c r="B80" t="s">
        <v>2111</v>
      </c>
      <c r="D80" s="1">
        <v>210368</v>
      </c>
      <c r="E80">
        <v>760</v>
      </c>
      <c r="F80">
        <v>440</v>
      </c>
      <c r="G80" t="s">
        <v>1019</v>
      </c>
      <c r="H80" t="str">
        <f>VLOOKUP(A80,'[1]GERAL F13-F11-F03'!$A:$E,3,FALSE)</f>
        <v>F03</v>
      </c>
    </row>
    <row r="81" spans="1:8" x14ac:dyDescent="0.25">
      <c r="A81">
        <v>17123985</v>
      </c>
      <c r="B81" t="s">
        <v>2112</v>
      </c>
      <c r="D81" s="1">
        <v>210368</v>
      </c>
      <c r="E81">
        <v>760</v>
      </c>
      <c r="F81">
        <v>440</v>
      </c>
      <c r="G81" t="s">
        <v>1019</v>
      </c>
      <c r="H81" t="str">
        <f>VLOOKUP(A81,'[1]GERAL F13-F11-F03'!$A:$E,3,FALSE)</f>
        <v>F03</v>
      </c>
    </row>
    <row r="82" spans="1:8" x14ac:dyDescent="0.25">
      <c r="A82">
        <v>17554278</v>
      </c>
      <c r="B82" t="s">
        <v>2113</v>
      </c>
      <c r="D82" s="1">
        <v>210368</v>
      </c>
      <c r="E82">
        <v>760</v>
      </c>
      <c r="F82">
        <v>440</v>
      </c>
      <c r="G82" t="s">
        <v>1019</v>
      </c>
      <c r="H82" t="str">
        <f>VLOOKUP(A82,'[1]GERAL F13-F11-F03'!$A:$E,3,FALSE)</f>
        <v>F03</v>
      </c>
    </row>
    <row r="83" spans="1:8" x14ac:dyDescent="0.25">
      <c r="A83">
        <v>11427557</v>
      </c>
      <c r="B83" t="s">
        <v>2105</v>
      </c>
      <c r="D83" s="1">
        <v>210368</v>
      </c>
      <c r="E83">
        <v>720</v>
      </c>
      <c r="F83">
        <v>440</v>
      </c>
      <c r="G83" t="s">
        <v>1019</v>
      </c>
      <c r="H83" t="str">
        <f>VLOOKUP(A83,'[1]GERAL F13-F11-F03'!$A:$E,3,FALSE)</f>
        <v>F03</v>
      </c>
    </row>
    <row r="84" spans="1:8" x14ac:dyDescent="0.25">
      <c r="A84">
        <v>14403368</v>
      </c>
      <c r="B84" t="s">
        <v>2108</v>
      </c>
      <c r="D84" s="1">
        <v>210368</v>
      </c>
      <c r="E84">
        <v>720</v>
      </c>
      <c r="F84">
        <v>440</v>
      </c>
      <c r="G84" t="s">
        <v>1019</v>
      </c>
      <c r="H84" t="str">
        <f>VLOOKUP(A84,'[1]GERAL F13-F11-F03'!$A:$E,3,FALSE)</f>
        <v>F03</v>
      </c>
    </row>
    <row r="85" spans="1:8" x14ac:dyDescent="0.25">
      <c r="A85">
        <v>13393062</v>
      </c>
      <c r="B85" t="s">
        <v>2086</v>
      </c>
      <c r="D85" s="1">
        <v>210368</v>
      </c>
      <c r="E85">
        <v>601</v>
      </c>
      <c r="F85">
        <v>440</v>
      </c>
      <c r="G85" t="s">
        <v>1019</v>
      </c>
      <c r="H85" t="str">
        <f>VLOOKUP(A85,'[1]GERAL F13-F11-F03'!$A:$E,3,FALSE)</f>
        <v>F03</v>
      </c>
    </row>
    <row r="86" spans="1:8" x14ac:dyDescent="0.25">
      <c r="A86">
        <v>13619706</v>
      </c>
      <c r="B86" t="s">
        <v>2088</v>
      </c>
      <c r="D86" s="1">
        <v>210368</v>
      </c>
      <c r="E86">
        <v>601</v>
      </c>
      <c r="F86">
        <v>440</v>
      </c>
      <c r="G86" t="s">
        <v>1019</v>
      </c>
      <c r="H86" t="str">
        <f>VLOOKUP(A86,'[1]GERAL F13-F11-F03'!$A:$E,3,FALSE)</f>
        <v>F03</v>
      </c>
    </row>
    <row r="87" spans="1:8" x14ac:dyDescent="0.25">
      <c r="A87">
        <v>13580239</v>
      </c>
      <c r="B87" t="s">
        <v>2089</v>
      </c>
      <c r="D87" s="1">
        <v>210368</v>
      </c>
      <c r="E87">
        <v>601</v>
      </c>
      <c r="F87">
        <v>440</v>
      </c>
      <c r="G87" t="s">
        <v>1019</v>
      </c>
      <c r="H87" t="str">
        <f>VLOOKUP(A87,'[1]GERAL F13-F11-F03'!$A:$E,3,FALSE)</f>
        <v>F03</v>
      </c>
    </row>
    <row r="88" spans="1:8" x14ac:dyDescent="0.25">
      <c r="A88">
        <v>13580103</v>
      </c>
      <c r="B88" t="s">
        <v>2090</v>
      </c>
      <c r="D88" s="1">
        <v>210368</v>
      </c>
      <c r="E88">
        <v>601</v>
      </c>
      <c r="F88">
        <v>440</v>
      </c>
      <c r="G88" t="s">
        <v>1019</v>
      </c>
      <c r="H88" t="str">
        <f>VLOOKUP(A88,'[1]GERAL F13-F11-F03'!$A:$E,3,FALSE)</f>
        <v>F03</v>
      </c>
    </row>
    <row r="89" spans="1:8" x14ac:dyDescent="0.25">
      <c r="A89">
        <v>13953078</v>
      </c>
      <c r="B89" t="s">
        <v>2091</v>
      </c>
      <c r="D89" s="1">
        <v>210368</v>
      </c>
      <c r="E89">
        <v>601</v>
      </c>
      <c r="F89">
        <v>440</v>
      </c>
      <c r="G89" t="s">
        <v>1019</v>
      </c>
      <c r="H89" t="str">
        <f>VLOOKUP(A89,'[1]GERAL F13-F11-F03'!$A:$E,3,FALSE)</f>
        <v>F03</v>
      </c>
    </row>
    <row r="90" spans="1:8" x14ac:dyDescent="0.25">
      <c r="A90">
        <v>17128697</v>
      </c>
      <c r="B90" t="s">
        <v>2092</v>
      </c>
      <c r="D90" s="1">
        <v>210368</v>
      </c>
      <c r="E90">
        <v>601</v>
      </c>
      <c r="F90">
        <v>440</v>
      </c>
      <c r="G90" t="s">
        <v>1019</v>
      </c>
      <c r="H90" t="str">
        <f>VLOOKUP(A90,'[1]GERAL F13-F11-F03'!$A:$E,3,FALSE)</f>
        <v>F03</v>
      </c>
    </row>
    <row r="91" spans="1:8" x14ac:dyDescent="0.25">
      <c r="A91">
        <v>17124158</v>
      </c>
      <c r="B91" t="s">
        <v>2093</v>
      </c>
      <c r="D91" s="1">
        <v>210368</v>
      </c>
      <c r="E91">
        <v>601</v>
      </c>
      <c r="F91">
        <v>440</v>
      </c>
      <c r="G91" t="s">
        <v>1019</v>
      </c>
      <c r="H91" t="str">
        <f>VLOOKUP(A91,'[1]GERAL F13-F11-F03'!$A:$E,3,FALSE)</f>
        <v>F03</v>
      </c>
    </row>
    <row r="92" spans="1:8" x14ac:dyDescent="0.25">
      <c r="A92">
        <v>11470515</v>
      </c>
      <c r="B92" t="s">
        <v>2099</v>
      </c>
      <c r="D92" s="1">
        <v>210368</v>
      </c>
      <c r="E92">
        <v>601</v>
      </c>
      <c r="F92">
        <v>440</v>
      </c>
      <c r="G92" t="s">
        <v>1019</v>
      </c>
      <c r="H92" t="str">
        <f>VLOOKUP(A92,'[1]GERAL F13-F11-F03'!$A:$E,3,FALSE)</f>
        <v>F03</v>
      </c>
    </row>
    <row r="93" spans="1:8" x14ac:dyDescent="0.25">
      <c r="A93">
        <v>11470512</v>
      </c>
      <c r="B93" t="s">
        <v>2083</v>
      </c>
      <c r="D93" s="1">
        <v>210368</v>
      </c>
      <c r="E93">
        <v>515</v>
      </c>
      <c r="F93">
        <v>440</v>
      </c>
      <c r="G93" t="s">
        <v>1019</v>
      </c>
      <c r="H93" t="str">
        <f>VLOOKUP(A93,'[1]GERAL F13-F11-F03'!$A:$E,3,FALSE)</f>
        <v>F03</v>
      </c>
    </row>
    <row r="94" spans="1:8" x14ac:dyDescent="0.25">
      <c r="A94">
        <v>14446605</v>
      </c>
      <c r="B94" t="s">
        <v>2084</v>
      </c>
      <c r="D94" s="1">
        <v>210368</v>
      </c>
      <c r="E94">
        <v>515</v>
      </c>
      <c r="F94">
        <v>440</v>
      </c>
      <c r="G94" t="s">
        <v>1019</v>
      </c>
      <c r="H94" t="str">
        <f>VLOOKUP(A94,'[1]GERAL F13-F11-F03'!$A:$E,3,FALSE)</f>
        <v>F03</v>
      </c>
    </row>
    <row r="95" spans="1:8" x14ac:dyDescent="0.25">
      <c r="A95">
        <v>12784255</v>
      </c>
      <c r="B95" t="s">
        <v>2098</v>
      </c>
      <c r="D95" s="1">
        <v>210000</v>
      </c>
      <c r="E95">
        <v>601</v>
      </c>
      <c r="F95">
        <v>440</v>
      </c>
      <c r="G95" t="s">
        <v>1019</v>
      </c>
      <c r="H95" t="str">
        <f>VLOOKUP(A95,'[1]GERAL F13-F11-F03'!$A:$E,3,FALSE)</f>
        <v>F03</v>
      </c>
    </row>
    <row r="96" spans="1:8" x14ac:dyDescent="0.25">
      <c r="A96">
        <v>18580964</v>
      </c>
      <c r="B96" t="s">
        <v>2047</v>
      </c>
      <c r="D96" s="1">
        <v>150100</v>
      </c>
      <c r="E96">
        <v>365</v>
      </c>
      <c r="F96">
        <v>690</v>
      </c>
      <c r="G96" t="s">
        <v>1019</v>
      </c>
      <c r="H96" t="str">
        <f>VLOOKUP(A96,'[1]GERAL F13-F11-F03'!$A:$E,3,FALSE)</f>
        <v>F03</v>
      </c>
    </row>
    <row r="97" spans="1:8" x14ac:dyDescent="0.25">
      <c r="A97">
        <v>18582262</v>
      </c>
      <c r="B97" t="s">
        <v>2048</v>
      </c>
      <c r="D97" s="1">
        <v>150100</v>
      </c>
      <c r="E97">
        <v>365</v>
      </c>
      <c r="F97">
        <v>690</v>
      </c>
      <c r="G97" t="s">
        <v>1019</v>
      </c>
      <c r="H97" t="str">
        <f>VLOOKUP(A97,'[1]GERAL F13-F11-F03'!$A:$E,3,FALSE)</f>
        <v>F03</v>
      </c>
    </row>
    <row r="98" spans="1:8" x14ac:dyDescent="0.25">
      <c r="A98">
        <v>18531111</v>
      </c>
      <c r="B98" t="s">
        <v>2049</v>
      </c>
      <c r="D98" s="1">
        <v>150100</v>
      </c>
      <c r="E98">
        <v>365</v>
      </c>
      <c r="F98">
        <v>690</v>
      </c>
      <c r="G98" t="s">
        <v>1019</v>
      </c>
      <c r="H98" t="str">
        <f>VLOOKUP(A98,'[1]GERAL F13-F11-F03'!$A:$E,3,FALSE)</f>
        <v>F03</v>
      </c>
    </row>
    <row r="99" spans="1:8" x14ac:dyDescent="0.25">
      <c r="A99">
        <v>18553036</v>
      </c>
      <c r="B99" t="s">
        <v>2050</v>
      </c>
      <c r="D99" s="1">
        <v>150100</v>
      </c>
      <c r="E99">
        <v>365</v>
      </c>
      <c r="F99">
        <v>690</v>
      </c>
      <c r="G99" t="s">
        <v>1019</v>
      </c>
      <c r="H99" t="str">
        <f>VLOOKUP(A99,'[1]GERAL F13-F11-F03'!$A:$E,3,FALSE)</f>
        <v>F03</v>
      </c>
    </row>
    <row r="100" spans="1:8" x14ac:dyDescent="0.25">
      <c r="A100" s="2">
        <v>15145206</v>
      </c>
      <c r="B100" s="2" t="s">
        <v>1779</v>
      </c>
      <c r="C100" s="2"/>
      <c r="D100" s="3">
        <v>141608</v>
      </c>
      <c r="E100" s="2">
        <v>180</v>
      </c>
      <c r="F100" s="2">
        <v>220</v>
      </c>
      <c r="G100" s="2" t="s">
        <v>1019</v>
      </c>
      <c r="H100" t="str">
        <f>VLOOKUP(A100,'[1]GERAL F13-F11-F03'!$A:$E,3,FALSE)</f>
        <v>F03</v>
      </c>
    </row>
    <row r="101" spans="1:8" x14ac:dyDescent="0.25">
      <c r="A101">
        <v>11624976</v>
      </c>
      <c r="B101" t="s">
        <v>1821</v>
      </c>
      <c r="D101" s="1">
        <v>141608</v>
      </c>
      <c r="E101">
        <v>180</v>
      </c>
      <c r="F101">
        <v>220</v>
      </c>
      <c r="G101" t="s">
        <v>1019</v>
      </c>
      <c r="H101" t="str">
        <f>VLOOKUP(A101,'[1]GERAL F13-F11-F03'!$A:$E,3,FALSE)</f>
        <v>F03</v>
      </c>
    </row>
    <row r="102" spans="1:8" x14ac:dyDescent="0.25">
      <c r="A102">
        <v>11874553</v>
      </c>
      <c r="B102" t="s">
        <v>1811</v>
      </c>
      <c r="D102" s="1">
        <v>141000</v>
      </c>
      <c r="E102">
        <v>180</v>
      </c>
      <c r="F102">
        <v>220</v>
      </c>
      <c r="G102" t="s">
        <v>1019</v>
      </c>
      <c r="H102" t="str">
        <f>VLOOKUP(A102,'[1]GERAL F13-F11-F03'!$A:$E,3,FALSE)</f>
        <v>F03</v>
      </c>
    </row>
    <row r="103" spans="1:8" x14ac:dyDescent="0.25">
      <c r="A103">
        <v>11874230</v>
      </c>
      <c r="B103" t="s">
        <v>1813</v>
      </c>
      <c r="D103" s="1">
        <v>141000</v>
      </c>
      <c r="E103">
        <v>180</v>
      </c>
      <c r="F103">
        <v>220</v>
      </c>
      <c r="G103" t="s">
        <v>1019</v>
      </c>
      <c r="H103" t="str">
        <f>VLOOKUP(A103,'[1]GERAL F13-F11-F03'!$A:$E,3,FALSE)</f>
        <v>F03</v>
      </c>
    </row>
    <row r="104" spans="1:8" x14ac:dyDescent="0.25">
      <c r="A104">
        <v>11873766</v>
      </c>
      <c r="B104" t="s">
        <v>1849</v>
      </c>
      <c r="D104" s="1">
        <v>141000</v>
      </c>
      <c r="E104">
        <v>180</v>
      </c>
      <c r="F104">
        <v>220</v>
      </c>
      <c r="G104" t="s">
        <v>1019</v>
      </c>
      <c r="H104" t="str">
        <f>VLOOKUP(A104,'[1]GERAL F13-F11-F03'!$A:$E,3,FALSE)</f>
        <v>F03</v>
      </c>
    </row>
    <row r="105" spans="1:8" x14ac:dyDescent="0.25">
      <c r="A105">
        <v>11873094</v>
      </c>
      <c r="B105" t="s">
        <v>1851</v>
      </c>
      <c r="D105" s="1">
        <v>141000</v>
      </c>
      <c r="E105">
        <v>180</v>
      </c>
      <c r="F105">
        <v>220</v>
      </c>
      <c r="G105" t="s">
        <v>1019</v>
      </c>
      <c r="H105" t="str">
        <f>VLOOKUP(A105,'[1]GERAL F13-F11-F03'!$A:$E,3,FALSE)</f>
        <v>F03</v>
      </c>
    </row>
    <row r="106" spans="1:8" x14ac:dyDescent="0.25">
      <c r="A106">
        <v>13525900</v>
      </c>
      <c r="B106" t="s">
        <v>2066</v>
      </c>
      <c r="D106" s="1">
        <v>140598</v>
      </c>
      <c r="E106">
        <v>477</v>
      </c>
      <c r="F106">
        <v>440</v>
      </c>
      <c r="G106" t="s">
        <v>1019</v>
      </c>
      <c r="H106" t="str">
        <f>VLOOKUP(A106,'[1]GERAL F13-F11-F03'!$A:$E,3,FALSE)</f>
        <v>F03</v>
      </c>
    </row>
    <row r="107" spans="1:8" x14ac:dyDescent="0.25">
      <c r="A107">
        <v>13678607</v>
      </c>
      <c r="B107" t="s">
        <v>2067</v>
      </c>
      <c r="D107" s="1">
        <v>140598</v>
      </c>
      <c r="E107">
        <v>477</v>
      </c>
      <c r="F107">
        <v>440</v>
      </c>
      <c r="G107" t="s">
        <v>1019</v>
      </c>
      <c r="H107" t="str">
        <f>VLOOKUP(A107,'[1]GERAL F13-F11-F03'!$A:$E,3,FALSE)</f>
        <v>F03</v>
      </c>
    </row>
    <row r="108" spans="1:8" x14ac:dyDescent="0.25">
      <c r="A108">
        <v>14149109</v>
      </c>
      <c r="B108" t="s">
        <v>2069</v>
      </c>
      <c r="D108" s="1">
        <v>140598</v>
      </c>
      <c r="E108">
        <v>477</v>
      </c>
      <c r="F108">
        <v>440</v>
      </c>
      <c r="G108" t="s">
        <v>1019</v>
      </c>
      <c r="H108" t="str">
        <f>VLOOKUP(A108,'[1]GERAL F13-F11-F03'!$A:$E,3,FALSE)</f>
        <v>F03</v>
      </c>
    </row>
    <row r="109" spans="1:8" x14ac:dyDescent="0.25">
      <c r="A109">
        <v>15413435</v>
      </c>
      <c r="B109" t="s">
        <v>2078</v>
      </c>
      <c r="D109" s="1">
        <v>140586</v>
      </c>
      <c r="E109">
        <v>477</v>
      </c>
      <c r="F109">
        <v>440</v>
      </c>
      <c r="G109" t="s">
        <v>1019</v>
      </c>
      <c r="H109" t="str">
        <f>VLOOKUP(A109,'[1]GERAL F13-F11-F03'!$A:$E,3,FALSE)</f>
        <v>F03</v>
      </c>
    </row>
    <row r="110" spans="1:8" x14ac:dyDescent="0.25">
      <c r="A110">
        <v>15488624</v>
      </c>
      <c r="B110" t="s">
        <v>2079</v>
      </c>
      <c r="D110" s="1">
        <v>140586</v>
      </c>
      <c r="E110">
        <v>477</v>
      </c>
      <c r="F110">
        <v>440</v>
      </c>
      <c r="G110" t="s">
        <v>1019</v>
      </c>
      <c r="H110" t="str">
        <f>VLOOKUP(A110,'[1]GERAL F13-F11-F03'!$A:$E,3,FALSE)</f>
        <v>F03</v>
      </c>
    </row>
    <row r="111" spans="1:8" x14ac:dyDescent="0.25">
      <c r="A111">
        <v>13678297</v>
      </c>
      <c r="B111" t="s">
        <v>2068</v>
      </c>
      <c r="D111" s="1">
        <v>140000</v>
      </c>
      <c r="E111">
        <v>477</v>
      </c>
      <c r="F111">
        <v>440</v>
      </c>
      <c r="G111" t="s">
        <v>1019</v>
      </c>
      <c r="H111" t="str">
        <f>VLOOKUP(A111,'[1]GERAL F13-F11-F03'!$A:$E,3,FALSE)</f>
        <v>F03</v>
      </c>
    </row>
    <row r="112" spans="1:8" x14ac:dyDescent="0.25">
      <c r="A112">
        <v>12238189</v>
      </c>
      <c r="B112" t="s">
        <v>2076</v>
      </c>
      <c r="D112" s="1">
        <v>140000</v>
      </c>
      <c r="E112">
        <v>477</v>
      </c>
      <c r="F112">
        <v>440</v>
      </c>
      <c r="G112" t="s">
        <v>1019</v>
      </c>
      <c r="H112" t="str">
        <f>VLOOKUP(A112,'[1]GERAL F13-F11-F03'!$A:$E,3,FALSE)</f>
        <v>F03</v>
      </c>
    </row>
    <row r="113" spans="1:8" x14ac:dyDescent="0.25">
      <c r="A113">
        <v>19000859</v>
      </c>
      <c r="B113" t="s">
        <v>1584</v>
      </c>
      <c r="D113" s="1">
        <v>139608</v>
      </c>
      <c r="E113">
        <v>142</v>
      </c>
      <c r="F113">
        <v>220</v>
      </c>
      <c r="G113" t="s">
        <v>6</v>
      </c>
      <c r="H113" t="str">
        <f>VLOOKUP(A113,'[1]GERAL F13-F11-F03'!$A:$E,3,FALSE)</f>
        <v>F13</v>
      </c>
    </row>
    <row r="114" spans="1:8" x14ac:dyDescent="0.25">
      <c r="A114">
        <v>11624969</v>
      </c>
      <c r="B114" t="s">
        <v>1587</v>
      </c>
      <c r="D114" s="1">
        <v>139608</v>
      </c>
      <c r="E114">
        <v>142</v>
      </c>
      <c r="F114">
        <v>220</v>
      </c>
      <c r="G114" t="s">
        <v>6</v>
      </c>
      <c r="H114" t="str">
        <f>VLOOKUP(A114,'[1]GERAL F13-F11-F03'!$A:$E,3,FALSE)</f>
        <v>F13</v>
      </c>
    </row>
    <row r="115" spans="1:8" x14ac:dyDescent="0.25">
      <c r="A115">
        <v>11874551</v>
      </c>
      <c r="B115" t="s">
        <v>1585</v>
      </c>
      <c r="D115" s="1">
        <v>139000</v>
      </c>
      <c r="E115">
        <v>142</v>
      </c>
      <c r="F115">
        <v>220</v>
      </c>
      <c r="G115" t="s">
        <v>6</v>
      </c>
      <c r="H115" t="str">
        <f>VLOOKUP(A115,'[1]GERAL F13-F11-F03'!$A:$E,3,FALSE)</f>
        <v>F13</v>
      </c>
    </row>
    <row r="116" spans="1:8" x14ac:dyDescent="0.25">
      <c r="A116">
        <v>11874229</v>
      </c>
      <c r="B116" t="s">
        <v>1586</v>
      </c>
      <c r="D116" s="1">
        <v>139000</v>
      </c>
      <c r="E116">
        <v>142</v>
      </c>
      <c r="F116">
        <v>220</v>
      </c>
      <c r="G116" t="s">
        <v>6</v>
      </c>
      <c r="H116" t="str">
        <f>VLOOKUP(A116,'[1]GERAL F13-F11-F03'!$A:$E,3,FALSE)</f>
        <v>F13</v>
      </c>
    </row>
    <row r="117" spans="1:8" x14ac:dyDescent="0.25">
      <c r="A117">
        <v>11873765</v>
      </c>
      <c r="B117" t="s">
        <v>1600</v>
      </c>
      <c r="D117" s="1">
        <v>139000</v>
      </c>
      <c r="E117">
        <v>142</v>
      </c>
      <c r="F117">
        <v>220</v>
      </c>
      <c r="G117" t="s">
        <v>6</v>
      </c>
      <c r="H117" t="str">
        <f>VLOOKUP(A117,'[1]GERAL F13-F11-F03'!$A:$E,3,FALSE)</f>
        <v>F13</v>
      </c>
    </row>
    <row r="118" spans="1:8" x14ac:dyDescent="0.25">
      <c r="A118">
        <v>11873092</v>
      </c>
      <c r="B118" t="s">
        <v>1601</v>
      </c>
      <c r="D118" s="1">
        <v>139000</v>
      </c>
      <c r="E118">
        <v>142</v>
      </c>
      <c r="F118">
        <v>220</v>
      </c>
      <c r="G118" t="s">
        <v>6</v>
      </c>
      <c r="H118" t="str">
        <f>VLOOKUP(A118,'[1]GERAL F13-F11-F03'!$A:$E,3,FALSE)</f>
        <v>F13</v>
      </c>
    </row>
    <row r="119" spans="1:8" x14ac:dyDescent="0.25">
      <c r="A119">
        <v>13456366</v>
      </c>
      <c r="B119" t="s">
        <v>2051</v>
      </c>
      <c r="D119" s="1">
        <v>135796</v>
      </c>
      <c r="E119">
        <v>370</v>
      </c>
      <c r="F119">
        <v>440</v>
      </c>
      <c r="G119" t="s">
        <v>1019</v>
      </c>
      <c r="H119" t="str">
        <f>VLOOKUP(A119,'[1]GERAL F13-F11-F03'!$A:$E,3,FALSE)</f>
        <v>F03</v>
      </c>
    </row>
    <row r="120" spans="1:8" x14ac:dyDescent="0.25">
      <c r="A120">
        <v>14914273</v>
      </c>
      <c r="B120" t="s">
        <v>2053</v>
      </c>
      <c r="D120" s="1">
        <v>135596</v>
      </c>
      <c r="E120">
        <v>370</v>
      </c>
      <c r="F120">
        <v>440</v>
      </c>
      <c r="G120" t="s">
        <v>1019</v>
      </c>
      <c r="H120" t="str">
        <f>VLOOKUP(A120,'[1]GERAL F13-F11-F03'!$A:$E,3,FALSE)</f>
        <v>F03</v>
      </c>
    </row>
    <row r="121" spans="1:8" x14ac:dyDescent="0.25">
      <c r="A121">
        <v>13708835</v>
      </c>
      <c r="B121" t="s">
        <v>2071</v>
      </c>
      <c r="D121" s="1">
        <v>135300</v>
      </c>
      <c r="E121">
        <v>477</v>
      </c>
      <c r="F121">
        <v>440</v>
      </c>
      <c r="G121" t="s">
        <v>1019</v>
      </c>
      <c r="H121" t="str">
        <f>VLOOKUP(A121,'[1]GERAL F13-F11-F03'!$A:$E,3,FALSE)</f>
        <v>F03</v>
      </c>
    </row>
    <row r="122" spans="1:8" x14ac:dyDescent="0.25">
      <c r="A122">
        <v>18308911</v>
      </c>
      <c r="B122" t="s">
        <v>2072</v>
      </c>
      <c r="D122" s="1">
        <v>135300</v>
      </c>
      <c r="E122">
        <v>477</v>
      </c>
      <c r="F122">
        <v>440</v>
      </c>
      <c r="G122" t="s">
        <v>1019</v>
      </c>
      <c r="H122" t="str">
        <f>VLOOKUP(A122,'[1]GERAL F13-F11-F03'!$A:$E,3,FALSE)</f>
        <v>F03</v>
      </c>
    </row>
    <row r="123" spans="1:8" x14ac:dyDescent="0.25">
      <c r="A123">
        <v>18309269</v>
      </c>
      <c r="B123" t="s">
        <v>2073</v>
      </c>
      <c r="D123" s="1">
        <v>135300</v>
      </c>
      <c r="E123">
        <v>477</v>
      </c>
      <c r="F123">
        <v>440</v>
      </c>
      <c r="G123" t="s">
        <v>1019</v>
      </c>
      <c r="H123" t="str">
        <f>VLOOKUP(A123,'[1]GERAL F13-F11-F03'!$A:$E,3,FALSE)</f>
        <v>F03</v>
      </c>
    </row>
    <row r="124" spans="1:8" x14ac:dyDescent="0.25">
      <c r="A124">
        <v>18744447</v>
      </c>
      <c r="B124" t="s">
        <v>2074</v>
      </c>
      <c r="D124" s="1">
        <v>135300</v>
      </c>
      <c r="E124">
        <v>477</v>
      </c>
      <c r="F124">
        <v>440</v>
      </c>
      <c r="G124" t="s">
        <v>1019</v>
      </c>
      <c r="H124" t="str">
        <f>VLOOKUP(A124,'[1]GERAL F13-F11-F03'!$A:$E,3,FALSE)</f>
        <v>F03</v>
      </c>
    </row>
    <row r="125" spans="1:8" x14ac:dyDescent="0.25">
      <c r="A125">
        <v>18747979</v>
      </c>
      <c r="B125" t="s">
        <v>2075</v>
      </c>
      <c r="D125" s="1">
        <v>135300</v>
      </c>
      <c r="E125">
        <v>477</v>
      </c>
      <c r="F125">
        <v>440</v>
      </c>
      <c r="G125" t="s">
        <v>1019</v>
      </c>
      <c r="H125" t="str">
        <f>VLOOKUP(A125,'[1]GERAL F13-F11-F03'!$A:$E,3,FALSE)</f>
        <v>F03</v>
      </c>
    </row>
    <row r="126" spans="1:8" x14ac:dyDescent="0.25">
      <c r="A126">
        <v>11969560</v>
      </c>
      <c r="B126" t="s">
        <v>2063</v>
      </c>
      <c r="D126" s="1">
        <v>135000</v>
      </c>
      <c r="E126">
        <v>370</v>
      </c>
      <c r="F126">
        <v>440</v>
      </c>
      <c r="G126" t="s">
        <v>1019</v>
      </c>
      <c r="H126" t="str">
        <f>VLOOKUP(A126,'[1]GERAL F13-F11-F03'!$A:$E,3,FALSE)</f>
        <v>F03</v>
      </c>
    </row>
    <row r="127" spans="1:8" x14ac:dyDescent="0.25">
      <c r="A127">
        <v>14007845</v>
      </c>
      <c r="B127" t="s">
        <v>2065</v>
      </c>
      <c r="D127" s="1">
        <v>135000</v>
      </c>
      <c r="E127">
        <v>370</v>
      </c>
      <c r="F127">
        <v>440</v>
      </c>
      <c r="G127" t="s">
        <v>1019</v>
      </c>
      <c r="H127" t="str">
        <f>VLOOKUP(A127,'[1]GERAL F13-F11-F03'!$A:$E,3,FALSE)</f>
        <v>F03</v>
      </c>
    </row>
    <row r="128" spans="1:8" x14ac:dyDescent="0.25">
      <c r="A128">
        <v>13885339</v>
      </c>
      <c r="B128" t="s">
        <v>2034</v>
      </c>
      <c r="D128" s="1">
        <v>132686</v>
      </c>
      <c r="E128">
        <v>312</v>
      </c>
      <c r="F128">
        <v>440</v>
      </c>
      <c r="G128" t="s">
        <v>1019</v>
      </c>
      <c r="H128" t="str">
        <f>VLOOKUP(A128,'[1]GERAL F13-F11-F03'!$A:$E,3,FALSE)</f>
        <v>F03</v>
      </c>
    </row>
    <row r="129" spans="1:8" x14ac:dyDescent="0.25">
      <c r="A129">
        <v>13877261</v>
      </c>
      <c r="B129" t="s">
        <v>2035</v>
      </c>
      <c r="D129" s="1">
        <v>132000</v>
      </c>
      <c r="E129">
        <v>312</v>
      </c>
      <c r="F129">
        <v>440</v>
      </c>
      <c r="G129" t="s">
        <v>1019</v>
      </c>
      <c r="H129" t="str">
        <f>VLOOKUP(A129,'[1]GERAL F13-F11-F03'!$A:$E,3,FALSE)</f>
        <v>F03</v>
      </c>
    </row>
    <row r="130" spans="1:8" x14ac:dyDescent="0.25">
      <c r="A130">
        <v>15711627</v>
      </c>
      <c r="B130" t="s">
        <v>2040</v>
      </c>
      <c r="D130" s="1">
        <v>132000</v>
      </c>
      <c r="E130">
        <v>312</v>
      </c>
      <c r="F130">
        <v>440</v>
      </c>
      <c r="G130" t="s">
        <v>1019</v>
      </c>
      <c r="H130" t="str">
        <f>VLOOKUP(A130,'[1]GERAL F13-F11-F03'!$A:$E,3,FALSE)</f>
        <v>F03</v>
      </c>
    </row>
    <row r="131" spans="1:8" x14ac:dyDescent="0.25">
      <c r="A131">
        <v>15709484</v>
      </c>
      <c r="B131" t="s">
        <v>2041</v>
      </c>
      <c r="D131" s="1">
        <v>132000</v>
      </c>
      <c r="E131">
        <v>312</v>
      </c>
      <c r="F131">
        <v>440</v>
      </c>
      <c r="G131" t="s">
        <v>1019</v>
      </c>
      <c r="H131" t="str">
        <f>VLOOKUP(A131,'[1]GERAL F13-F11-F03'!$A:$E,3,FALSE)</f>
        <v>F03</v>
      </c>
    </row>
    <row r="132" spans="1:8" x14ac:dyDescent="0.25">
      <c r="A132">
        <v>15159012</v>
      </c>
      <c r="B132" t="s">
        <v>2027</v>
      </c>
      <c r="D132" s="1">
        <v>130596</v>
      </c>
      <c r="E132">
        <v>289</v>
      </c>
      <c r="F132">
        <v>690</v>
      </c>
      <c r="G132" t="s">
        <v>1019</v>
      </c>
      <c r="H132" t="str">
        <f>VLOOKUP(A132,'[1]GERAL F13-F11-F03'!$A:$E,3,FALSE)</f>
        <v>F03</v>
      </c>
    </row>
    <row r="133" spans="1:8" x14ac:dyDescent="0.25">
      <c r="A133">
        <v>14017529</v>
      </c>
      <c r="B133" t="s">
        <v>2017</v>
      </c>
      <c r="D133" s="1">
        <v>130500</v>
      </c>
      <c r="E133">
        <v>242</v>
      </c>
      <c r="F133">
        <v>440</v>
      </c>
      <c r="G133" t="s">
        <v>1019</v>
      </c>
      <c r="H133" t="str">
        <f>VLOOKUP(A133,'[1]GERAL F13-F11-F03'!$A:$E,3,FALSE)</f>
        <v>F03</v>
      </c>
    </row>
    <row r="134" spans="1:8" x14ac:dyDescent="0.25">
      <c r="A134">
        <v>15175382</v>
      </c>
      <c r="B134" t="s">
        <v>2026</v>
      </c>
      <c r="D134" s="1">
        <v>130000</v>
      </c>
      <c r="E134">
        <v>289</v>
      </c>
      <c r="F134">
        <v>690</v>
      </c>
      <c r="G134" t="s">
        <v>1019</v>
      </c>
      <c r="H134" t="str">
        <f>VLOOKUP(A134,'[1]GERAL F13-F11-F03'!$A:$E,3,FALSE)</f>
        <v>F03</v>
      </c>
    </row>
    <row r="135" spans="1:8" x14ac:dyDescent="0.25">
      <c r="A135">
        <v>18531113</v>
      </c>
      <c r="B135" t="s">
        <v>2028</v>
      </c>
      <c r="D135" s="1">
        <v>130000</v>
      </c>
      <c r="E135">
        <v>289</v>
      </c>
      <c r="F135">
        <v>690</v>
      </c>
      <c r="G135" t="s">
        <v>1019</v>
      </c>
      <c r="H135" t="str">
        <f>VLOOKUP(A135,'[1]GERAL F13-F11-F03'!$A:$E,3,FALSE)</f>
        <v>F03</v>
      </c>
    </row>
    <row r="136" spans="1:8" x14ac:dyDescent="0.25">
      <c r="A136">
        <v>18580869</v>
      </c>
      <c r="B136" t="s">
        <v>2029</v>
      </c>
      <c r="D136" s="1">
        <v>130000</v>
      </c>
      <c r="E136">
        <v>289</v>
      </c>
      <c r="F136">
        <v>690</v>
      </c>
      <c r="G136" t="s">
        <v>1019</v>
      </c>
      <c r="H136" t="str">
        <f>VLOOKUP(A136,'[1]GERAL F13-F11-F03'!$A:$E,3,FALSE)</f>
        <v>F03</v>
      </c>
    </row>
    <row r="137" spans="1:8" x14ac:dyDescent="0.25">
      <c r="A137">
        <v>18582258</v>
      </c>
      <c r="B137" t="s">
        <v>2030</v>
      </c>
      <c r="D137" s="1">
        <v>130000</v>
      </c>
      <c r="E137">
        <v>289</v>
      </c>
      <c r="F137">
        <v>690</v>
      </c>
      <c r="G137" t="s">
        <v>1019</v>
      </c>
      <c r="H137" t="str">
        <f>VLOOKUP(A137,'[1]GERAL F13-F11-F03'!$A:$E,3,FALSE)</f>
        <v>F03</v>
      </c>
    </row>
    <row r="138" spans="1:8" x14ac:dyDescent="0.25">
      <c r="A138">
        <v>18553029</v>
      </c>
      <c r="B138" t="s">
        <v>2031</v>
      </c>
      <c r="D138" s="1">
        <v>130000</v>
      </c>
      <c r="E138">
        <v>289</v>
      </c>
      <c r="F138">
        <v>690</v>
      </c>
      <c r="G138" t="s">
        <v>1019</v>
      </c>
      <c r="H138" t="str">
        <f>VLOOKUP(A138,'[1]GERAL F13-F11-F03'!$A:$E,3,FALSE)</f>
        <v>F03</v>
      </c>
    </row>
    <row r="139" spans="1:8" x14ac:dyDescent="0.25">
      <c r="A139">
        <v>12551191</v>
      </c>
      <c r="B139" t="s">
        <v>2032</v>
      </c>
      <c r="D139" s="1">
        <v>130000</v>
      </c>
      <c r="E139">
        <v>289</v>
      </c>
      <c r="F139">
        <v>690</v>
      </c>
      <c r="G139" t="s">
        <v>1019</v>
      </c>
      <c r="H139" t="str">
        <f>VLOOKUP(A139,'[1]GERAL F13-F11-F03'!$A:$E,3,FALSE)</f>
        <v>F03</v>
      </c>
    </row>
    <row r="140" spans="1:8" x14ac:dyDescent="0.25">
      <c r="A140">
        <v>15408275</v>
      </c>
      <c r="B140" t="s">
        <v>2018</v>
      </c>
      <c r="D140" s="1">
        <v>130000</v>
      </c>
      <c r="E140">
        <v>242</v>
      </c>
      <c r="F140">
        <v>440</v>
      </c>
      <c r="G140" t="s">
        <v>1019</v>
      </c>
      <c r="H140" t="str">
        <f>VLOOKUP(A140,'[1]GERAL F13-F11-F03'!$A:$E,3,FALSE)</f>
        <v>F03</v>
      </c>
    </row>
    <row r="141" spans="1:8" x14ac:dyDescent="0.25">
      <c r="A141">
        <v>15420132</v>
      </c>
      <c r="B141" t="s">
        <v>2019</v>
      </c>
      <c r="D141" s="1">
        <v>130000</v>
      </c>
      <c r="E141">
        <v>242</v>
      </c>
      <c r="F141">
        <v>440</v>
      </c>
      <c r="G141" t="s">
        <v>1019</v>
      </c>
      <c r="H141" t="str">
        <f>VLOOKUP(A141,'[1]GERAL F13-F11-F03'!$A:$E,3,FALSE)</f>
        <v>F03</v>
      </c>
    </row>
    <row r="142" spans="1:8" x14ac:dyDescent="0.25">
      <c r="A142">
        <v>18949393</v>
      </c>
      <c r="B142" t="s">
        <v>2021</v>
      </c>
      <c r="D142" s="1">
        <v>130000</v>
      </c>
      <c r="E142">
        <v>242</v>
      </c>
      <c r="F142">
        <v>440</v>
      </c>
      <c r="G142" t="s">
        <v>1019</v>
      </c>
      <c r="H142" t="str">
        <f>VLOOKUP(A142,'[1]GERAL F13-F11-F03'!$A:$E,3,FALSE)</f>
        <v>F03</v>
      </c>
    </row>
    <row r="143" spans="1:8" x14ac:dyDescent="0.25">
      <c r="A143">
        <v>18949848</v>
      </c>
      <c r="B143" t="s">
        <v>2022</v>
      </c>
      <c r="D143" s="1">
        <v>130000</v>
      </c>
      <c r="E143">
        <v>242</v>
      </c>
      <c r="F143">
        <v>440</v>
      </c>
      <c r="G143" t="s">
        <v>1019</v>
      </c>
      <c r="H143" t="str">
        <f>VLOOKUP(A143,'[1]GERAL F13-F11-F03'!$A:$E,3,FALSE)</f>
        <v>F03</v>
      </c>
    </row>
    <row r="144" spans="1:8" x14ac:dyDescent="0.25">
      <c r="A144">
        <v>12551190</v>
      </c>
      <c r="B144" t="s">
        <v>2013</v>
      </c>
      <c r="D144" s="1">
        <v>130000</v>
      </c>
      <c r="E144">
        <v>216</v>
      </c>
      <c r="F144">
        <v>690</v>
      </c>
      <c r="G144" t="s">
        <v>1019</v>
      </c>
      <c r="H144" t="str">
        <f>VLOOKUP(A144,'[1]GERAL F13-F11-F03'!$A:$E,3,FALSE)</f>
        <v>F03</v>
      </c>
    </row>
    <row r="145" spans="1:8" x14ac:dyDescent="0.25">
      <c r="A145">
        <v>12575636</v>
      </c>
      <c r="B145" t="s">
        <v>2014</v>
      </c>
      <c r="D145" s="1">
        <v>130000</v>
      </c>
      <c r="E145">
        <v>216</v>
      </c>
      <c r="F145">
        <v>690</v>
      </c>
      <c r="G145" t="s">
        <v>1019</v>
      </c>
      <c r="H145" t="str">
        <f>VLOOKUP(A145,'[1]GERAL F13-F11-F03'!$A:$E,3,FALSE)</f>
        <v>F03</v>
      </c>
    </row>
    <row r="146" spans="1:8" x14ac:dyDescent="0.25">
      <c r="A146">
        <v>12551189</v>
      </c>
      <c r="B146" t="s">
        <v>1732</v>
      </c>
      <c r="D146" s="1">
        <v>130000</v>
      </c>
      <c r="E146">
        <v>170</v>
      </c>
      <c r="F146">
        <v>690</v>
      </c>
      <c r="G146" t="s">
        <v>1019</v>
      </c>
      <c r="H146" t="str">
        <f>VLOOKUP(A146,'[1]GERAL F13-F11-F03'!$A:$E,3,FALSE)</f>
        <v>F03</v>
      </c>
    </row>
    <row r="147" spans="1:8" x14ac:dyDescent="0.25">
      <c r="A147">
        <v>17358108</v>
      </c>
      <c r="B147" t="s">
        <v>1717</v>
      </c>
      <c r="D147" s="1">
        <v>128288</v>
      </c>
      <c r="E147">
        <v>150</v>
      </c>
      <c r="F147">
        <v>690</v>
      </c>
      <c r="G147" t="s">
        <v>1019</v>
      </c>
      <c r="H147" t="str">
        <f>VLOOKUP(A147,'[1]GERAL F13-F11-F03'!$A:$E,3,FALSE)</f>
        <v>F03</v>
      </c>
    </row>
    <row r="148" spans="1:8" x14ac:dyDescent="0.25">
      <c r="A148">
        <v>14320482</v>
      </c>
      <c r="B148" t="s">
        <v>1865</v>
      </c>
      <c r="D148" s="1">
        <v>100300</v>
      </c>
      <c r="E148">
        <v>211</v>
      </c>
      <c r="F148">
        <v>440</v>
      </c>
      <c r="G148" t="s">
        <v>1019</v>
      </c>
      <c r="H148" t="str">
        <f>VLOOKUP(A148,'[1]GERAL F13-F11-F03'!$A:$E,3,FALSE)</f>
        <v>F03</v>
      </c>
    </row>
    <row r="149" spans="1:8" x14ac:dyDescent="0.25">
      <c r="A149">
        <v>13545197</v>
      </c>
      <c r="B149" t="s">
        <v>1900</v>
      </c>
      <c r="D149" s="1">
        <v>100300</v>
      </c>
      <c r="E149">
        <v>211</v>
      </c>
      <c r="F149">
        <v>440</v>
      </c>
      <c r="G149" t="s">
        <v>1019</v>
      </c>
      <c r="H149" t="str">
        <f>VLOOKUP(A149,'[1]GERAL F13-F11-F03'!$A:$E,3,FALSE)</f>
        <v>F03</v>
      </c>
    </row>
    <row r="150" spans="1:8" x14ac:dyDescent="0.25">
      <c r="A150">
        <v>13541552</v>
      </c>
      <c r="B150" t="s">
        <v>2000</v>
      </c>
      <c r="D150" s="1">
        <v>100300</v>
      </c>
      <c r="E150">
        <v>211</v>
      </c>
      <c r="F150">
        <v>220</v>
      </c>
      <c r="G150" t="s">
        <v>1019</v>
      </c>
      <c r="H150" t="str">
        <f>VLOOKUP(A150,'[1]GERAL F13-F11-F03'!$A:$E,3,FALSE)</f>
        <v>F03</v>
      </c>
    </row>
    <row r="151" spans="1:8" x14ac:dyDescent="0.25">
      <c r="A151">
        <v>13541579</v>
      </c>
      <c r="B151" t="s">
        <v>2002</v>
      </c>
      <c r="D151" s="1">
        <v>100300</v>
      </c>
      <c r="E151">
        <v>211</v>
      </c>
      <c r="F151">
        <v>220</v>
      </c>
      <c r="G151" t="s">
        <v>1019</v>
      </c>
      <c r="H151" t="str">
        <f>VLOOKUP(A151,'[1]GERAL F13-F11-F03'!$A:$E,3,FALSE)</f>
        <v>F03</v>
      </c>
    </row>
    <row r="152" spans="1:8" x14ac:dyDescent="0.25">
      <c r="A152">
        <v>14320456</v>
      </c>
      <c r="B152" t="s">
        <v>1733</v>
      </c>
      <c r="D152" s="1">
        <v>100300</v>
      </c>
      <c r="E152">
        <v>180</v>
      </c>
      <c r="F152">
        <v>440</v>
      </c>
      <c r="G152" t="s">
        <v>1019</v>
      </c>
      <c r="H152" t="str">
        <f>VLOOKUP(A152,'[1]GERAL F13-F11-F03'!$A:$E,3,FALSE)</f>
        <v>F03</v>
      </c>
    </row>
    <row r="153" spans="1:8" x14ac:dyDescent="0.25">
      <c r="A153">
        <v>14320398</v>
      </c>
      <c r="B153" t="s">
        <v>1734</v>
      </c>
      <c r="D153" s="1">
        <v>100300</v>
      </c>
      <c r="E153">
        <v>180</v>
      </c>
      <c r="F153">
        <v>220</v>
      </c>
      <c r="G153" t="s">
        <v>1019</v>
      </c>
      <c r="H153" t="str">
        <f>VLOOKUP(A153,'[1]GERAL F13-F11-F03'!$A:$E,3,FALSE)</f>
        <v>F03</v>
      </c>
    </row>
    <row r="154" spans="1:8" x14ac:dyDescent="0.25">
      <c r="A154">
        <v>15338075</v>
      </c>
      <c r="B154" t="s">
        <v>1785</v>
      </c>
      <c r="D154" s="1">
        <v>100300</v>
      </c>
      <c r="E154">
        <v>180</v>
      </c>
      <c r="F154">
        <v>440</v>
      </c>
      <c r="G154" t="s">
        <v>1019</v>
      </c>
      <c r="H154" t="str">
        <f>VLOOKUP(A154,'[1]GERAL F13-F11-F03'!$A:$E,3,FALSE)</f>
        <v>F03</v>
      </c>
    </row>
    <row r="155" spans="1:8" x14ac:dyDescent="0.25">
      <c r="A155">
        <v>13541543</v>
      </c>
      <c r="B155" t="s">
        <v>1855</v>
      </c>
      <c r="D155" s="1">
        <v>100300</v>
      </c>
      <c r="E155">
        <v>180</v>
      </c>
      <c r="F155">
        <v>220</v>
      </c>
      <c r="G155" t="s">
        <v>1019</v>
      </c>
      <c r="H155" t="str">
        <f>VLOOKUP(A155,'[1]GERAL F13-F11-F03'!$A:$E,3,FALSE)</f>
        <v>F03</v>
      </c>
    </row>
    <row r="156" spans="1:8" x14ac:dyDescent="0.25">
      <c r="A156">
        <v>13541547</v>
      </c>
      <c r="B156" t="s">
        <v>1857</v>
      </c>
      <c r="D156" s="1">
        <v>100300</v>
      </c>
      <c r="E156">
        <v>180</v>
      </c>
      <c r="F156">
        <v>220</v>
      </c>
      <c r="G156" t="s">
        <v>1019</v>
      </c>
      <c r="H156" t="str">
        <f>VLOOKUP(A156,'[1]GERAL F13-F11-F03'!$A:$E,3,FALSE)</f>
        <v>F03</v>
      </c>
    </row>
    <row r="157" spans="1:8" x14ac:dyDescent="0.25">
      <c r="A157">
        <v>13545193</v>
      </c>
      <c r="B157" t="s">
        <v>1861</v>
      </c>
      <c r="D157" s="1">
        <v>100300</v>
      </c>
      <c r="E157">
        <v>180</v>
      </c>
      <c r="F157">
        <v>440</v>
      </c>
      <c r="G157" t="s">
        <v>1019</v>
      </c>
      <c r="H157" t="str">
        <f>VLOOKUP(A157,'[1]GERAL F13-F11-F03'!$A:$E,3,FALSE)</f>
        <v>F03</v>
      </c>
    </row>
    <row r="158" spans="1:8" x14ac:dyDescent="0.25">
      <c r="A158">
        <v>13913588</v>
      </c>
      <c r="B158" t="s">
        <v>1888</v>
      </c>
      <c r="D158" s="1">
        <v>98588</v>
      </c>
      <c r="E158">
        <v>211</v>
      </c>
      <c r="F158">
        <v>440</v>
      </c>
      <c r="G158" t="s">
        <v>1019</v>
      </c>
      <c r="H158" t="str">
        <f>VLOOKUP(A158,'[1]GERAL F13-F11-F03'!$A:$E,3,FALSE)</f>
        <v>F03</v>
      </c>
    </row>
    <row r="159" spans="1:8" x14ac:dyDescent="0.25">
      <c r="A159">
        <v>14452124</v>
      </c>
      <c r="B159" t="s">
        <v>2007</v>
      </c>
      <c r="D159" s="1">
        <v>98588</v>
      </c>
      <c r="E159">
        <v>211</v>
      </c>
      <c r="F159">
        <v>440</v>
      </c>
      <c r="G159" t="s">
        <v>1019</v>
      </c>
      <c r="H159" t="str">
        <f>VLOOKUP(A159,'[1]GERAL F13-F11-F03'!$A:$E,3,FALSE)</f>
        <v>F03</v>
      </c>
    </row>
    <row r="160" spans="1:8" x14ac:dyDescent="0.25">
      <c r="A160">
        <v>13913742</v>
      </c>
      <c r="B160" t="s">
        <v>1750</v>
      </c>
      <c r="D160" s="1">
        <v>98588</v>
      </c>
      <c r="E160">
        <v>180</v>
      </c>
      <c r="F160">
        <v>440</v>
      </c>
      <c r="G160" t="s">
        <v>1019</v>
      </c>
      <c r="H160" t="str">
        <f>VLOOKUP(A160,'[1]GERAL F13-F11-F03'!$A:$E,3,FALSE)</f>
        <v>F03</v>
      </c>
    </row>
    <row r="161" spans="1:8" x14ac:dyDescent="0.25">
      <c r="A161">
        <v>17406035</v>
      </c>
      <c r="B161" t="s">
        <v>1939</v>
      </c>
      <c r="D161" s="1">
        <v>98558</v>
      </c>
      <c r="E161">
        <v>211</v>
      </c>
      <c r="F161">
        <v>440</v>
      </c>
      <c r="G161" t="s">
        <v>1019</v>
      </c>
      <c r="H161" t="str">
        <f>VLOOKUP(A161,'[1]GERAL F13-F11-F03'!$A:$E,3,FALSE)</f>
        <v>F03</v>
      </c>
    </row>
    <row r="162" spans="1:8" x14ac:dyDescent="0.25">
      <c r="A162">
        <v>17347206</v>
      </c>
      <c r="B162" t="s">
        <v>1801</v>
      </c>
      <c r="D162" s="1">
        <v>98558</v>
      </c>
      <c r="E162">
        <v>180</v>
      </c>
      <c r="F162">
        <v>440</v>
      </c>
      <c r="G162" t="s">
        <v>1019</v>
      </c>
      <c r="H162" t="str">
        <f>VLOOKUP(A162,'[1]GERAL F13-F11-F03'!$A:$E,3,FALSE)</f>
        <v>F03</v>
      </c>
    </row>
    <row r="163" spans="1:8" x14ac:dyDescent="0.25">
      <c r="A163">
        <v>13541551</v>
      </c>
      <c r="B163" t="s">
        <v>1999</v>
      </c>
      <c r="D163" s="1">
        <v>98200</v>
      </c>
      <c r="E163">
        <v>211</v>
      </c>
      <c r="F163">
        <v>220</v>
      </c>
      <c r="G163" t="s">
        <v>1019</v>
      </c>
      <c r="H163" t="str">
        <f>VLOOKUP(A163,'[1]GERAL F13-F11-F03'!$A:$E,3,FALSE)</f>
        <v>F03</v>
      </c>
    </row>
    <row r="164" spans="1:8" x14ac:dyDescent="0.25">
      <c r="A164">
        <v>13545194</v>
      </c>
      <c r="B164" t="s">
        <v>2003</v>
      </c>
      <c r="D164" s="1">
        <v>98200</v>
      </c>
      <c r="E164">
        <v>211</v>
      </c>
      <c r="F164">
        <v>440</v>
      </c>
      <c r="G164" t="s">
        <v>1019</v>
      </c>
      <c r="H164" t="str">
        <f>VLOOKUP(A164,'[1]GERAL F13-F11-F03'!$A:$E,3,FALSE)</f>
        <v>F03</v>
      </c>
    </row>
    <row r="165" spans="1:8" x14ac:dyDescent="0.25">
      <c r="A165">
        <v>13545196</v>
      </c>
      <c r="B165" t="s">
        <v>2005</v>
      </c>
      <c r="D165" s="1">
        <v>98200</v>
      </c>
      <c r="E165">
        <v>211</v>
      </c>
      <c r="F165">
        <v>440</v>
      </c>
      <c r="G165" t="s">
        <v>1019</v>
      </c>
      <c r="H165" t="str">
        <f>VLOOKUP(A165,'[1]GERAL F13-F11-F03'!$A:$E,3,FALSE)</f>
        <v>F03</v>
      </c>
    </row>
    <row r="166" spans="1:8" x14ac:dyDescent="0.25">
      <c r="A166">
        <v>15779928</v>
      </c>
      <c r="B166" t="s">
        <v>1790</v>
      </c>
      <c r="D166" s="1">
        <v>98200</v>
      </c>
      <c r="E166">
        <v>180</v>
      </c>
      <c r="F166">
        <v>440</v>
      </c>
      <c r="G166" t="s">
        <v>1019</v>
      </c>
      <c r="H166" t="str">
        <f>VLOOKUP(A166,'[1]GERAL F13-F11-F03'!$A:$E,3,FALSE)</f>
        <v>F03</v>
      </c>
    </row>
    <row r="167" spans="1:8" x14ac:dyDescent="0.25">
      <c r="A167">
        <v>13541546</v>
      </c>
      <c r="B167" t="s">
        <v>1856</v>
      </c>
      <c r="D167" s="1">
        <v>98200</v>
      </c>
      <c r="E167">
        <v>180</v>
      </c>
      <c r="F167">
        <v>220</v>
      </c>
      <c r="G167" t="s">
        <v>1019</v>
      </c>
      <c r="H167" t="str">
        <f>VLOOKUP(A167,'[1]GERAL F13-F11-F03'!$A:$E,3,FALSE)</f>
        <v>F03</v>
      </c>
    </row>
    <row r="168" spans="1:8" x14ac:dyDescent="0.25">
      <c r="A168">
        <v>13545188</v>
      </c>
      <c r="B168" t="s">
        <v>1858</v>
      </c>
      <c r="D168" s="1">
        <v>98200</v>
      </c>
      <c r="E168">
        <v>180</v>
      </c>
      <c r="F168">
        <v>440</v>
      </c>
      <c r="G168" t="s">
        <v>1019</v>
      </c>
      <c r="H168" t="str">
        <f>VLOOKUP(A168,'[1]GERAL F13-F11-F03'!$A:$E,3,FALSE)</f>
        <v>F03</v>
      </c>
    </row>
    <row r="169" spans="1:8" x14ac:dyDescent="0.25">
      <c r="A169">
        <v>13545192</v>
      </c>
      <c r="B169" t="s">
        <v>1860</v>
      </c>
      <c r="D169" s="1">
        <v>98200</v>
      </c>
      <c r="E169">
        <v>180</v>
      </c>
      <c r="F169">
        <v>440</v>
      </c>
      <c r="G169" t="s">
        <v>1019</v>
      </c>
      <c r="H169" t="str">
        <f>VLOOKUP(A169,'[1]GERAL F13-F11-F03'!$A:$E,3,FALSE)</f>
        <v>F03</v>
      </c>
    </row>
    <row r="170" spans="1:8" x14ac:dyDescent="0.25">
      <c r="A170">
        <v>13541556</v>
      </c>
      <c r="B170" t="s">
        <v>2001</v>
      </c>
      <c r="D170" s="1">
        <v>98020</v>
      </c>
      <c r="E170">
        <v>211</v>
      </c>
      <c r="F170">
        <v>220</v>
      </c>
      <c r="G170" t="s">
        <v>1019</v>
      </c>
      <c r="H170" t="str">
        <f>VLOOKUP(A170,'[1]GERAL F13-F11-F03'!$A:$E,3,FALSE)</f>
        <v>F03</v>
      </c>
    </row>
    <row r="171" spans="1:8" x14ac:dyDescent="0.25">
      <c r="A171">
        <v>13541542</v>
      </c>
      <c r="B171" t="s">
        <v>1854</v>
      </c>
      <c r="D171" s="1">
        <v>98020</v>
      </c>
      <c r="E171">
        <v>180</v>
      </c>
      <c r="F171">
        <v>220</v>
      </c>
      <c r="G171" t="s">
        <v>1019</v>
      </c>
      <c r="H171" t="str">
        <f>VLOOKUP(A171,'[1]GERAL F13-F11-F03'!$A:$E,3,FALSE)</f>
        <v>F03</v>
      </c>
    </row>
    <row r="172" spans="1:8" x14ac:dyDescent="0.25">
      <c r="A172">
        <v>12919062</v>
      </c>
      <c r="B172" t="s">
        <v>1572</v>
      </c>
      <c r="D172" s="1">
        <v>97700</v>
      </c>
      <c r="E172">
        <v>142</v>
      </c>
      <c r="F172">
        <v>220</v>
      </c>
      <c r="G172" t="s">
        <v>6</v>
      </c>
      <c r="H172" t="str">
        <f>VLOOKUP(A172,'[1]GERAL F13-F11-F03'!$A:$E,3,FALSE)</f>
        <v>F13</v>
      </c>
    </row>
    <row r="173" spans="1:8" x14ac:dyDescent="0.25">
      <c r="A173">
        <v>13708988</v>
      </c>
      <c r="B173" t="s">
        <v>2070</v>
      </c>
      <c r="D173" s="1">
        <v>97000</v>
      </c>
      <c r="E173">
        <v>477</v>
      </c>
      <c r="F173">
        <v>440</v>
      </c>
      <c r="G173" t="s">
        <v>1019</v>
      </c>
      <c r="H173" t="str">
        <f>VLOOKUP(A173,'[1]GERAL F13-F11-F03'!$A:$E,3,FALSE)</f>
        <v>F03</v>
      </c>
    </row>
    <row r="174" spans="1:8" x14ac:dyDescent="0.25">
      <c r="A174">
        <v>11470497</v>
      </c>
      <c r="B174" t="s">
        <v>2077</v>
      </c>
      <c r="D174" s="1">
        <v>97000</v>
      </c>
      <c r="E174">
        <v>477</v>
      </c>
      <c r="F174">
        <v>440</v>
      </c>
      <c r="G174" t="s">
        <v>1019</v>
      </c>
      <c r="H174" t="str">
        <f>VLOOKUP(A174,'[1]GERAL F13-F11-F03'!$A:$E,3,FALSE)</f>
        <v>F03</v>
      </c>
    </row>
    <row r="175" spans="1:8" x14ac:dyDescent="0.25">
      <c r="A175">
        <v>14007846</v>
      </c>
      <c r="B175" t="s">
        <v>2052</v>
      </c>
      <c r="D175" s="1">
        <v>97000</v>
      </c>
      <c r="E175">
        <v>370</v>
      </c>
      <c r="F175">
        <v>440</v>
      </c>
      <c r="G175" t="s">
        <v>1019</v>
      </c>
      <c r="H175" t="str">
        <f>VLOOKUP(A175,'[1]GERAL F13-F11-F03'!$A:$E,3,FALSE)</f>
        <v>F03</v>
      </c>
    </row>
    <row r="176" spans="1:8" x14ac:dyDescent="0.25">
      <c r="A176">
        <v>18531115</v>
      </c>
      <c r="B176" t="s">
        <v>2055</v>
      </c>
      <c r="D176" s="1">
        <v>97000</v>
      </c>
      <c r="E176">
        <v>370</v>
      </c>
      <c r="F176">
        <v>440</v>
      </c>
      <c r="G176" t="s">
        <v>1019</v>
      </c>
      <c r="H176" t="str">
        <f>VLOOKUP(A176,'[1]GERAL F13-F11-F03'!$A:$E,3,FALSE)</f>
        <v>F03</v>
      </c>
    </row>
    <row r="177" spans="1:8" x14ac:dyDescent="0.25">
      <c r="A177">
        <v>18581749</v>
      </c>
      <c r="B177" t="s">
        <v>2056</v>
      </c>
      <c r="D177" s="1">
        <v>97000</v>
      </c>
      <c r="E177">
        <v>370</v>
      </c>
      <c r="F177">
        <v>440</v>
      </c>
      <c r="G177" t="s">
        <v>1019</v>
      </c>
      <c r="H177" t="str">
        <f>VLOOKUP(A177,'[1]GERAL F13-F11-F03'!$A:$E,3,FALSE)</f>
        <v>F03</v>
      </c>
    </row>
    <row r="178" spans="1:8" x14ac:dyDescent="0.25">
      <c r="A178">
        <v>18582265</v>
      </c>
      <c r="B178" t="s">
        <v>2057</v>
      </c>
      <c r="D178" s="1">
        <v>97000</v>
      </c>
      <c r="E178">
        <v>370</v>
      </c>
      <c r="F178">
        <v>440</v>
      </c>
      <c r="G178" t="s">
        <v>1019</v>
      </c>
      <c r="H178" t="str">
        <f>VLOOKUP(A178,'[1]GERAL F13-F11-F03'!$A:$E,3,FALSE)</f>
        <v>F03</v>
      </c>
    </row>
    <row r="179" spans="1:8" x14ac:dyDescent="0.25">
      <c r="A179">
        <v>18546294</v>
      </c>
      <c r="B179" t="s">
        <v>2058</v>
      </c>
      <c r="D179" s="1">
        <v>97000</v>
      </c>
      <c r="E179">
        <v>370</v>
      </c>
      <c r="F179">
        <v>440</v>
      </c>
      <c r="G179" t="s">
        <v>1019</v>
      </c>
      <c r="H179" t="str">
        <f>VLOOKUP(A179,'[1]GERAL F13-F11-F03'!$A:$E,3,FALSE)</f>
        <v>F03</v>
      </c>
    </row>
    <row r="180" spans="1:8" x14ac:dyDescent="0.25">
      <c r="A180">
        <v>18744446</v>
      </c>
      <c r="B180" t="s">
        <v>2059</v>
      </c>
      <c r="D180" s="1">
        <v>97000</v>
      </c>
      <c r="E180">
        <v>370</v>
      </c>
      <c r="F180">
        <v>440</v>
      </c>
      <c r="G180" t="s">
        <v>1019</v>
      </c>
      <c r="H180" t="str">
        <f>VLOOKUP(A180,'[1]GERAL F13-F11-F03'!$A:$E,3,FALSE)</f>
        <v>F03</v>
      </c>
    </row>
    <row r="181" spans="1:8" x14ac:dyDescent="0.25">
      <c r="A181">
        <v>18747817</v>
      </c>
      <c r="B181" t="s">
        <v>2060</v>
      </c>
      <c r="D181" s="1">
        <v>97000</v>
      </c>
      <c r="E181">
        <v>370</v>
      </c>
      <c r="F181">
        <v>440</v>
      </c>
      <c r="G181" t="s">
        <v>1019</v>
      </c>
      <c r="H181" t="str">
        <f>VLOOKUP(A181,'[1]GERAL F13-F11-F03'!$A:$E,3,FALSE)</f>
        <v>F03</v>
      </c>
    </row>
    <row r="182" spans="1:8" x14ac:dyDescent="0.25">
      <c r="A182">
        <v>18949395</v>
      </c>
      <c r="B182" t="s">
        <v>2061</v>
      </c>
      <c r="D182" s="1">
        <v>97000</v>
      </c>
      <c r="E182">
        <v>370</v>
      </c>
      <c r="F182">
        <v>440</v>
      </c>
      <c r="G182" t="s">
        <v>1019</v>
      </c>
      <c r="H182" t="str">
        <f>VLOOKUP(A182,'[1]GERAL F13-F11-F03'!$A:$E,3,FALSE)</f>
        <v>F03</v>
      </c>
    </row>
    <row r="183" spans="1:8" x14ac:dyDescent="0.25">
      <c r="A183">
        <v>18949850</v>
      </c>
      <c r="B183" t="s">
        <v>2062</v>
      </c>
      <c r="D183" s="1">
        <v>97000</v>
      </c>
      <c r="E183">
        <v>370</v>
      </c>
      <c r="F183">
        <v>440</v>
      </c>
      <c r="G183" t="s">
        <v>1019</v>
      </c>
      <c r="H183" t="str">
        <f>VLOOKUP(A183,'[1]GERAL F13-F11-F03'!$A:$E,3,FALSE)</f>
        <v>F03</v>
      </c>
    </row>
    <row r="184" spans="1:8" x14ac:dyDescent="0.25">
      <c r="A184">
        <v>11470494</v>
      </c>
      <c r="B184" t="s">
        <v>2064</v>
      </c>
      <c r="D184" s="1">
        <v>97000</v>
      </c>
      <c r="E184">
        <v>370</v>
      </c>
      <c r="F184">
        <v>440</v>
      </c>
      <c r="G184" t="s">
        <v>1019</v>
      </c>
      <c r="H184" t="str">
        <f>VLOOKUP(A184,'[1]GERAL F13-F11-F03'!$A:$E,3,FALSE)</f>
        <v>F03</v>
      </c>
    </row>
    <row r="185" spans="1:8" x14ac:dyDescent="0.25">
      <c r="A185">
        <v>13654944</v>
      </c>
      <c r="B185" t="s">
        <v>2016</v>
      </c>
      <c r="D185" s="1">
        <v>97000</v>
      </c>
      <c r="E185">
        <v>242</v>
      </c>
      <c r="F185">
        <v>440</v>
      </c>
      <c r="G185" t="s">
        <v>1019</v>
      </c>
      <c r="H185" t="str">
        <f>VLOOKUP(A185,'[1]GERAL F13-F11-F03'!$A:$E,3,FALSE)</f>
        <v>F03</v>
      </c>
    </row>
    <row r="186" spans="1:8" x14ac:dyDescent="0.25">
      <c r="A186">
        <v>18720110</v>
      </c>
      <c r="B186" t="s">
        <v>2020</v>
      </c>
      <c r="D186" s="1">
        <v>97000</v>
      </c>
      <c r="E186">
        <v>242</v>
      </c>
      <c r="F186">
        <v>440</v>
      </c>
      <c r="G186" t="s">
        <v>1019</v>
      </c>
      <c r="H186" t="str">
        <f>VLOOKUP(A186,'[1]GERAL F13-F11-F03'!$A:$E,3,FALSE)</f>
        <v>F03</v>
      </c>
    </row>
    <row r="187" spans="1:8" x14ac:dyDescent="0.25">
      <c r="A187">
        <v>11469933</v>
      </c>
      <c r="B187" t="s">
        <v>2023</v>
      </c>
      <c r="D187" s="1">
        <v>97000</v>
      </c>
      <c r="E187">
        <v>242</v>
      </c>
      <c r="F187">
        <v>440</v>
      </c>
      <c r="G187" t="s">
        <v>1019</v>
      </c>
      <c r="H187" t="str">
        <f>VLOOKUP(A187,'[1]GERAL F13-F11-F03'!$A:$E,3,FALSE)</f>
        <v>F03</v>
      </c>
    </row>
    <row r="188" spans="1:8" x14ac:dyDescent="0.25">
      <c r="A188">
        <v>14432978</v>
      </c>
      <c r="B188" t="s">
        <v>2006</v>
      </c>
      <c r="D188" s="1">
        <v>97000</v>
      </c>
      <c r="E188">
        <v>211</v>
      </c>
      <c r="F188">
        <v>440</v>
      </c>
      <c r="G188" t="s">
        <v>1019</v>
      </c>
      <c r="H188" t="str">
        <f>VLOOKUP(A188,'[1]GERAL F13-F11-F03'!$A:$E,3,FALSE)</f>
        <v>F03</v>
      </c>
    </row>
    <row r="189" spans="1:8" x14ac:dyDescent="0.25">
      <c r="A189">
        <v>14538843</v>
      </c>
      <c r="B189" t="s">
        <v>1653</v>
      </c>
      <c r="D189" s="1">
        <v>96000</v>
      </c>
      <c r="E189">
        <v>142</v>
      </c>
      <c r="F189">
        <v>440</v>
      </c>
      <c r="G189" t="s">
        <v>1019</v>
      </c>
      <c r="H189" t="str">
        <f>VLOOKUP(A189,'[1]GERAL F13-F11-F03'!$A:$E,3,FALSE)</f>
        <v>F03</v>
      </c>
    </row>
    <row r="190" spans="1:8" x14ac:dyDescent="0.25">
      <c r="A190">
        <v>14538842</v>
      </c>
      <c r="B190" t="s">
        <v>1497</v>
      </c>
      <c r="D190" s="1">
        <v>96000</v>
      </c>
      <c r="E190">
        <v>105</v>
      </c>
      <c r="F190">
        <v>440</v>
      </c>
      <c r="G190" t="s">
        <v>1019</v>
      </c>
      <c r="H190" t="str">
        <f>VLOOKUP(A190,'[1]GERAL F13-F11-F03'!$A:$E,3,FALSE)</f>
        <v>F03</v>
      </c>
    </row>
    <row r="191" spans="1:8" x14ac:dyDescent="0.25">
      <c r="A191">
        <v>11129590</v>
      </c>
      <c r="B191" t="s">
        <v>1518</v>
      </c>
      <c r="D191" s="1">
        <v>93300</v>
      </c>
      <c r="E191">
        <v>105</v>
      </c>
      <c r="F191">
        <v>440</v>
      </c>
      <c r="G191" t="s">
        <v>1019</v>
      </c>
      <c r="H191" t="str">
        <f>VLOOKUP(A191,'[1]GERAL F13-F11-F03'!$A:$E,3,FALSE)</f>
        <v>F03</v>
      </c>
    </row>
    <row r="192" spans="1:8" x14ac:dyDescent="0.25">
      <c r="A192">
        <v>13541540</v>
      </c>
      <c r="B192" t="s">
        <v>1608</v>
      </c>
      <c r="D192" s="1">
        <v>90200</v>
      </c>
      <c r="E192">
        <v>142</v>
      </c>
      <c r="F192">
        <v>220</v>
      </c>
      <c r="G192" t="s">
        <v>6</v>
      </c>
      <c r="H192" t="str">
        <f>VLOOKUP(A192,'[1]GERAL F13-F11-F03'!$A:$E,3,FALSE)</f>
        <v>F13</v>
      </c>
    </row>
    <row r="193" spans="1:8" x14ac:dyDescent="0.25">
      <c r="A193">
        <v>14320453</v>
      </c>
      <c r="B193" t="s">
        <v>1611</v>
      </c>
      <c r="D193" s="1">
        <v>90200</v>
      </c>
      <c r="E193">
        <v>142</v>
      </c>
      <c r="F193">
        <v>440</v>
      </c>
      <c r="G193" t="s">
        <v>1019</v>
      </c>
      <c r="H193" t="str">
        <f>VLOOKUP(A193,'[1]GERAL F13-F11-F03'!$A:$E,3,FALSE)</f>
        <v>F03</v>
      </c>
    </row>
    <row r="194" spans="1:8" x14ac:dyDescent="0.25">
      <c r="A194">
        <v>13545093</v>
      </c>
      <c r="B194" t="s">
        <v>1708</v>
      </c>
      <c r="D194" s="1">
        <v>90200</v>
      </c>
      <c r="E194">
        <v>142</v>
      </c>
      <c r="F194">
        <v>440</v>
      </c>
      <c r="G194" t="s">
        <v>1019</v>
      </c>
      <c r="H194" t="str">
        <f>VLOOKUP(A194,'[1]GERAL F13-F11-F03'!$A:$E,3,FALSE)</f>
        <v>F03</v>
      </c>
    </row>
    <row r="195" spans="1:8" x14ac:dyDescent="0.25">
      <c r="A195">
        <v>13545097</v>
      </c>
      <c r="B195" t="s">
        <v>1710</v>
      </c>
      <c r="D195" s="1">
        <v>90200</v>
      </c>
      <c r="E195">
        <v>142</v>
      </c>
      <c r="F195">
        <v>440</v>
      </c>
      <c r="G195" t="s">
        <v>1019</v>
      </c>
      <c r="H195" t="str">
        <f>VLOOKUP(A195,'[1]GERAL F13-F11-F03'!$A:$E,3,FALSE)</f>
        <v>F03</v>
      </c>
    </row>
    <row r="196" spans="1:8" x14ac:dyDescent="0.25">
      <c r="A196">
        <v>18112405</v>
      </c>
      <c r="B196" t="s">
        <v>2094</v>
      </c>
      <c r="D196" s="1">
        <v>90100</v>
      </c>
      <c r="E196">
        <v>601</v>
      </c>
      <c r="F196">
        <v>440</v>
      </c>
      <c r="G196" t="s">
        <v>1019</v>
      </c>
      <c r="H196" t="str">
        <f>VLOOKUP(A196,'[1]GERAL F13-F11-F03'!$A:$E,3,FALSE)</f>
        <v>F03</v>
      </c>
    </row>
    <row r="197" spans="1:8" x14ac:dyDescent="0.25">
      <c r="A197">
        <v>18310872</v>
      </c>
      <c r="B197" t="s">
        <v>2095</v>
      </c>
      <c r="D197" s="1">
        <v>90100</v>
      </c>
      <c r="E197">
        <v>601</v>
      </c>
      <c r="F197">
        <v>440</v>
      </c>
      <c r="G197" t="s">
        <v>1019</v>
      </c>
      <c r="H197" t="str">
        <f>VLOOKUP(A197,'[1]GERAL F13-F11-F03'!$A:$E,3,FALSE)</f>
        <v>F03</v>
      </c>
    </row>
    <row r="198" spans="1:8" x14ac:dyDescent="0.25">
      <c r="A198">
        <v>18949648</v>
      </c>
      <c r="B198" t="s">
        <v>2096</v>
      </c>
      <c r="D198" s="1">
        <v>90100</v>
      </c>
      <c r="E198">
        <v>601</v>
      </c>
      <c r="F198">
        <v>440</v>
      </c>
      <c r="G198" t="s">
        <v>1019</v>
      </c>
      <c r="H198" t="str">
        <f>VLOOKUP(A198,'[1]GERAL F13-F11-F03'!$A:$E,3,FALSE)</f>
        <v>F03</v>
      </c>
    </row>
    <row r="199" spans="1:8" x14ac:dyDescent="0.25">
      <c r="A199">
        <v>18949852</v>
      </c>
      <c r="B199" t="s">
        <v>2097</v>
      </c>
      <c r="D199" s="1">
        <v>90100</v>
      </c>
      <c r="E199">
        <v>601</v>
      </c>
      <c r="F199">
        <v>440</v>
      </c>
      <c r="G199" t="s">
        <v>1019</v>
      </c>
      <c r="H199" t="str">
        <f>VLOOKUP(A199,'[1]GERAL F13-F11-F03'!$A:$E,3,FALSE)</f>
        <v>F03</v>
      </c>
    </row>
    <row r="200" spans="1:8" x14ac:dyDescent="0.25">
      <c r="A200">
        <v>13518104</v>
      </c>
      <c r="B200" t="s">
        <v>2033</v>
      </c>
      <c r="D200" s="1">
        <v>89500</v>
      </c>
      <c r="E200">
        <v>312</v>
      </c>
      <c r="F200">
        <v>440</v>
      </c>
      <c r="G200" t="s">
        <v>1019</v>
      </c>
      <c r="H200" t="str">
        <f>VLOOKUP(A200,'[1]GERAL F13-F11-F03'!$A:$E,3,FALSE)</f>
        <v>F03</v>
      </c>
    </row>
    <row r="201" spans="1:8" x14ac:dyDescent="0.25">
      <c r="A201">
        <v>15198294</v>
      </c>
      <c r="B201" t="s">
        <v>2036</v>
      </c>
      <c r="D201" s="1">
        <v>89500</v>
      </c>
      <c r="E201">
        <v>312</v>
      </c>
      <c r="F201">
        <v>440</v>
      </c>
      <c r="G201" t="s">
        <v>1019</v>
      </c>
      <c r="H201" t="str">
        <f>VLOOKUP(A201,'[1]GERAL F13-F11-F03'!$A:$E,3,FALSE)</f>
        <v>F03</v>
      </c>
    </row>
    <row r="202" spans="1:8" x14ac:dyDescent="0.25">
      <c r="A202">
        <v>15420137</v>
      </c>
      <c r="B202" t="s">
        <v>2037</v>
      </c>
      <c r="D202" s="1">
        <v>89500</v>
      </c>
      <c r="E202">
        <v>312</v>
      </c>
      <c r="F202">
        <v>440</v>
      </c>
      <c r="G202" t="s">
        <v>1019</v>
      </c>
      <c r="H202" t="str">
        <f>VLOOKUP(A202,'[1]GERAL F13-F11-F03'!$A:$E,3,FALSE)</f>
        <v>F03</v>
      </c>
    </row>
    <row r="203" spans="1:8" x14ac:dyDescent="0.25">
      <c r="A203">
        <v>15384307</v>
      </c>
      <c r="B203" t="s">
        <v>2038</v>
      </c>
      <c r="D203" s="1">
        <v>89500</v>
      </c>
      <c r="E203">
        <v>312</v>
      </c>
      <c r="F203">
        <v>440</v>
      </c>
      <c r="G203" t="s">
        <v>1019</v>
      </c>
      <c r="H203" t="str">
        <f>VLOOKUP(A203,'[1]GERAL F13-F11-F03'!$A:$E,3,FALSE)</f>
        <v>F03</v>
      </c>
    </row>
    <row r="204" spans="1:8" x14ac:dyDescent="0.25">
      <c r="A204">
        <v>15192298</v>
      </c>
      <c r="B204" t="s">
        <v>2039</v>
      </c>
      <c r="D204" s="1">
        <v>89500</v>
      </c>
      <c r="E204">
        <v>312</v>
      </c>
      <c r="F204">
        <v>440</v>
      </c>
      <c r="G204" t="s">
        <v>1019</v>
      </c>
      <c r="H204" t="str">
        <f>VLOOKUP(A204,'[1]GERAL F13-F11-F03'!$A:$E,3,FALSE)</f>
        <v>F03</v>
      </c>
    </row>
    <row r="205" spans="1:8" x14ac:dyDescent="0.25">
      <c r="A205">
        <v>18821951</v>
      </c>
      <c r="B205" t="s">
        <v>2042</v>
      </c>
      <c r="D205" s="1">
        <v>89500</v>
      </c>
      <c r="E205">
        <v>312</v>
      </c>
      <c r="F205">
        <v>440</v>
      </c>
      <c r="G205" t="s">
        <v>1019</v>
      </c>
      <c r="H205" t="str">
        <f>VLOOKUP(A205,'[1]GERAL F13-F11-F03'!$A:$E,3,FALSE)</f>
        <v>F03</v>
      </c>
    </row>
    <row r="206" spans="1:8" x14ac:dyDescent="0.25">
      <c r="A206">
        <v>18828557</v>
      </c>
      <c r="B206" t="s">
        <v>2043</v>
      </c>
      <c r="D206" s="1">
        <v>89500</v>
      </c>
      <c r="E206">
        <v>312</v>
      </c>
      <c r="F206">
        <v>440</v>
      </c>
      <c r="G206" t="s">
        <v>1019</v>
      </c>
      <c r="H206" t="str">
        <f>VLOOKUP(A206,'[1]GERAL F13-F11-F03'!$A:$E,3,FALSE)</f>
        <v>F03</v>
      </c>
    </row>
    <row r="207" spans="1:8" x14ac:dyDescent="0.25">
      <c r="A207">
        <v>18949394</v>
      </c>
      <c r="B207" t="s">
        <v>2044</v>
      </c>
      <c r="D207" s="1">
        <v>89500</v>
      </c>
      <c r="E207">
        <v>312</v>
      </c>
      <c r="F207">
        <v>440</v>
      </c>
      <c r="G207" t="s">
        <v>1019</v>
      </c>
      <c r="H207" t="str">
        <f>VLOOKUP(A207,'[1]GERAL F13-F11-F03'!$A:$E,3,FALSE)</f>
        <v>F03</v>
      </c>
    </row>
    <row r="208" spans="1:8" x14ac:dyDescent="0.25">
      <c r="A208">
        <v>18949849</v>
      </c>
      <c r="B208" t="s">
        <v>2045</v>
      </c>
      <c r="D208" s="1">
        <v>89500</v>
      </c>
      <c r="E208">
        <v>312</v>
      </c>
      <c r="F208">
        <v>440</v>
      </c>
      <c r="G208" t="s">
        <v>1019</v>
      </c>
      <c r="H208" t="str">
        <f>VLOOKUP(A208,'[1]GERAL F13-F11-F03'!$A:$E,3,FALSE)</f>
        <v>F03</v>
      </c>
    </row>
    <row r="209" spans="1:8" x14ac:dyDescent="0.25">
      <c r="A209">
        <v>11469934</v>
      </c>
      <c r="B209" t="s">
        <v>2046</v>
      </c>
      <c r="D209" s="1">
        <v>89500</v>
      </c>
      <c r="E209">
        <v>312</v>
      </c>
      <c r="F209">
        <v>440</v>
      </c>
      <c r="G209" t="s">
        <v>1019</v>
      </c>
      <c r="H209" t="str">
        <f>VLOOKUP(A209,'[1]GERAL F13-F11-F03'!$A:$E,3,FALSE)</f>
        <v>F03</v>
      </c>
    </row>
    <row r="210" spans="1:8" x14ac:dyDescent="0.25">
      <c r="A210">
        <v>14161514</v>
      </c>
      <c r="B210" t="s">
        <v>1953</v>
      </c>
      <c r="D210" s="1">
        <v>88488</v>
      </c>
      <c r="E210">
        <v>211</v>
      </c>
      <c r="F210">
        <v>440</v>
      </c>
      <c r="G210" t="s">
        <v>1019</v>
      </c>
      <c r="H210" t="str">
        <f>VLOOKUP(A210,'[1]GERAL F13-F11-F03'!$A:$E,3,FALSE)</f>
        <v>F03</v>
      </c>
    </row>
    <row r="211" spans="1:8" x14ac:dyDescent="0.25">
      <c r="A211">
        <v>13871860</v>
      </c>
      <c r="B211" t="s">
        <v>1569</v>
      </c>
      <c r="D211" s="1">
        <v>88488</v>
      </c>
      <c r="E211">
        <v>142</v>
      </c>
      <c r="F211">
        <v>440</v>
      </c>
      <c r="G211" t="s">
        <v>6</v>
      </c>
      <c r="H211" t="str">
        <f>VLOOKUP(A211,'[1]GERAL F13-F11-F03'!$A:$E,3,FALSE)</f>
        <v>F13</v>
      </c>
    </row>
    <row r="212" spans="1:8" x14ac:dyDescent="0.25">
      <c r="A212">
        <v>15164462</v>
      </c>
      <c r="B212" t="s">
        <v>1576</v>
      </c>
      <c r="D212" s="1">
        <v>88488</v>
      </c>
      <c r="E212">
        <v>142</v>
      </c>
      <c r="F212">
        <v>220</v>
      </c>
      <c r="G212" t="s">
        <v>6</v>
      </c>
      <c r="H212" t="str">
        <f>VLOOKUP(A212,'[1]GERAL F13-F11-F03'!$A:$E,3,FALSE)</f>
        <v>F13</v>
      </c>
    </row>
    <row r="213" spans="1:8" x14ac:dyDescent="0.25">
      <c r="A213">
        <v>13541495</v>
      </c>
      <c r="B213" t="s">
        <v>1605</v>
      </c>
      <c r="D213" s="1">
        <v>88100</v>
      </c>
      <c r="E213">
        <v>142</v>
      </c>
      <c r="F213">
        <v>220</v>
      </c>
      <c r="G213" t="s">
        <v>6</v>
      </c>
      <c r="H213" t="str">
        <f>VLOOKUP(A213,'[1]GERAL F13-F11-F03'!$A:$E,3,FALSE)</f>
        <v>F13</v>
      </c>
    </row>
    <row r="214" spans="1:8" x14ac:dyDescent="0.25">
      <c r="A214">
        <v>13541539</v>
      </c>
      <c r="B214" t="s">
        <v>1607</v>
      </c>
      <c r="D214" s="1">
        <v>88100</v>
      </c>
      <c r="E214">
        <v>142</v>
      </c>
      <c r="F214">
        <v>220</v>
      </c>
      <c r="G214" t="s">
        <v>6</v>
      </c>
      <c r="H214" t="str">
        <f>VLOOKUP(A214,'[1]GERAL F13-F11-F03'!$A:$E,3,FALSE)</f>
        <v>F13</v>
      </c>
    </row>
    <row r="215" spans="1:8" x14ac:dyDescent="0.25">
      <c r="A215">
        <v>13540822</v>
      </c>
      <c r="B215" t="s">
        <v>1643</v>
      </c>
      <c r="D215" s="1">
        <v>88100</v>
      </c>
      <c r="E215">
        <v>142</v>
      </c>
      <c r="F215">
        <v>440</v>
      </c>
      <c r="G215" t="s">
        <v>1019</v>
      </c>
      <c r="H215" t="str">
        <f>VLOOKUP(A215,'[1]GERAL F13-F11-F03'!$A:$E,3,FALSE)</f>
        <v>F03</v>
      </c>
    </row>
    <row r="216" spans="1:8" x14ac:dyDescent="0.25">
      <c r="A216">
        <v>16113642</v>
      </c>
      <c r="B216" t="s">
        <v>1659</v>
      </c>
      <c r="D216" s="1">
        <v>88100</v>
      </c>
      <c r="E216">
        <v>142</v>
      </c>
      <c r="F216">
        <v>440</v>
      </c>
      <c r="G216" t="s">
        <v>1019</v>
      </c>
      <c r="H216" t="str">
        <f>VLOOKUP(A216,'[1]GERAL F13-F11-F03'!$A:$E,3,FALSE)</f>
        <v>F03</v>
      </c>
    </row>
    <row r="217" spans="1:8" x14ac:dyDescent="0.25">
      <c r="A217">
        <v>18756598</v>
      </c>
      <c r="B217" t="s">
        <v>1672</v>
      </c>
      <c r="D217" s="1">
        <v>88100</v>
      </c>
      <c r="E217">
        <v>142</v>
      </c>
      <c r="F217">
        <v>440</v>
      </c>
      <c r="G217" t="s">
        <v>1019</v>
      </c>
      <c r="H217" t="str">
        <f>VLOOKUP(A217,'[1]GERAL F13-F11-F03'!$A:$E,3,FALSE)</f>
        <v>F03</v>
      </c>
    </row>
    <row r="218" spans="1:8" x14ac:dyDescent="0.25">
      <c r="A218">
        <v>13545096</v>
      </c>
      <c r="B218" t="s">
        <v>1709</v>
      </c>
      <c r="D218" s="1">
        <v>88100</v>
      </c>
      <c r="E218">
        <v>142</v>
      </c>
      <c r="F218">
        <v>440</v>
      </c>
      <c r="G218" t="s">
        <v>1019</v>
      </c>
      <c r="H218" t="str">
        <f>VLOOKUP(A218,'[1]GERAL F13-F11-F03'!$A:$E,3,FALSE)</f>
        <v>F03</v>
      </c>
    </row>
    <row r="219" spans="1:8" x14ac:dyDescent="0.25">
      <c r="A219">
        <v>14320279</v>
      </c>
      <c r="B219" t="s">
        <v>1443</v>
      </c>
      <c r="D219" s="1">
        <v>87400</v>
      </c>
      <c r="E219">
        <v>105</v>
      </c>
      <c r="F219">
        <v>440</v>
      </c>
      <c r="G219" t="s">
        <v>1019</v>
      </c>
      <c r="H219" t="str">
        <f>VLOOKUP(A219,'[1]GERAL F13-F11-F03'!$A:$E,3,FALSE)</f>
        <v>F03</v>
      </c>
    </row>
    <row r="220" spans="1:8" x14ac:dyDescent="0.25">
      <c r="A220">
        <v>13544435</v>
      </c>
      <c r="B220" t="s">
        <v>1469</v>
      </c>
      <c r="D220" s="1">
        <v>87400</v>
      </c>
      <c r="E220">
        <v>105</v>
      </c>
      <c r="F220">
        <v>440</v>
      </c>
      <c r="G220" t="s">
        <v>1019</v>
      </c>
      <c r="H220" t="str">
        <f>VLOOKUP(A220,'[1]GERAL F13-F11-F03'!$A:$E,3,FALSE)</f>
        <v>F03</v>
      </c>
    </row>
    <row r="221" spans="1:8" x14ac:dyDescent="0.25">
      <c r="A221">
        <v>13540820</v>
      </c>
      <c r="B221" t="s">
        <v>1471</v>
      </c>
      <c r="D221" s="1">
        <v>87400</v>
      </c>
      <c r="E221">
        <v>105</v>
      </c>
      <c r="F221">
        <v>440</v>
      </c>
      <c r="G221" t="s">
        <v>1019</v>
      </c>
      <c r="H221" t="str">
        <f>VLOOKUP(A221,'[1]GERAL F13-F11-F03'!$A:$E,3,FALSE)</f>
        <v>F03</v>
      </c>
    </row>
    <row r="222" spans="1:8" x14ac:dyDescent="0.25">
      <c r="A222">
        <v>18309578</v>
      </c>
      <c r="B222" t="s">
        <v>2054</v>
      </c>
      <c r="D222" s="1">
        <v>87000</v>
      </c>
      <c r="E222">
        <v>370</v>
      </c>
      <c r="F222">
        <v>440</v>
      </c>
      <c r="G222" t="s">
        <v>1019</v>
      </c>
      <c r="H222" t="str">
        <f>VLOOKUP(A222,'[1]GERAL F13-F11-F03'!$A:$E,3,FALSE)</f>
        <v>F03</v>
      </c>
    </row>
    <row r="223" spans="1:8" x14ac:dyDescent="0.25">
      <c r="A223">
        <v>15178071</v>
      </c>
      <c r="B223" t="s">
        <v>1419</v>
      </c>
      <c r="D223" s="1">
        <v>85760</v>
      </c>
      <c r="E223">
        <v>105</v>
      </c>
      <c r="F223">
        <v>220</v>
      </c>
      <c r="G223" t="s">
        <v>6</v>
      </c>
      <c r="H223" t="str">
        <f>VLOOKUP(A223,'[1]GERAL F13-F11-F03'!$A:$E,3,FALSE)</f>
        <v>F13</v>
      </c>
    </row>
    <row r="224" spans="1:8" x14ac:dyDescent="0.25">
      <c r="A224">
        <v>13913535</v>
      </c>
      <c r="B224" t="s">
        <v>1457</v>
      </c>
      <c r="D224" s="1">
        <v>85688</v>
      </c>
      <c r="E224">
        <v>105</v>
      </c>
      <c r="F224">
        <v>440</v>
      </c>
      <c r="G224" t="s">
        <v>1019</v>
      </c>
      <c r="H224" t="str">
        <f>VLOOKUP(A224,'[1]GERAL F13-F11-F03'!$A:$E,3,FALSE)</f>
        <v>F03</v>
      </c>
    </row>
    <row r="225" spans="1:8" x14ac:dyDescent="0.25">
      <c r="A225">
        <v>17036517</v>
      </c>
      <c r="B225" t="s">
        <v>1425</v>
      </c>
      <c r="D225" s="1">
        <v>85300</v>
      </c>
      <c r="E225">
        <v>105</v>
      </c>
      <c r="F225">
        <v>220</v>
      </c>
      <c r="G225" t="s">
        <v>6</v>
      </c>
      <c r="H225" t="str">
        <f>VLOOKUP(A225,'[1]GERAL F13-F11-F03'!$A:$E,3,FALSE)</f>
        <v>F13</v>
      </c>
    </row>
    <row r="226" spans="1:8" x14ac:dyDescent="0.25">
      <c r="A226">
        <v>18295134</v>
      </c>
      <c r="B226" t="s">
        <v>1427</v>
      </c>
      <c r="D226" s="1">
        <v>85300</v>
      </c>
      <c r="E226">
        <v>105</v>
      </c>
      <c r="F226">
        <v>220</v>
      </c>
      <c r="G226" t="s">
        <v>6</v>
      </c>
      <c r="H226" t="str">
        <f>VLOOKUP(A226,'[1]GERAL F13-F11-F03'!$A:$E,3,FALSE)</f>
        <v>F13</v>
      </c>
    </row>
    <row r="227" spans="1:8" x14ac:dyDescent="0.25">
      <c r="A227">
        <v>19300160</v>
      </c>
      <c r="B227" t="s">
        <v>1428</v>
      </c>
      <c r="D227" s="1">
        <v>85300</v>
      </c>
      <c r="E227">
        <v>105</v>
      </c>
      <c r="F227">
        <v>220</v>
      </c>
      <c r="G227" t="s">
        <v>6</v>
      </c>
      <c r="H227" t="str">
        <f>VLOOKUP(A227,'[1]GERAL F13-F11-F03'!$A:$E,3,FALSE)</f>
        <v>F13</v>
      </c>
    </row>
    <row r="228" spans="1:8" x14ac:dyDescent="0.25">
      <c r="A228">
        <v>13537968</v>
      </c>
      <c r="B228" t="s">
        <v>1441</v>
      </c>
      <c r="D228" s="1">
        <v>85300</v>
      </c>
      <c r="E228">
        <v>105</v>
      </c>
      <c r="F228">
        <v>220</v>
      </c>
      <c r="G228" t="s">
        <v>6</v>
      </c>
      <c r="H228" t="str">
        <f>VLOOKUP(A228,'[1]GERAL F13-F11-F03'!$A:$E,3,FALSE)</f>
        <v>F13</v>
      </c>
    </row>
    <row r="229" spans="1:8" x14ac:dyDescent="0.25">
      <c r="A229">
        <v>13541582</v>
      </c>
      <c r="B229" t="s">
        <v>1468</v>
      </c>
      <c r="D229" s="1">
        <v>85300</v>
      </c>
      <c r="E229">
        <v>105</v>
      </c>
      <c r="F229">
        <v>440</v>
      </c>
      <c r="G229" t="s">
        <v>1019</v>
      </c>
      <c r="H229" t="str">
        <f>VLOOKUP(A229,'[1]GERAL F13-F11-F03'!$A:$E,3,FALSE)</f>
        <v>F03</v>
      </c>
    </row>
    <row r="230" spans="1:8" x14ac:dyDescent="0.25">
      <c r="A230">
        <v>13538100</v>
      </c>
      <c r="B230" t="s">
        <v>1470</v>
      </c>
      <c r="D230" s="1">
        <v>85300</v>
      </c>
      <c r="E230">
        <v>105</v>
      </c>
      <c r="F230">
        <v>440</v>
      </c>
      <c r="G230" t="s">
        <v>1019</v>
      </c>
      <c r="H230" t="str">
        <f>VLOOKUP(A230,'[1]GERAL F13-F11-F03'!$A:$E,3,FALSE)</f>
        <v>F03</v>
      </c>
    </row>
    <row r="231" spans="1:8" x14ac:dyDescent="0.25">
      <c r="A231">
        <v>16261271</v>
      </c>
      <c r="B231" t="s">
        <v>1489</v>
      </c>
      <c r="D231" s="1">
        <v>85300</v>
      </c>
      <c r="E231">
        <v>105</v>
      </c>
      <c r="F231">
        <v>440</v>
      </c>
      <c r="G231" t="s">
        <v>1019</v>
      </c>
      <c r="H231" t="str">
        <f>VLOOKUP(A231,'[1]GERAL F13-F11-F03'!$A:$E,3,FALSE)</f>
        <v>F03</v>
      </c>
    </row>
    <row r="232" spans="1:8" x14ac:dyDescent="0.25">
      <c r="A232">
        <v>11142665</v>
      </c>
      <c r="B232" t="s">
        <v>1602</v>
      </c>
      <c r="D232" s="1">
        <v>81800</v>
      </c>
      <c r="E232">
        <v>142</v>
      </c>
      <c r="F232">
        <v>220</v>
      </c>
      <c r="G232" t="s">
        <v>6</v>
      </c>
      <c r="H232" t="str">
        <f>VLOOKUP(A232,'[1]GERAL F13-F11-F03'!$A:$E,3,FALSE)</f>
        <v>F13</v>
      </c>
    </row>
    <row r="233" spans="1:8" x14ac:dyDescent="0.25">
      <c r="A233">
        <v>11143159</v>
      </c>
      <c r="B233" t="s">
        <v>1603</v>
      </c>
      <c r="D233" s="1">
        <v>81800</v>
      </c>
      <c r="E233">
        <v>142</v>
      </c>
      <c r="F233">
        <v>440</v>
      </c>
      <c r="G233" t="s">
        <v>6</v>
      </c>
      <c r="H233" t="str">
        <f>VLOOKUP(A233,'[1]GERAL F13-F11-F03'!$A:$E,3,FALSE)</f>
        <v>F13</v>
      </c>
    </row>
    <row r="234" spans="1:8" x14ac:dyDescent="0.25">
      <c r="A234">
        <v>11144217</v>
      </c>
      <c r="B234" t="s">
        <v>1604</v>
      </c>
      <c r="D234" s="1">
        <v>81800</v>
      </c>
      <c r="E234">
        <v>142</v>
      </c>
      <c r="F234">
        <v>220</v>
      </c>
      <c r="G234" t="s">
        <v>6</v>
      </c>
      <c r="H234" t="str">
        <f>VLOOKUP(A234,'[1]GERAL F13-F11-F03'!$A:$E,3,FALSE)</f>
        <v>F13</v>
      </c>
    </row>
    <row r="235" spans="1:8" x14ac:dyDescent="0.25">
      <c r="A235">
        <v>11144424</v>
      </c>
      <c r="B235" t="s">
        <v>1704</v>
      </c>
      <c r="D235" s="1">
        <v>81800</v>
      </c>
      <c r="E235">
        <v>142</v>
      </c>
      <c r="F235">
        <v>440</v>
      </c>
      <c r="G235" t="s">
        <v>1019</v>
      </c>
      <c r="H235" t="str">
        <f>VLOOKUP(A235,'[1]GERAL F13-F11-F03'!$A:$E,3,FALSE)</f>
        <v>F03</v>
      </c>
    </row>
    <row r="236" spans="1:8" x14ac:dyDescent="0.25">
      <c r="A236">
        <v>16834731</v>
      </c>
      <c r="B236" t="s">
        <v>618</v>
      </c>
      <c r="D236" s="1">
        <v>81507</v>
      </c>
      <c r="E236">
        <v>24</v>
      </c>
      <c r="F236">
        <v>440</v>
      </c>
      <c r="G236" t="s">
        <v>25</v>
      </c>
      <c r="H236" t="str">
        <f>VLOOKUP(A236,'[1]GERAL F13-F11-F03'!$A:$E,3,FALSE)</f>
        <v>F11</v>
      </c>
    </row>
    <row r="237" spans="1:8" x14ac:dyDescent="0.25">
      <c r="A237">
        <v>11143158</v>
      </c>
      <c r="B237" t="s">
        <v>1435</v>
      </c>
      <c r="D237" s="1">
        <v>79700</v>
      </c>
      <c r="E237">
        <v>105</v>
      </c>
      <c r="F237">
        <v>440</v>
      </c>
      <c r="G237" t="s">
        <v>6</v>
      </c>
      <c r="H237" t="str">
        <f>VLOOKUP(A237,'[1]GERAL F13-F11-F03'!$A:$E,3,FALSE)</f>
        <v>F13</v>
      </c>
    </row>
    <row r="238" spans="1:8" x14ac:dyDescent="0.25">
      <c r="A238">
        <v>11144423</v>
      </c>
      <c r="B238" t="s">
        <v>1525</v>
      </c>
      <c r="D238" s="1">
        <v>79700</v>
      </c>
      <c r="E238">
        <v>105</v>
      </c>
      <c r="F238">
        <v>440</v>
      </c>
      <c r="G238" t="s">
        <v>1019</v>
      </c>
      <c r="H238" t="str">
        <f>VLOOKUP(A238,'[1]GERAL F13-F11-F03'!$A:$E,3,FALSE)</f>
        <v>F03</v>
      </c>
    </row>
    <row r="239" spans="1:8" x14ac:dyDescent="0.25">
      <c r="A239">
        <v>11143091</v>
      </c>
      <c r="B239" t="s">
        <v>1702</v>
      </c>
      <c r="D239" s="1">
        <v>79300</v>
      </c>
      <c r="E239">
        <v>142</v>
      </c>
      <c r="F239">
        <v>440</v>
      </c>
      <c r="G239" t="s">
        <v>1019</v>
      </c>
      <c r="H239" t="str">
        <f>VLOOKUP(A239,'[1]GERAL F13-F11-F03'!$A:$E,3,FALSE)</f>
        <v>F03</v>
      </c>
    </row>
    <row r="240" spans="1:8" x14ac:dyDescent="0.25">
      <c r="A240">
        <v>11144213</v>
      </c>
      <c r="B240" t="s">
        <v>1703</v>
      </c>
      <c r="D240" s="1">
        <v>79300</v>
      </c>
      <c r="E240">
        <v>142</v>
      </c>
      <c r="F240">
        <v>440</v>
      </c>
      <c r="G240" t="s">
        <v>1019</v>
      </c>
      <c r="H240" t="str">
        <f>VLOOKUP(A240,'[1]GERAL F13-F11-F03'!$A:$E,3,FALSE)</f>
        <v>F03</v>
      </c>
    </row>
    <row r="241" spans="1:8" x14ac:dyDescent="0.25">
      <c r="A241">
        <v>12176875</v>
      </c>
      <c r="B241" t="s">
        <v>1705</v>
      </c>
      <c r="D241" s="1">
        <v>79300</v>
      </c>
      <c r="E241">
        <v>142</v>
      </c>
      <c r="F241">
        <v>440</v>
      </c>
      <c r="G241" t="s">
        <v>1019</v>
      </c>
      <c r="H241" t="str">
        <f>VLOOKUP(A241,'[1]GERAL F13-F11-F03'!$A:$E,3,FALSE)</f>
        <v>F03</v>
      </c>
    </row>
    <row r="242" spans="1:8" x14ac:dyDescent="0.25">
      <c r="A242">
        <v>11144212</v>
      </c>
      <c r="B242" t="s">
        <v>1436</v>
      </c>
      <c r="D242" s="1">
        <v>78700</v>
      </c>
      <c r="E242">
        <v>105</v>
      </c>
      <c r="F242">
        <v>440</v>
      </c>
      <c r="G242" t="s">
        <v>6</v>
      </c>
      <c r="H242" t="str">
        <f>VLOOKUP(A242,'[1]GERAL F13-F11-F03'!$A:$E,3,FALSE)</f>
        <v>F13</v>
      </c>
    </row>
    <row r="243" spans="1:8" x14ac:dyDescent="0.25">
      <c r="A243">
        <v>14586834</v>
      </c>
      <c r="B243" t="s">
        <v>1445</v>
      </c>
      <c r="D243" s="1">
        <v>78700</v>
      </c>
      <c r="E243">
        <v>105</v>
      </c>
      <c r="F243">
        <v>440</v>
      </c>
      <c r="G243" t="s">
        <v>1019</v>
      </c>
      <c r="H243" t="str">
        <f>VLOOKUP(A243,'[1]GERAL F13-F11-F03'!$A:$E,3,FALSE)</f>
        <v>F03</v>
      </c>
    </row>
    <row r="244" spans="1:8" x14ac:dyDescent="0.25">
      <c r="A244">
        <v>13509574</v>
      </c>
      <c r="B244" t="s">
        <v>1448</v>
      </c>
      <c r="D244" s="1">
        <v>78700</v>
      </c>
      <c r="E244">
        <v>105</v>
      </c>
      <c r="F244">
        <v>440</v>
      </c>
      <c r="G244" t="s">
        <v>1019</v>
      </c>
      <c r="H244" t="str">
        <f>VLOOKUP(A244,'[1]GERAL F13-F11-F03'!$A:$E,3,FALSE)</f>
        <v>F03</v>
      </c>
    </row>
    <row r="245" spans="1:8" x14ac:dyDescent="0.25">
      <c r="A245">
        <v>13509883</v>
      </c>
      <c r="B245" t="s">
        <v>1449</v>
      </c>
      <c r="D245" s="1">
        <v>78700</v>
      </c>
      <c r="E245">
        <v>105</v>
      </c>
      <c r="F245">
        <v>440</v>
      </c>
      <c r="G245" t="s">
        <v>1019</v>
      </c>
      <c r="H245" t="str">
        <f>VLOOKUP(A245,'[1]GERAL F13-F11-F03'!$A:$E,3,FALSE)</f>
        <v>F03</v>
      </c>
    </row>
    <row r="246" spans="1:8" x14ac:dyDescent="0.25">
      <c r="A246">
        <v>13774876</v>
      </c>
      <c r="B246" t="s">
        <v>1455</v>
      </c>
      <c r="D246" s="1">
        <v>78700</v>
      </c>
      <c r="E246">
        <v>105</v>
      </c>
      <c r="F246">
        <v>440</v>
      </c>
      <c r="G246" t="s">
        <v>1019</v>
      </c>
      <c r="H246" t="str">
        <f>VLOOKUP(A246,'[1]GERAL F13-F11-F03'!$A:$E,3,FALSE)</f>
        <v>F03</v>
      </c>
    </row>
    <row r="247" spans="1:8" x14ac:dyDescent="0.25">
      <c r="A247">
        <v>13857712</v>
      </c>
      <c r="B247" t="s">
        <v>1456</v>
      </c>
      <c r="D247" s="1">
        <v>78700</v>
      </c>
      <c r="E247">
        <v>105</v>
      </c>
      <c r="F247">
        <v>440</v>
      </c>
      <c r="G247" t="s">
        <v>1019</v>
      </c>
      <c r="H247" t="str">
        <f>VLOOKUP(A247,'[1]GERAL F13-F11-F03'!$A:$E,3,FALSE)</f>
        <v>F03</v>
      </c>
    </row>
    <row r="248" spans="1:8" x14ac:dyDescent="0.25">
      <c r="A248">
        <v>12897240</v>
      </c>
      <c r="B248" t="s">
        <v>1463</v>
      </c>
      <c r="D248" s="1">
        <v>78700</v>
      </c>
      <c r="E248">
        <v>105</v>
      </c>
      <c r="F248">
        <v>440</v>
      </c>
      <c r="G248" t="s">
        <v>1019</v>
      </c>
      <c r="H248" t="str">
        <f>VLOOKUP(A248,'[1]GERAL F13-F11-F03'!$A:$E,3,FALSE)</f>
        <v>F03</v>
      </c>
    </row>
    <row r="249" spans="1:8" x14ac:dyDescent="0.25">
      <c r="A249">
        <v>11135819</v>
      </c>
      <c r="B249" t="s">
        <v>1504</v>
      </c>
      <c r="D249" s="1">
        <v>78700</v>
      </c>
      <c r="E249">
        <v>105</v>
      </c>
      <c r="F249">
        <v>440</v>
      </c>
      <c r="G249" t="s">
        <v>1019</v>
      </c>
      <c r="H249" t="str">
        <f>VLOOKUP(A249,'[1]GERAL F13-F11-F03'!$A:$E,3,FALSE)</f>
        <v>F03</v>
      </c>
    </row>
    <row r="250" spans="1:8" x14ac:dyDescent="0.25">
      <c r="A250">
        <v>11220384</v>
      </c>
      <c r="B250" t="s">
        <v>1505</v>
      </c>
      <c r="D250" s="1">
        <v>78700</v>
      </c>
      <c r="E250">
        <v>105</v>
      </c>
      <c r="F250">
        <v>440</v>
      </c>
      <c r="G250" t="s">
        <v>1019</v>
      </c>
      <c r="H250" t="str">
        <f>VLOOKUP(A250,'[1]GERAL F13-F11-F03'!$A:$E,3,FALSE)</f>
        <v>F03</v>
      </c>
    </row>
    <row r="251" spans="1:8" x14ac:dyDescent="0.25">
      <c r="A251">
        <v>11143090</v>
      </c>
      <c r="B251" t="s">
        <v>1524</v>
      </c>
      <c r="D251" s="1">
        <v>78700</v>
      </c>
      <c r="E251">
        <v>105</v>
      </c>
      <c r="F251">
        <v>440</v>
      </c>
      <c r="G251" t="s">
        <v>1019</v>
      </c>
      <c r="H251" t="str">
        <f>VLOOKUP(A251,'[1]GERAL F13-F11-F03'!$A:$E,3,FALSE)</f>
        <v>F03</v>
      </c>
    </row>
    <row r="252" spans="1:8" x14ac:dyDescent="0.25">
      <c r="A252">
        <v>12176817</v>
      </c>
      <c r="B252" t="s">
        <v>1526</v>
      </c>
      <c r="D252" s="1">
        <v>78700</v>
      </c>
      <c r="E252">
        <v>105</v>
      </c>
      <c r="F252">
        <v>440</v>
      </c>
      <c r="G252" t="s">
        <v>1019</v>
      </c>
      <c r="H252" t="str">
        <f>VLOOKUP(A252,'[1]GERAL F13-F11-F03'!$A:$E,3,FALSE)</f>
        <v>F03</v>
      </c>
    </row>
    <row r="253" spans="1:8" x14ac:dyDescent="0.25">
      <c r="A253">
        <v>13629224</v>
      </c>
      <c r="B253" t="s">
        <v>590</v>
      </c>
      <c r="D253" s="1">
        <v>75056</v>
      </c>
      <c r="E253">
        <v>24</v>
      </c>
      <c r="F253">
        <v>440</v>
      </c>
      <c r="G253" t="s">
        <v>25</v>
      </c>
      <c r="H253" t="str">
        <f>VLOOKUP(A253,'[1]GERAL F13-F11-F03'!$A:$E,3,FALSE)</f>
        <v>F11</v>
      </c>
    </row>
    <row r="254" spans="1:8" x14ac:dyDescent="0.25">
      <c r="A254">
        <v>12070502</v>
      </c>
      <c r="B254" t="s">
        <v>2119</v>
      </c>
      <c r="D254" s="1">
        <v>75000</v>
      </c>
      <c r="E254" t="s">
        <v>2118</v>
      </c>
      <c r="F254" t="s">
        <v>2118</v>
      </c>
      <c r="G254" t="s">
        <v>1019</v>
      </c>
      <c r="H254" t="str">
        <f>VLOOKUP(A254,'[1]GERAL F13-F11-F03'!$A:$E,3,FALSE)</f>
        <v>F03</v>
      </c>
    </row>
    <row r="255" spans="1:8" x14ac:dyDescent="0.25">
      <c r="A255">
        <v>12254417</v>
      </c>
      <c r="B255" t="s">
        <v>2120</v>
      </c>
      <c r="D255" s="1">
        <v>75000</v>
      </c>
      <c r="E255" t="s">
        <v>2118</v>
      </c>
      <c r="F255" t="s">
        <v>2118</v>
      </c>
      <c r="G255" t="s">
        <v>1019</v>
      </c>
      <c r="H255" t="str">
        <f>VLOOKUP(A255,'[1]GERAL F13-F11-F03'!$A:$E,3,FALSE)</f>
        <v>F03</v>
      </c>
    </row>
    <row r="256" spans="1:8" x14ac:dyDescent="0.25">
      <c r="A256">
        <v>13747392</v>
      </c>
      <c r="B256" t="s">
        <v>508</v>
      </c>
      <c r="D256" s="1">
        <v>74841</v>
      </c>
      <c r="E256">
        <v>17</v>
      </c>
      <c r="F256">
        <v>440</v>
      </c>
      <c r="G256" t="s">
        <v>25</v>
      </c>
      <c r="H256" t="str">
        <f>VLOOKUP(A256,'[1]GERAL F13-F11-F03'!$A:$E,3,FALSE)</f>
        <v>F11</v>
      </c>
    </row>
    <row r="257" spans="1:8" x14ac:dyDescent="0.25">
      <c r="A257">
        <v>12105106</v>
      </c>
      <c r="B257" t="s">
        <v>1945</v>
      </c>
      <c r="D257" s="1">
        <v>70360</v>
      </c>
      <c r="E257">
        <v>211</v>
      </c>
      <c r="F257">
        <v>440</v>
      </c>
      <c r="G257" t="s">
        <v>1019</v>
      </c>
      <c r="H257" t="str">
        <f>VLOOKUP(A257,'[1]GERAL F13-F11-F03'!$A:$E,3,FALSE)</f>
        <v>F03</v>
      </c>
    </row>
    <row r="258" spans="1:8" x14ac:dyDescent="0.25">
      <c r="A258">
        <v>15072397</v>
      </c>
      <c r="B258" t="s">
        <v>1907</v>
      </c>
      <c r="D258" s="1">
        <v>69666</v>
      </c>
      <c r="E258">
        <v>211</v>
      </c>
      <c r="F258">
        <v>440</v>
      </c>
      <c r="G258" t="s">
        <v>1019</v>
      </c>
      <c r="H258" t="str">
        <f>VLOOKUP(A258,'[1]GERAL F13-F11-F03'!$A:$E,3,FALSE)</f>
        <v>F03</v>
      </c>
    </row>
    <row r="259" spans="1:8" x14ac:dyDescent="0.25">
      <c r="A259">
        <v>11482446</v>
      </c>
      <c r="B259" t="s">
        <v>1968</v>
      </c>
      <c r="D259" s="1">
        <v>69666</v>
      </c>
      <c r="E259">
        <v>211</v>
      </c>
      <c r="F259">
        <v>440</v>
      </c>
      <c r="G259" t="s">
        <v>1019</v>
      </c>
      <c r="H259" t="str">
        <f>VLOOKUP(A259,'[1]GERAL F13-F11-F03'!$A:$E,3,FALSE)</f>
        <v>F03</v>
      </c>
    </row>
    <row r="260" spans="1:8" x14ac:dyDescent="0.25">
      <c r="A260">
        <v>13582331</v>
      </c>
      <c r="B260" t="s">
        <v>1875</v>
      </c>
      <c r="D260" s="1">
        <v>69497</v>
      </c>
      <c r="E260">
        <v>211</v>
      </c>
      <c r="F260">
        <v>440</v>
      </c>
      <c r="G260" t="s">
        <v>1019</v>
      </c>
      <c r="H260" t="str">
        <f>VLOOKUP(A260,'[1]GERAL F13-F11-F03'!$A:$E,3,FALSE)</f>
        <v>F03</v>
      </c>
    </row>
    <row r="261" spans="1:8" x14ac:dyDescent="0.25">
      <c r="A261">
        <v>13812465</v>
      </c>
      <c r="B261" t="s">
        <v>1879</v>
      </c>
      <c r="D261" s="1">
        <v>69496</v>
      </c>
      <c r="E261">
        <v>211</v>
      </c>
      <c r="F261">
        <v>440</v>
      </c>
      <c r="G261" t="s">
        <v>1019</v>
      </c>
      <c r="H261" t="str">
        <f>VLOOKUP(A261,'[1]GERAL F13-F11-F03'!$A:$E,3,FALSE)</f>
        <v>F03</v>
      </c>
    </row>
    <row r="262" spans="1:8" x14ac:dyDescent="0.25">
      <c r="A262">
        <v>13751062</v>
      </c>
      <c r="B262" t="s">
        <v>1884</v>
      </c>
      <c r="D262" s="1">
        <v>69388</v>
      </c>
      <c r="E262">
        <v>211</v>
      </c>
      <c r="F262">
        <v>440</v>
      </c>
      <c r="G262" t="s">
        <v>1019</v>
      </c>
      <c r="H262" t="str">
        <f>VLOOKUP(A262,'[1]GERAL F13-F11-F03'!$A:$E,3,FALSE)</f>
        <v>F03</v>
      </c>
    </row>
    <row r="263" spans="1:8" x14ac:dyDescent="0.25">
      <c r="A263">
        <v>13474262</v>
      </c>
      <c r="B263" t="s">
        <v>1871</v>
      </c>
      <c r="D263" s="1">
        <v>69376</v>
      </c>
      <c r="E263">
        <v>211</v>
      </c>
      <c r="F263">
        <v>440</v>
      </c>
      <c r="G263" t="s">
        <v>1019</v>
      </c>
      <c r="H263" t="str">
        <f>VLOOKUP(A263,'[1]GERAL F13-F11-F03'!$A:$E,3,FALSE)</f>
        <v>F03</v>
      </c>
    </row>
    <row r="264" spans="1:8" x14ac:dyDescent="0.25">
      <c r="A264">
        <v>17463649</v>
      </c>
      <c r="B264" t="s">
        <v>1944</v>
      </c>
      <c r="D264" s="1">
        <v>69300</v>
      </c>
      <c r="E264">
        <v>211</v>
      </c>
      <c r="F264">
        <v>440</v>
      </c>
      <c r="G264" t="s">
        <v>1019</v>
      </c>
      <c r="H264" t="str">
        <f>VLOOKUP(A264,'[1]GERAL F13-F11-F03'!$A:$E,3,FALSE)</f>
        <v>F03</v>
      </c>
    </row>
    <row r="265" spans="1:8" x14ac:dyDescent="0.25">
      <c r="A265">
        <v>11128946</v>
      </c>
      <c r="B265" t="s">
        <v>1978</v>
      </c>
      <c r="D265" s="1">
        <v>69300</v>
      </c>
      <c r="E265">
        <v>211</v>
      </c>
      <c r="F265">
        <v>220</v>
      </c>
      <c r="G265" t="s">
        <v>1019</v>
      </c>
      <c r="H265" t="str">
        <f>VLOOKUP(A265,'[1]GERAL F13-F11-F03'!$A:$E,3,FALSE)</f>
        <v>F03</v>
      </c>
    </row>
    <row r="266" spans="1:8" x14ac:dyDescent="0.25">
      <c r="A266">
        <v>11128984</v>
      </c>
      <c r="B266" t="s">
        <v>1979</v>
      </c>
      <c r="D266" s="1">
        <v>69300</v>
      </c>
      <c r="E266">
        <v>211</v>
      </c>
      <c r="F266">
        <v>440</v>
      </c>
      <c r="G266" t="s">
        <v>1019</v>
      </c>
      <c r="H266" t="str">
        <f>VLOOKUP(A266,'[1]GERAL F13-F11-F03'!$A:$E,3,FALSE)</f>
        <v>F03</v>
      </c>
    </row>
    <row r="267" spans="1:8" x14ac:dyDescent="0.25">
      <c r="A267">
        <v>11129589</v>
      </c>
      <c r="B267" t="s">
        <v>1991</v>
      </c>
      <c r="D267" s="1">
        <v>69300</v>
      </c>
      <c r="E267">
        <v>211</v>
      </c>
      <c r="F267">
        <v>220</v>
      </c>
      <c r="G267" t="s">
        <v>1019</v>
      </c>
      <c r="H267" t="str">
        <f>VLOOKUP(A267,'[1]GERAL F13-F11-F03'!$A:$E,3,FALSE)</f>
        <v>F03</v>
      </c>
    </row>
    <row r="268" spans="1:8" x14ac:dyDescent="0.25">
      <c r="A268">
        <v>11129596</v>
      </c>
      <c r="B268" t="s">
        <v>1992</v>
      </c>
      <c r="D268" s="1">
        <v>69300</v>
      </c>
      <c r="E268">
        <v>211</v>
      </c>
      <c r="F268">
        <v>440</v>
      </c>
      <c r="G268" t="s">
        <v>1019</v>
      </c>
      <c r="H268" t="str">
        <f>VLOOKUP(A268,'[1]GERAL F13-F11-F03'!$A:$E,3,FALSE)</f>
        <v>F03</v>
      </c>
    </row>
    <row r="269" spans="1:8" x14ac:dyDescent="0.25">
      <c r="A269">
        <v>11128907</v>
      </c>
      <c r="B269" t="s">
        <v>1830</v>
      </c>
      <c r="D269" s="1">
        <v>69300</v>
      </c>
      <c r="E269">
        <v>180</v>
      </c>
      <c r="F269">
        <v>220</v>
      </c>
      <c r="G269" t="s">
        <v>1019</v>
      </c>
      <c r="H269" t="str">
        <f>VLOOKUP(A269,'[1]GERAL F13-F11-F03'!$A:$E,3,FALSE)</f>
        <v>F03</v>
      </c>
    </row>
    <row r="270" spans="1:8" x14ac:dyDescent="0.25">
      <c r="A270">
        <v>11128981</v>
      </c>
      <c r="B270" t="s">
        <v>1831</v>
      </c>
      <c r="D270" s="1">
        <v>69300</v>
      </c>
      <c r="E270">
        <v>180</v>
      </c>
      <c r="F270">
        <v>440</v>
      </c>
      <c r="G270" t="s">
        <v>1019</v>
      </c>
      <c r="H270" t="str">
        <f>VLOOKUP(A270,'[1]GERAL F13-F11-F03'!$A:$E,3,FALSE)</f>
        <v>F03</v>
      </c>
    </row>
    <row r="271" spans="1:8" x14ac:dyDescent="0.25">
      <c r="A271">
        <v>11129588</v>
      </c>
      <c r="B271" t="s">
        <v>1843</v>
      </c>
      <c r="D271" s="1">
        <v>69300</v>
      </c>
      <c r="E271">
        <v>180</v>
      </c>
      <c r="F271">
        <v>220</v>
      </c>
      <c r="G271" t="s">
        <v>1019</v>
      </c>
      <c r="H271" t="str">
        <f>VLOOKUP(A271,'[1]GERAL F13-F11-F03'!$A:$E,3,FALSE)</f>
        <v>F03</v>
      </c>
    </row>
    <row r="272" spans="1:8" x14ac:dyDescent="0.25">
      <c r="A272">
        <v>11129595</v>
      </c>
      <c r="B272" t="s">
        <v>1844</v>
      </c>
      <c r="D272" s="1">
        <v>69300</v>
      </c>
      <c r="E272">
        <v>180</v>
      </c>
      <c r="F272">
        <v>440</v>
      </c>
      <c r="G272" t="s">
        <v>1019</v>
      </c>
      <c r="H272" t="str">
        <f>VLOOKUP(A272,'[1]GERAL F13-F11-F03'!$A:$E,3,FALSE)</f>
        <v>F03</v>
      </c>
    </row>
    <row r="273" spans="1:8" x14ac:dyDescent="0.25">
      <c r="A273">
        <v>13887722</v>
      </c>
      <c r="B273" t="s">
        <v>1892</v>
      </c>
      <c r="D273" s="1">
        <v>69283</v>
      </c>
      <c r="E273">
        <v>211</v>
      </c>
      <c r="F273">
        <v>440</v>
      </c>
      <c r="G273" t="s">
        <v>1019</v>
      </c>
      <c r="H273" t="str">
        <f>VLOOKUP(A273,'[1]GERAL F13-F11-F03'!$A:$E,3,FALSE)</f>
        <v>F03</v>
      </c>
    </row>
    <row r="274" spans="1:8" x14ac:dyDescent="0.25">
      <c r="A274">
        <v>11295182</v>
      </c>
      <c r="B274" t="s">
        <v>1918</v>
      </c>
      <c r="D274" s="1">
        <v>69108</v>
      </c>
      <c r="E274">
        <v>211</v>
      </c>
      <c r="F274">
        <v>440</v>
      </c>
      <c r="G274" t="s">
        <v>1019</v>
      </c>
      <c r="H274" t="str">
        <f>VLOOKUP(A274,'[1]GERAL F13-F11-F03'!$A:$E,3,FALSE)</f>
        <v>F03</v>
      </c>
    </row>
    <row r="275" spans="1:8" x14ac:dyDescent="0.25">
      <c r="A275">
        <v>11597598</v>
      </c>
      <c r="B275" t="s">
        <v>1964</v>
      </c>
      <c r="D275" s="1">
        <v>69100</v>
      </c>
      <c r="E275">
        <v>211</v>
      </c>
      <c r="F275">
        <v>440</v>
      </c>
      <c r="G275" t="s">
        <v>1019</v>
      </c>
      <c r="H275" t="str">
        <f>VLOOKUP(A275,'[1]GERAL F13-F11-F03'!$A:$E,3,FALSE)</f>
        <v>F03</v>
      </c>
    </row>
    <row r="276" spans="1:8" x14ac:dyDescent="0.25">
      <c r="A276">
        <v>13615311</v>
      </c>
      <c r="B276" t="s">
        <v>1741</v>
      </c>
      <c r="D276" s="1">
        <v>69100</v>
      </c>
      <c r="E276">
        <v>180</v>
      </c>
      <c r="F276">
        <v>440</v>
      </c>
      <c r="G276" t="s">
        <v>1019</v>
      </c>
      <c r="H276" t="str">
        <f>VLOOKUP(A276,'[1]GERAL F13-F11-F03'!$A:$E,3,FALSE)</f>
        <v>F03</v>
      </c>
    </row>
    <row r="277" spans="1:8" x14ac:dyDescent="0.25">
      <c r="A277">
        <v>13326895</v>
      </c>
      <c r="B277" t="s">
        <v>1768</v>
      </c>
      <c r="D277" s="1">
        <v>69100</v>
      </c>
      <c r="E277">
        <v>180</v>
      </c>
      <c r="F277">
        <v>220</v>
      </c>
      <c r="G277" t="s">
        <v>1019</v>
      </c>
      <c r="H277" t="str">
        <f>VLOOKUP(A277,'[1]GERAL F13-F11-F03'!$A:$E,3,FALSE)</f>
        <v>F03</v>
      </c>
    </row>
    <row r="278" spans="1:8" x14ac:dyDescent="0.25">
      <c r="A278">
        <v>15700781</v>
      </c>
      <c r="B278" t="s">
        <v>1789</v>
      </c>
      <c r="D278" s="1">
        <v>69100</v>
      </c>
      <c r="E278">
        <v>180</v>
      </c>
      <c r="F278">
        <v>220</v>
      </c>
      <c r="G278" t="s">
        <v>1019</v>
      </c>
      <c r="H278" t="str">
        <f>VLOOKUP(A278,'[1]GERAL F13-F11-F03'!$A:$E,3,FALSE)</f>
        <v>F03</v>
      </c>
    </row>
    <row r="279" spans="1:8" x14ac:dyDescent="0.25">
      <c r="A279">
        <v>11571573</v>
      </c>
      <c r="B279" t="s">
        <v>1818</v>
      </c>
      <c r="D279" s="1">
        <v>69100</v>
      </c>
      <c r="E279">
        <v>180</v>
      </c>
      <c r="F279">
        <v>440</v>
      </c>
      <c r="G279" t="s">
        <v>1019</v>
      </c>
      <c r="H279" t="str">
        <f>VLOOKUP(A279,'[1]GERAL F13-F11-F03'!$A:$E,3,FALSE)</f>
        <v>F03</v>
      </c>
    </row>
    <row r="280" spans="1:8" x14ac:dyDescent="0.25">
      <c r="A280">
        <v>10858752</v>
      </c>
      <c r="B280" t="s">
        <v>1845</v>
      </c>
      <c r="D280" s="1">
        <v>69100</v>
      </c>
      <c r="E280">
        <v>180</v>
      </c>
      <c r="F280">
        <v>220</v>
      </c>
      <c r="G280" t="s">
        <v>1019</v>
      </c>
      <c r="H280" t="str">
        <f>VLOOKUP(A280,'[1]GERAL F13-F11-F03'!$A:$E,3,FALSE)</f>
        <v>F03</v>
      </c>
    </row>
    <row r="281" spans="1:8" x14ac:dyDescent="0.25">
      <c r="A281">
        <v>13505413</v>
      </c>
      <c r="B281" t="s">
        <v>1564</v>
      </c>
      <c r="D281" s="1">
        <v>69100</v>
      </c>
      <c r="E281">
        <v>142</v>
      </c>
      <c r="F281">
        <v>440</v>
      </c>
      <c r="G281" t="s">
        <v>6</v>
      </c>
      <c r="H281" t="str">
        <f>VLOOKUP(A281,'[1]GERAL F13-F11-F03'!$A:$E,3,FALSE)</f>
        <v>F13</v>
      </c>
    </row>
    <row r="282" spans="1:8" x14ac:dyDescent="0.25">
      <c r="A282">
        <v>13616198</v>
      </c>
      <c r="B282" t="s">
        <v>1565</v>
      </c>
      <c r="D282" s="1">
        <v>69100</v>
      </c>
      <c r="E282">
        <v>142</v>
      </c>
      <c r="F282">
        <v>220</v>
      </c>
      <c r="G282" t="s">
        <v>6</v>
      </c>
      <c r="H282" t="str">
        <f>VLOOKUP(A282,'[1]GERAL F13-F11-F03'!$A:$E,3,FALSE)</f>
        <v>F13</v>
      </c>
    </row>
    <row r="283" spans="1:8" x14ac:dyDescent="0.25">
      <c r="A283">
        <v>15700780</v>
      </c>
      <c r="B283" t="s">
        <v>1578</v>
      </c>
      <c r="D283" s="1">
        <v>69100</v>
      </c>
      <c r="E283">
        <v>142</v>
      </c>
      <c r="F283">
        <v>220</v>
      </c>
      <c r="G283" t="s">
        <v>6</v>
      </c>
      <c r="H283" t="str">
        <f>VLOOKUP(A283,'[1]GERAL F13-F11-F03'!$A:$E,3,FALSE)</f>
        <v>F13</v>
      </c>
    </row>
    <row r="284" spans="1:8" x14ac:dyDescent="0.25">
      <c r="A284">
        <v>17096017</v>
      </c>
      <c r="B284" t="s">
        <v>1583</v>
      </c>
      <c r="D284" s="1">
        <v>69100</v>
      </c>
      <c r="E284">
        <v>142</v>
      </c>
      <c r="F284">
        <v>220</v>
      </c>
      <c r="G284" t="s">
        <v>6</v>
      </c>
      <c r="H284" t="str">
        <f>VLOOKUP(A284,'[1]GERAL F13-F11-F03'!$A:$E,3,FALSE)</f>
        <v>F13</v>
      </c>
    </row>
    <row r="285" spans="1:8" x14ac:dyDescent="0.25">
      <c r="A285">
        <v>10858751</v>
      </c>
      <c r="B285" t="s">
        <v>1598</v>
      </c>
      <c r="D285" s="1">
        <v>69100</v>
      </c>
      <c r="E285">
        <v>142</v>
      </c>
      <c r="F285">
        <v>220</v>
      </c>
      <c r="G285" t="s">
        <v>6</v>
      </c>
      <c r="H285" t="str">
        <f>VLOOKUP(A285,'[1]GERAL F13-F11-F03'!$A:$E,3,FALSE)</f>
        <v>F13</v>
      </c>
    </row>
    <row r="286" spans="1:8" x14ac:dyDescent="0.25">
      <c r="A286">
        <v>14259933</v>
      </c>
      <c r="B286" t="s">
        <v>1609</v>
      </c>
      <c r="D286" s="1">
        <v>69100</v>
      </c>
      <c r="E286">
        <v>142</v>
      </c>
      <c r="F286">
        <v>440</v>
      </c>
      <c r="G286" t="s">
        <v>6</v>
      </c>
      <c r="H286" t="str">
        <f>VLOOKUP(A286,'[1]GERAL F13-F11-F03'!$A:$E,3,FALSE)</f>
        <v>F13</v>
      </c>
    </row>
    <row r="287" spans="1:8" x14ac:dyDescent="0.25">
      <c r="A287">
        <v>13617562</v>
      </c>
      <c r="B287" t="s">
        <v>1618</v>
      </c>
      <c r="D287" s="1">
        <v>69100</v>
      </c>
      <c r="E287">
        <v>142</v>
      </c>
      <c r="F287">
        <v>440</v>
      </c>
      <c r="G287" t="s">
        <v>1019</v>
      </c>
      <c r="H287" t="str">
        <f>VLOOKUP(A287,'[1]GERAL F13-F11-F03'!$A:$E,3,FALSE)</f>
        <v>F03</v>
      </c>
    </row>
    <row r="288" spans="1:8" x14ac:dyDescent="0.25">
      <c r="A288">
        <v>12897242</v>
      </c>
      <c r="B288" t="s">
        <v>1633</v>
      </c>
      <c r="D288" s="1">
        <v>69100</v>
      </c>
      <c r="E288">
        <v>142</v>
      </c>
      <c r="F288">
        <v>440</v>
      </c>
      <c r="G288" t="s">
        <v>1019</v>
      </c>
      <c r="H288" t="str">
        <f>VLOOKUP(A288,'[1]GERAL F13-F11-F03'!$A:$E,3,FALSE)</f>
        <v>F03</v>
      </c>
    </row>
    <row r="289" spans="1:8" x14ac:dyDescent="0.25">
      <c r="A289">
        <v>13008183</v>
      </c>
      <c r="B289" t="s">
        <v>1634</v>
      </c>
      <c r="D289" s="1">
        <v>69100</v>
      </c>
      <c r="E289">
        <v>142</v>
      </c>
      <c r="F289">
        <v>440</v>
      </c>
      <c r="G289" t="s">
        <v>1019</v>
      </c>
      <c r="H289" t="str">
        <f>VLOOKUP(A289,'[1]GERAL F13-F11-F03'!$A:$E,3,FALSE)</f>
        <v>F03</v>
      </c>
    </row>
    <row r="290" spans="1:8" x14ac:dyDescent="0.25">
      <c r="A290">
        <v>15348877</v>
      </c>
      <c r="B290" t="s">
        <v>1647</v>
      </c>
      <c r="D290" s="1">
        <v>69100</v>
      </c>
      <c r="E290">
        <v>142</v>
      </c>
      <c r="F290">
        <v>440</v>
      </c>
      <c r="G290" t="s">
        <v>1019</v>
      </c>
      <c r="H290" t="str">
        <f>VLOOKUP(A290,'[1]GERAL F13-F11-F03'!$A:$E,3,FALSE)</f>
        <v>F03</v>
      </c>
    </row>
    <row r="291" spans="1:8" x14ac:dyDescent="0.25">
      <c r="A291">
        <v>11571571</v>
      </c>
      <c r="B291" t="s">
        <v>1684</v>
      </c>
      <c r="D291" s="1">
        <v>69100</v>
      </c>
      <c r="E291">
        <v>142</v>
      </c>
      <c r="F291">
        <v>440</v>
      </c>
      <c r="G291" t="s">
        <v>1019</v>
      </c>
      <c r="H291" t="str">
        <f>VLOOKUP(A291,'[1]GERAL F13-F11-F03'!$A:$E,3,FALSE)</f>
        <v>F03</v>
      </c>
    </row>
    <row r="292" spans="1:8" x14ac:dyDescent="0.25">
      <c r="A292">
        <v>11104016</v>
      </c>
      <c r="B292" t="s">
        <v>1686</v>
      </c>
      <c r="D292" s="1">
        <v>69100</v>
      </c>
      <c r="E292">
        <v>142</v>
      </c>
      <c r="F292">
        <v>440</v>
      </c>
      <c r="G292" t="s">
        <v>1019</v>
      </c>
      <c r="H292" t="str">
        <f>VLOOKUP(A292,'[1]GERAL F13-F11-F03'!$A:$E,3,FALSE)</f>
        <v>F03</v>
      </c>
    </row>
    <row r="293" spans="1:8" x14ac:dyDescent="0.25">
      <c r="A293">
        <v>10858763</v>
      </c>
      <c r="B293" t="s">
        <v>1699</v>
      </c>
      <c r="D293" s="1">
        <v>69100</v>
      </c>
      <c r="E293">
        <v>142</v>
      </c>
      <c r="F293">
        <v>440</v>
      </c>
      <c r="G293" t="s">
        <v>1019</v>
      </c>
      <c r="H293" t="str">
        <f>VLOOKUP(A293,'[1]GERAL F13-F11-F03'!$A:$E,3,FALSE)</f>
        <v>F03</v>
      </c>
    </row>
    <row r="294" spans="1:8" x14ac:dyDescent="0.25">
      <c r="A294">
        <v>13392848</v>
      </c>
      <c r="B294" t="s">
        <v>1446</v>
      </c>
      <c r="D294" s="1">
        <v>69100</v>
      </c>
      <c r="E294">
        <v>105</v>
      </c>
      <c r="F294">
        <v>440</v>
      </c>
      <c r="G294" t="s">
        <v>1019</v>
      </c>
      <c r="H294" t="str">
        <f>VLOOKUP(A294,'[1]GERAL F13-F11-F03'!$A:$E,3,FALSE)</f>
        <v>F03</v>
      </c>
    </row>
    <row r="295" spans="1:8" x14ac:dyDescent="0.25">
      <c r="A295">
        <v>13652945</v>
      </c>
      <c r="B295" t="s">
        <v>1743</v>
      </c>
      <c r="D295" s="1">
        <v>68952</v>
      </c>
      <c r="E295">
        <v>180</v>
      </c>
      <c r="F295">
        <v>440</v>
      </c>
      <c r="G295" t="s">
        <v>1019</v>
      </c>
      <c r="H295" t="str">
        <f>VLOOKUP(A295,'[1]GERAL F13-F11-F03'!$A:$E,3,FALSE)</f>
        <v>F03</v>
      </c>
    </row>
    <row r="296" spans="1:8" x14ac:dyDescent="0.25">
      <c r="A296">
        <v>11469355</v>
      </c>
      <c r="B296" t="s">
        <v>1824</v>
      </c>
      <c r="D296" s="1">
        <v>68952</v>
      </c>
      <c r="E296">
        <v>180</v>
      </c>
      <c r="F296">
        <v>440</v>
      </c>
      <c r="G296" t="s">
        <v>1019</v>
      </c>
      <c r="H296" t="str">
        <f>VLOOKUP(A296,'[1]GERAL F13-F11-F03'!$A:$E,3,FALSE)</f>
        <v>F03</v>
      </c>
    </row>
    <row r="297" spans="1:8" x14ac:dyDescent="0.25">
      <c r="A297">
        <v>14526596</v>
      </c>
      <c r="B297" t="s">
        <v>1862</v>
      </c>
      <c r="D297" s="1">
        <v>68952</v>
      </c>
      <c r="E297">
        <v>180</v>
      </c>
      <c r="F297">
        <v>440</v>
      </c>
      <c r="G297" t="s">
        <v>1019</v>
      </c>
      <c r="H297" t="str">
        <f>VLOOKUP(A297,'[1]GERAL F13-F11-F03'!$A:$E,3,FALSE)</f>
        <v>F03</v>
      </c>
    </row>
    <row r="298" spans="1:8" x14ac:dyDescent="0.25">
      <c r="A298">
        <v>13921540</v>
      </c>
      <c r="B298" t="s">
        <v>1775</v>
      </c>
      <c r="D298" s="1">
        <v>68488</v>
      </c>
      <c r="E298">
        <v>180</v>
      </c>
      <c r="F298">
        <v>440</v>
      </c>
      <c r="G298" t="s">
        <v>1019</v>
      </c>
      <c r="H298" t="str">
        <f>VLOOKUP(A298,'[1]GERAL F13-F11-F03'!$A:$E,3,FALSE)</f>
        <v>F03</v>
      </c>
    </row>
    <row r="299" spans="1:8" x14ac:dyDescent="0.25">
      <c r="A299">
        <v>14837241</v>
      </c>
      <c r="B299" t="s">
        <v>1777</v>
      </c>
      <c r="D299" s="1">
        <v>68488</v>
      </c>
      <c r="E299">
        <v>180</v>
      </c>
      <c r="F299">
        <v>440</v>
      </c>
      <c r="G299" t="s">
        <v>1019</v>
      </c>
      <c r="H299" t="str">
        <f>VLOOKUP(A299,'[1]GERAL F13-F11-F03'!$A:$E,3,FALSE)</f>
        <v>F03</v>
      </c>
    </row>
    <row r="300" spans="1:8" x14ac:dyDescent="0.25">
      <c r="A300">
        <v>13624141</v>
      </c>
      <c r="B300" t="s">
        <v>1880</v>
      </c>
      <c r="D300" s="1">
        <v>68289</v>
      </c>
      <c r="E300">
        <v>211</v>
      </c>
      <c r="F300">
        <v>440</v>
      </c>
      <c r="G300" t="s">
        <v>1019</v>
      </c>
      <c r="H300" t="str">
        <f>VLOOKUP(A300,'[1]GERAL F13-F11-F03'!$A:$E,3,FALSE)</f>
        <v>F03</v>
      </c>
    </row>
    <row r="301" spans="1:8" x14ac:dyDescent="0.25">
      <c r="A301">
        <v>13622451</v>
      </c>
      <c r="B301" t="s">
        <v>1881</v>
      </c>
      <c r="D301" s="1">
        <v>68289</v>
      </c>
      <c r="E301">
        <v>211</v>
      </c>
      <c r="F301">
        <v>440</v>
      </c>
      <c r="G301" t="s">
        <v>1019</v>
      </c>
      <c r="H301" t="str">
        <f>VLOOKUP(A301,'[1]GERAL F13-F11-F03'!$A:$E,3,FALSE)</f>
        <v>F03</v>
      </c>
    </row>
    <row r="302" spans="1:8" x14ac:dyDescent="0.25">
      <c r="A302">
        <v>13623439</v>
      </c>
      <c r="B302" t="s">
        <v>1883</v>
      </c>
      <c r="D302" s="1">
        <v>68289</v>
      </c>
      <c r="E302">
        <v>211</v>
      </c>
      <c r="F302">
        <v>440</v>
      </c>
      <c r="G302" t="s">
        <v>1019</v>
      </c>
      <c r="H302" t="str">
        <f>VLOOKUP(A302,'[1]GERAL F13-F11-F03'!$A:$E,3,FALSE)</f>
        <v>F03</v>
      </c>
    </row>
    <row r="303" spans="1:8" x14ac:dyDescent="0.25">
      <c r="A303">
        <v>14688032</v>
      </c>
      <c r="B303" t="s">
        <v>1867</v>
      </c>
      <c r="D303" s="1">
        <v>68288</v>
      </c>
      <c r="E303">
        <v>211</v>
      </c>
      <c r="F303">
        <v>440</v>
      </c>
      <c r="G303" t="s">
        <v>1019</v>
      </c>
      <c r="H303" t="str">
        <f>VLOOKUP(A303,'[1]GERAL F13-F11-F03'!$A:$E,3,FALSE)</f>
        <v>F03</v>
      </c>
    </row>
    <row r="304" spans="1:8" x14ac:dyDescent="0.25">
      <c r="A304">
        <v>14745109</v>
      </c>
      <c r="B304" t="s">
        <v>1868</v>
      </c>
      <c r="D304" s="1">
        <v>68288</v>
      </c>
      <c r="E304">
        <v>211</v>
      </c>
      <c r="F304">
        <v>440</v>
      </c>
      <c r="G304" t="s">
        <v>1019</v>
      </c>
      <c r="H304" t="str">
        <f>VLOOKUP(A304,'[1]GERAL F13-F11-F03'!$A:$E,3,FALSE)</f>
        <v>F03</v>
      </c>
    </row>
    <row r="305" spans="1:8" x14ac:dyDescent="0.25">
      <c r="A305">
        <v>14762703</v>
      </c>
      <c r="B305" t="s">
        <v>1869</v>
      </c>
      <c r="D305" s="1">
        <v>68288</v>
      </c>
      <c r="E305">
        <v>211</v>
      </c>
      <c r="F305">
        <v>440</v>
      </c>
      <c r="G305" t="s">
        <v>1019</v>
      </c>
      <c r="H305" t="str">
        <f>VLOOKUP(A305,'[1]GERAL F13-F11-F03'!$A:$E,3,FALSE)</f>
        <v>F03</v>
      </c>
    </row>
    <row r="306" spans="1:8" x14ac:dyDescent="0.25">
      <c r="A306">
        <v>13542804</v>
      </c>
      <c r="B306" t="s">
        <v>1873</v>
      </c>
      <c r="D306" s="1">
        <v>68288</v>
      </c>
      <c r="E306">
        <v>211</v>
      </c>
      <c r="F306">
        <v>440</v>
      </c>
      <c r="G306" t="s">
        <v>1019</v>
      </c>
      <c r="H306" t="str">
        <f>VLOOKUP(A306,'[1]GERAL F13-F11-F03'!$A:$E,3,FALSE)</f>
        <v>F03</v>
      </c>
    </row>
    <row r="307" spans="1:8" x14ac:dyDescent="0.25">
      <c r="A307">
        <v>13539860</v>
      </c>
      <c r="B307" t="s">
        <v>1876</v>
      </c>
      <c r="D307" s="1">
        <v>68288</v>
      </c>
      <c r="E307">
        <v>211</v>
      </c>
      <c r="F307">
        <v>440</v>
      </c>
      <c r="G307" t="s">
        <v>1019</v>
      </c>
      <c r="H307" t="str">
        <f>VLOOKUP(A307,'[1]GERAL F13-F11-F03'!$A:$E,3,FALSE)</f>
        <v>F03</v>
      </c>
    </row>
    <row r="308" spans="1:8" x14ac:dyDescent="0.25">
      <c r="A308">
        <v>13765093</v>
      </c>
      <c r="B308" t="s">
        <v>1885</v>
      </c>
      <c r="D308" s="1">
        <v>68288</v>
      </c>
      <c r="E308">
        <v>211</v>
      </c>
      <c r="F308">
        <v>440</v>
      </c>
      <c r="G308" t="s">
        <v>1019</v>
      </c>
      <c r="H308" t="str">
        <f>VLOOKUP(A308,'[1]GERAL F13-F11-F03'!$A:$E,3,FALSE)</f>
        <v>F03</v>
      </c>
    </row>
    <row r="309" spans="1:8" x14ac:dyDescent="0.25">
      <c r="A309">
        <v>15186314</v>
      </c>
      <c r="B309" t="s">
        <v>1909</v>
      </c>
      <c r="D309" s="1">
        <v>68288</v>
      </c>
      <c r="E309">
        <v>211</v>
      </c>
      <c r="F309">
        <v>440</v>
      </c>
      <c r="G309" t="s">
        <v>1019</v>
      </c>
      <c r="H309" t="str">
        <f>VLOOKUP(A309,'[1]GERAL F13-F11-F03'!$A:$E,3,FALSE)</f>
        <v>F03</v>
      </c>
    </row>
    <row r="310" spans="1:8" x14ac:dyDescent="0.25">
      <c r="A310">
        <v>15437868</v>
      </c>
      <c r="B310" t="s">
        <v>1911</v>
      </c>
      <c r="D310" s="1">
        <v>68288</v>
      </c>
      <c r="E310">
        <v>211</v>
      </c>
      <c r="F310">
        <v>440</v>
      </c>
      <c r="G310" t="s">
        <v>1019</v>
      </c>
      <c r="H310" t="str">
        <f>VLOOKUP(A310,'[1]GERAL F13-F11-F03'!$A:$E,3,FALSE)</f>
        <v>F03</v>
      </c>
    </row>
    <row r="311" spans="1:8" x14ac:dyDescent="0.25">
      <c r="A311">
        <v>15242246</v>
      </c>
      <c r="B311" t="s">
        <v>1913</v>
      </c>
      <c r="D311" s="1">
        <v>68288</v>
      </c>
      <c r="E311">
        <v>211</v>
      </c>
      <c r="F311">
        <v>440</v>
      </c>
      <c r="G311" t="s">
        <v>1019</v>
      </c>
      <c r="H311" t="str">
        <f>VLOOKUP(A311,'[1]GERAL F13-F11-F03'!$A:$E,3,FALSE)</f>
        <v>F03</v>
      </c>
    </row>
    <row r="312" spans="1:8" x14ac:dyDescent="0.25">
      <c r="A312">
        <v>15875747</v>
      </c>
      <c r="B312" t="s">
        <v>1921</v>
      </c>
      <c r="D312" s="1">
        <v>68288</v>
      </c>
      <c r="E312">
        <v>211</v>
      </c>
      <c r="F312">
        <v>440</v>
      </c>
      <c r="G312" t="s">
        <v>1019</v>
      </c>
      <c r="H312" t="str">
        <f>VLOOKUP(A312,'[1]GERAL F13-F11-F03'!$A:$E,3,FALSE)</f>
        <v>F03</v>
      </c>
    </row>
    <row r="313" spans="1:8" x14ac:dyDescent="0.25">
      <c r="A313">
        <v>17161526</v>
      </c>
      <c r="B313" t="s">
        <v>1933</v>
      </c>
      <c r="D313" s="1">
        <v>68288</v>
      </c>
      <c r="E313">
        <v>211</v>
      </c>
      <c r="F313">
        <v>440</v>
      </c>
      <c r="G313" t="s">
        <v>1019</v>
      </c>
      <c r="H313" t="str">
        <f>VLOOKUP(A313,'[1]GERAL F13-F11-F03'!$A:$E,3,FALSE)</f>
        <v>F03</v>
      </c>
    </row>
    <row r="314" spans="1:8" x14ac:dyDescent="0.25">
      <c r="A314">
        <v>17160494</v>
      </c>
      <c r="B314" t="s">
        <v>1934</v>
      </c>
      <c r="D314" s="1">
        <v>68288</v>
      </c>
      <c r="E314">
        <v>211</v>
      </c>
      <c r="F314">
        <v>440</v>
      </c>
      <c r="G314" t="s">
        <v>1019</v>
      </c>
      <c r="H314" t="str">
        <f>VLOOKUP(A314,'[1]GERAL F13-F11-F03'!$A:$E,3,FALSE)</f>
        <v>F03</v>
      </c>
    </row>
    <row r="315" spans="1:8" x14ac:dyDescent="0.25">
      <c r="A315">
        <v>15413430</v>
      </c>
      <c r="B315" t="s">
        <v>2008</v>
      </c>
      <c r="D315" s="1">
        <v>68288</v>
      </c>
      <c r="E315">
        <v>211</v>
      </c>
      <c r="F315">
        <v>440</v>
      </c>
      <c r="G315" t="s">
        <v>1019</v>
      </c>
      <c r="H315" t="str">
        <f>VLOOKUP(A315,'[1]GERAL F13-F11-F03'!$A:$E,3,FALSE)</f>
        <v>F03</v>
      </c>
    </row>
    <row r="316" spans="1:8" x14ac:dyDescent="0.25">
      <c r="A316">
        <v>15416210</v>
      </c>
      <c r="B316" t="s">
        <v>2009</v>
      </c>
      <c r="D316" s="1">
        <v>68288</v>
      </c>
      <c r="E316">
        <v>211</v>
      </c>
      <c r="F316">
        <v>440</v>
      </c>
      <c r="G316" t="s">
        <v>1019</v>
      </c>
      <c r="H316" t="str">
        <f>VLOOKUP(A316,'[1]GERAL F13-F11-F03'!$A:$E,3,FALSE)</f>
        <v>F03</v>
      </c>
    </row>
    <row r="317" spans="1:8" x14ac:dyDescent="0.25">
      <c r="A317">
        <v>15487671</v>
      </c>
      <c r="B317" t="s">
        <v>2010</v>
      </c>
      <c r="D317" s="1">
        <v>68288</v>
      </c>
      <c r="E317">
        <v>211</v>
      </c>
      <c r="F317">
        <v>440</v>
      </c>
      <c r="G317" t="s">
        <v>1019</v>
      </c>
      <c r="H317" t="str">
        <f>VLOOKUP(A317,'[1]GERAL F13-F11-F03'!$A:$E,3,FALSE)</f>
        <v>F03</v>
      </c>
    </row>
    <row r="318" spans="1:8" x14ac:dyDescent="0.25">
      <c r="A318">
        <v>15488619</v>
      </c>
      <c r="B318" t="s">
        <v>2011</v>
      </c>
      <c r="D318" s="1">
        <v>68288</v>
      </c>
      <c r="E318">
        <v>211</v>
      </c>
      <c r="F318">
        <v>440</v>
      </c>
      <c r="G318" t="s">
        <v>1019</v>
      </c>
      <c r="H318" t="str">
        <f>VLOOKUP(A318,'[1]GERAL F13-F11-F03'!$A:$E,3,FALSE)</f>
        <v>F03</v>
      </c>
    </row>
    <row r="319" spans="1:8" x14ac:dyDescent="0.25">
      <c r="A319">
        <v>13887719</v>
      </c>
      <c r="B319" t="s">
        <v>1758</v>
      </c>
      <c r="D319" s="1">
        <v>68275</v>
      </c>
      <c r="E319">
        <v>180</v>
      </c>
      <c r="F319">
        <v>440</v>
      </c>
      <c r="G319" t="s">
        <v>1019</v>
      </c>
      <c r="H319" t="str">
        <f>VLOOKUP(A319,'[1]GERAL F13-F11-F03'!$A:$E,3,FALSE)</f>
        <v>F03</v>
      </c>
    </row>
    <row r="320" spans="1:8" x14ac:dyDescent="0.25">
      <c r="A320">
        <v>13364296</v>
      </c>
      <c r="B320" t="s">
        <v>1870</v>
      </c>
      <c r="D320" s="1">
        <v>68200</v>
      </c>
      <c r="E320">
        <v>211</v>
      </c>
      <c r="F320">
        <v>440</v>
      </c>
      <c r="G320" t="s">
        <v>1019</v>
      </c>
      <c r="H320" t="str">
        <f>VLOOKUP(A320,'[1]GERAL F13-F11-F03'!$A:$E,3,FALSE)</f>
        <v>F03</v>
      </c>
    </row>
    <row r="321" spans="1:8" x14ac:dyDescent="0.25">
      <c r="A321">
        <v>12884636</v>
      </c>
      <c r="B321" t="s">
        <v>1894</v>
      </c>
      <c r="D321" s="1">
        <v>68200</v>
      </c>
      <c r="E321">
        <v>211</v>
      </c>
      <c r="F321">
        <v>440</v>
      </c>
      <c r="G321" t="s">
        <v>1019</v>
      </c>
      <c r="H321" t="str">
        <f>VLOOKUP(A321,'[1]GERAL F13-F11-F03'!$A:$E,3,FALSE)</f>
        <v>F03</v>
      </c>
    </row>
    <row r="322" spans="1:8" x14ac:dyDescent="0.25">
      <c r="A322">
        <v>13326890</v>
      </c>
      <c r="B322" t="s">
        <v>1898</v>
      </c>
      <c r="D322" s="1">
        <v>68200</v>
      </c>
      <c r="E322">
        <v>211</v>
      </c>
      <c r="F322">
        <v>440</v>
      </c>
      <c r="G322" t="s">
        <v>1019</v>
      </c>
      <c r="H322" t="str">
        <f>VLOOKUP(A322,'[1]GERAL F13-F11-F03'!$A:$E,3,FALSE)</f>
        <v>F03</v>
      </c>
    </row>
    <row r="323" spans="1:8" x14ac:dyDescent="0.25">
      <c r="A323">
        <v>15701135</v>
      </c>
      <c r="B323" t="s">
        <v>1916</v>
      </c>
      <c r="D323" s="1">
        <v>68200</v>
      </c>
      <c r="E323">
        <v>211</v>
      </c>
      <c r="F323">
        <v>440</v>
      </c>
      <c r="G323" t="s">
        <v>1019</v>
      </c>
      <c r="H323" t="str">
        <f>VLOOKUP(A323,'[1]GERAL F13-F11-F03'!$A:$E,3,FALSE)</f>
        <v>F03</v>
      </c>
    </row>
    <row r="324" spans="1:8" x14ac:dyDescent="0.25">
      <c r="A324">
        <v>10858714</v>
      </c>
      <c r="B324" t="s">
        <v>1951</v>
      </c>
      <c r="D324" s="1">
        <v>68200</v>
      </c>
      <c r="E324">
        <v>211</v>
      </c>
      <c r="F324">
        <v>440</v>
      </c>
      <c r="G324" t="s">
        <v>1019</v>
      </c>
      <c r="H324" t="str">
        <f>VLOOKUP(A324,'[1]GERAL F13-F11-F03'!$A:$E,3,FALSE)</f>
        <v>F03</v>
      </c>
    </row>
    <row r="325" spans="1:8" x14ac:dyDescent="0.25">
      <c r="A325">
        <v>14541535</v>
      </c>
      <c r="B325" t="s">
        <v>2012</v>
      </c>
      <c r="D325" s="1">
        <v>68200</v>
      </c>
      <c r="E325">
        <v>211</v>
      </c>
      <c r="F325">
        <v>440</v>
      </c>
      <c r="G325" t="s">
        <v>1019</v>
      </c>
      <c r="H325" t="str">
        <f>VLOOKUP(A325,'[1]GERAL F13-F11-F03'!$A:$E,3,FALSE)</f>
        <v>F03</v>
      </c>
    </row>
    <row r="326" spans="1:8" x14ac:dyDescent="0.25">
      <c r="A326">
        <v>12547422</v>
      </c>
      <c r="B326" t="s">
        <v>1759</v>
      </c>
      <c r="D326" s="1">
        <v>68200</v>
      </c>
      <c r="E326">
        <v>180</v>
      </c>
      <c r="F326">
        <v>440</v>
      </c>
      <c r="G326" t="s">
        <v>1019</v>
      </c>
      <c r="H326" t="str">
        <f>VLOOKUP(A326,'[1]GERAL F13-F11-F03'!$A:$E,3,FALSE)</f>
        <v>F03</v>
      </c>
    </row>
    <row r="327" spans="1:8" x14ac:dyDescent="0.25">
      <c r="A327">
        <v>15344858</v>
      </c>
      <c r="B327" t="s">
        <v>1784</v>
      </c>
      <c r="D327" s="1">
        <v>68200</v>
      </c>
      <c r="E327">
        <v>180</v>
      </c>
      <c r="F327">
        <v>440</v>
      </c>
      <c r="G327" t="s">
        <v>1019</v>
      </c>
      <c r="H327" t="str">
        <f>VLOOKUP(A327,'[1]GERAL F13-F11-F03'!$A:$E,3,FALSE)</f>
        <v>F03</v>
      </c>
    </row>
    <row r="328" spans="1:8" x14ac:dyDescent="0.25">
      <c r="A328">
        <v>13392141</v>
      </c>
      <c r="B328" t="s">
        <v>1874</v>
      </c>
      <c r="D328" s="1">
        <v>68168</v>
      </c>
      <c r="E328">
        <v>211</v>
      </c>
      <c r="F328">
        <v>440</v>
      </c>
      <c r="G328" t="s">
        <v>1019</v>
      </c>
      <c r="H328" t="str">
        <f>VLOOKUP(A328,'[1]GERAL F13-F11-F03'!$A:$E,3,FALSE)</f>
        <v>F03</v>
      </c>
    </row>
    <row r="329" spans="1:8" x14ac:dyDescent="0.25">
      <c r="A329">
        <v>13765021</v>
      </c>
      <c r="B329" t="s">
        <v>1864</v>
      </c>
      <c r="D329" s="1">
        <v>68128</v>
      </c>
      <c r="E329">
        <v>211</v>
      </c>
      <c r="F329">
        <v>220</v>
      </c>
      <c r="G329" t="s">
        <v>6</v>
      </c>
      <c r="H329" t="str">
        <f>VLOOKUP(A329,'[1]GERAL F13-F11-F03'!$A:$E,3,FALSE)</f>
        <v>F13</v>
      </c>
    </row>
    <row r="330" spans="1:8" x14ac:dyDescent="0.25">
      <c r="A330">
        <v>13505416</v>
      </c>
      <c r="B330" t="s">
        <v>1740</v>
      </c>
      <c r="D330" s="1">
        <v>68100</v>
      </c>
      <c r="E330">
        <v>180</v>
      </c>
      <c r="F330">
        <v>440</v>
      </c>
      <c r="G330" t="s">
        <v>1019</v>
      </c>
      <c r="H330" t="str">
        <f>VLOOKUP(A330,'[1]GERAL F13-F11-F03'!$A:$E,3,FALSE)</f>
        <v>F03</v>
      </c>
    </row>
    <row r="331" spans="1:8" x14ac:dyDescent="0.25">
      <c r="A331">
        <v>13952595</v>
      </c>
      <c r="B331" t="s">
        <v>1753</v>
      </c>
      <c r="D331" s="1">
        <v>68100</v>
      </c>
      <c r="E331">
        <v>180</v>
      </c>
      <c r="F331">
        <v>440</v>
      </c>
      <c r="G331" t="s">
        <v>1019</v>
      </c>
      <c r="H331" t="str">
        <f>VLOOKUP(A331,'[1]GERAL F13-F11-F03'!$A:$E,3,FALSE)</f>
        <v>F03</v>
      </c>
    </row>
    <row r="332" spans="1:8" x14ac:dyDescent="0.25">
      <c r="A332">
        <v>13079775</v>
      </c>
      <c r="B332" t="s">
        <v>1762</v>
      </c>
      <c r="D332" s="1">
        <v>68100</v>
      </c>
      <c r="E332">
        <v>180</v>
      </c>
      <c r="F332">
        <v>440</v>
      </c>
      <c r="G332" t="s">
        <v>1019</v>
      </c>
      <c r="H332" t="str">
        <f>VLOOKUP(A332,'[1]GERAL F13-F11-F03'!$A:$E,3,FALSE)</f>
        <v>F03</v>
      </c>
    </row>
    <row r="333" spans="1:8" x14ac:dyDescent="0.25">
      <c r="A333">
        <v>13303985</v>
      </c>
      <c r="B333" t="s">
        <v>1770</v>
      </c>
      <c r="D333" s="1">
        <v>68100</v>
      </c>
      <c r="E333">
        <v>180</v>
      </c>
      <c r="F333">
        <v>440</v>
      </c>
      <c r="G333" t="s">
        <v>1019</v>
      </c>
      <c r="H333" t="str">
        <f>VLOOKUP(A333,'[1]GERAL F13-F11-F03'!$A:$E,3,FALSE)</f>
        <v>F03</v>
      </c>
    </row>
    <row r="334" spans="1:8" x14ac:dyDescent="0.25">
      <c r="A334">
        <v>11295136</v>
      </c>
      <c r="B334" t="s">
        <v>1817</v>
      </c>
      <c r="D334" s="1">
        <v>68100</v>
      </c>
      <c r="E334">
        <v>180</v>
      </c>
      <c r="F334">
        <v>440</v>
      </c>
      <c r="G334" t="s">
        <v>1019</v>
      </c>
      <c r="H334" t="str">
        <f>VLOOKUP(A334,'[1]GERAL F13-F11-F03'!$A:$E,3,FALSE)</f>
        <v>F03</v>
      </c>
    </row>
    <row r="335" spans="1:8" x14ac:dyDescent="0.25">
      <c r="A335">
        <v>10858767</v>
      </c>
      <c r="B335" t="s">
        <v>1846</v>
      </c>
      <c r="D335" s="1">
        <v>68100</v>
      </c>
      <c r="E335">
        <v>180</v>
      </c>
      <c r="F335">
        <v>440</v>
      </c>
      <c r="G335" t="s">
        <v>1019</v>
      </c>
      <c r="H335" t="str">
        <f>VLOOKUP(A335,'[1]GERAL F13-F11-F03'!$A:$E,3,FALSE)</f>
        <v>F03</v>
      </c>
    </row>
    <row r="336" spans="1:8" x14ac:dyDescent="0.25">
      <c r="A336">
        <v>13893194</v>
      </c>
      <c r="B336" t="s">
        <v>1891</v>
      </c>
      <c r="D336" s="1">
        <v>68075</v>
      </c>
      <c r="E336">
        <v>211</v>
      </c>
      <c r="F336">
        <v>440</v>
      </c>
      <c r="G336" t="s">
        <v>1019</v>
      </c>
      <c r="H336" t="str">
        <f>VLOOKUP(A336,'[1]GERAL F13-F11-F03'!$A:$E,3,FALSE)</f>
        <v>F03</v>
      </c>
    </row>
    <row r="337" spans="1:8" x14ac:dyDescent="0.25">
      <c r="A337">
        <v>13253872</v>
      </c>
      <c r="B337" t="s">
        <v>1897</v>
      </c>
      <c r="D337" s="1">
        <v>68068</v>
      </c>
      <c r="E337">
        <v>211</v>
      </c>
      <c r="F337">
        <v>440</v>
      </c>
      <c r="G337" t="s">
        <v>1019</v>
      </c>
      <c r="H337" t="str">
        <f>VLOOKUP(A337,'[1]GERAL F13-F11-F03'!$A:$E,3,FALSE)</f>
        <v>F03</v>
      </c>
    </row>
    <row r="338" spans="1:8" x14ac:dyDescent="0.25">
      <c r="A338">
        <v>15760031</v>
      </c>
      <c r="B338" t="s">
        <v>1920</v>
      </c>
      <c r="D338" s="1">
        <v>68068</v>
      </c>
      <c r="E338">
        <v>211</v>
      </c>
      <c r="F338">
        <v>440</v>
      </c>
      <c r="G338" t="s">
        <v>1019</v>
      </c>
      <c r="H338" t="str">
        <f>VLOOKUP(A338,'[1]GERAL F13-F11-F03'!$A:$E,3,FALSE)</f>
        <v>F03</v>
      </c>
    </row>
    <row r="339" spans="1:8" x14ac:dyDescent="0.25">
      <c r="A339">
        <v>13498391</v>
      </c>
      <c r="B339" t="s">
        <v>1872</v>
      </c>
      <c r="D339" s="1">
        <v>68000</v>
      </c>
      <c r="E339">
        <v>211</v>
      </c>
      <c r="F339">
        <v>440</v>
      </c>
      <c r="G339" t="s">
        <v>1019</v>
      </c>
      <c r="H339" t="str">
        <f>VLOOKUP(A339,'[1]GERAL F13-F11-F03'!$A:$E,3,FALSE)</f>
        <v>F03</v>
      </c>
    </row>
    <row r="340" spans="1:8" x14ac:dyDescent="0.25">
      <c r="A340">
        <v>17412188</v>
      </c>
      <c r="B340" t="s">
        <v>1940</v>
      </c>
      <c r="D340" s="1">
        <v>68000</v>
      </c>
      <c r="E340">
        <v>211</v>
      </c>
      <c r="F340">
        <v>440</v>
      </c>
      <c r="G340" t="s">
        <v>1019</v>
      </c>
      <c r="H340" t="str">
        <f>VLOOKUP(A340,'[1]GERAL F13-F11-F03'!$A:$E,3,FALSE)</f>
        <v>F03</v>
      </c>
    </row>
    <row r="341" spans="1:8" x14ac:dyDescent="0.25">
      <c r="A341">
        <v>17416554</v>
      </c>
      <c r="B341" t="s">
        <v>1941</v>
      </c>
      <c r="D341" s="1">
        <v>68000</v>
      </c>
      <c r="E341">
        <v>211</v>
      </c>
      <c r="F341">
        <v>440</v>
      </c>
      <c r="G341" t="s">
        <v>1019</v>
      </c>
      <c r="H341" t="str">
        <f>VLOOKUP(A341,'[1]GERAL F13-F11-F03'!$A:$E,3,FALSE)</f>
        <v>F03</v>
      </c>
    </row>
    <row r="342" spans="1:8" x14ac:dyDescent="0.25">
      <c r="A342">
        <v>11226745</v>
      </c>
      <c r="B342" t="s">
        <v>1967</v>
      </c>
      <c r="D342" s="1">
        <v>68000</v>
      </c>
      <c r="E342">
        <v>211</v>
      </c>
      <c r="F342">
        <v>440</v>
      </c>
      <c r="G342" t="s">
        <v>1019</v>
      </c>
      <c r="H342" t="str">
        <f>VLOOKUP(A342,'[1]GERAL F13-F11-F03'!$A:$E,3,FALSE)</f>
        <v>F03</v>
      </c>
    </row>
    <row r="343" spans="1:8" x14ac:dyDescent="0.25">
      <c r="A343">
        <v>13240158</v>
      </c>
      <c r="B343" t="s">
        <v>1765</v>
      </c>
      <c r="D343" s="1">
        <v>68000</v>
      </c>
      <c r="E343">
        <v>180</v>
      </c>
      <c r="F343">
        <v>440</v>
      </c>
      <c r="G343" t="s">
        <v>1019</v>
      </c>
      <c r="H343" t="str">
        <f>VLOOKUP(A343,'[1]GERAL F13-F11-F03'!$A:$E,3,FALSE)</f>
        <v>F03</v>
      </c>
    </row>
    <row r="344" spans="1:8" x14ac:dyDescent="0.25">
      <c r="A344">
        <v>12358647</v>
      </c>
      <c r="B344" t="s">
        <v>1852</v>
      </c>
      <c r="D344" s="1">
        <v>68000</v>
      </c>
      <c r="E344">
        <v>180</v>
      </c>
      <c r="F344">
        <v>440</v>
      </c>
      <c r="G344" t="s">
        <v>1019</v>
      </c>
      <c r="H344" t="str">
        <f>VLOOKUP(A344,'[1]GERAL F13-F11-F03'!$A:$E,3,FALSE)</f>
        <v>F03</v>
      </c>
    </row>
    <row r="345" spans="1:8" x14ac:dyDescent="0.25">
      <c r="A345">
        <v>13956638</v>
      </c>
      <c r="B345" t="s">
        <v>1889</v>
      </c>
      <c r="D345" s="1">
        <v>67900</v>
      </c>
      <c r="E345">
        <v>211</v>
      </c>
      <c r="F345">
        <v>440</v>
      </c>
      <c r="G345" t="s">
        <v>1019</v>
      </c>
      <c r="H345" t="str">
        <f>VLOOKUP(A345,'[1]GERAL F13-F11-F03'!$A:$E,3,FALSE)</f>
        <v>F03</v>
      </c>
    </row>
    <row r="346" spans="1:8" x14ac:dyDescent="0.25">
      <c r="A346">
        <v>13724212</v>
      </c>
      <c r="B346" t="s">
        <v>1901</v>
      </c>
      <c r="D346" s="1">
        <v>67900</v>
      </c>
      <c r="E346">
        <v>211</v>
      </c>
      <c r="F346">
        <v>440</v>
      </c>
      <c r="G346" t="s">
        <v>1019</v>
      </c>
      <c r="H346" t="str">
        <f>VLOOKUP(A346,'[1]GERAL F13-F11-F03'!$A:$E,3,FALSE)</f>
        <v>F03</v>
      </c>
    </row>
    <row r="347" spans="1:8" x14ac:dyDescent="0.25">
      <c r="A347">
        <v>14953012</v>
      </c>
      <c r="B347" t="s">
        <v>1905</v>
      </c>
      <c r="D347" s="1">
        <v>67900</v>
      </c>
      <c r="E347">
        <v>211</v>
      </c>
      <c r="F347">
        <v>440</v>
      </c>
      <c r="G347" t="s">
        <v>1019</v>
      </c>
      <c r="H347" t="str">
        <f>VLOOKUP(A347,'[1]GERAL F13-F11-F03'!$A:$E,3,FALSE)</f>
        <v>F03</v>
      </c>
    </row>
    <row r="348" spans="1:8" x14ac:dyDescent="0.25">
      <c r="A348">
        <v>15079994</v>
      </c>
      <c r="B348" t="s">
        <v>1908</v>
      </c>
      <c r="D348" s="1">
        <v>67900</v>
      </c>
      <c r="E348">
        <v>211</v>
      </c>
      <c r="F348">
        <v>440</v>
      </c>
      <c r="G348" t="s">
        <v>1019</v>
      </c>
      <c r="H348" t="str">
        <f>VLOOKUP(A348,'[1]GERAL F13-F11-F03'!$A:$E,3,FALSE)</f>
        <v>F03</v>
      </c>
    </row>
    <row r="349" spans="1:8" x14ac:dyDescent="0.25">
      <c r="A349">
        <v>14979897</v>
      </c>
      <c r="B349" t="s">
        <v>1910</v>
      </c>
      <c r="D349" s="1">
        <v>67900</v>
      </c>
      <c r="E349">
        <v>211</v>
      </c>
      <c r="F349">
        <v>440</v>
      </c>
      <c r="G349" t="s">
        <v>1019</v>
      </c>
      <c r="H349" t="str">
        <f>VLOOKUP(A349,'[1]GERAL F13-F11-F03'!$A:$E,3,FALSE)</f>
        <v>F03</v>
      </c>
    </row>
    <row r="350" spans="1:8" x14ac:dyDescent="0.25">
      <c r="A350">
        <v>15253560</v>
      </c>
      <c r="B350" t="s">
        <v>1912</v>
      </c>
      <c r="D350" s="1">
        <v>67900</v>
      </c>
      <c r="E350">
        <v>211</v>
      </c>
      <c r="F350">
        <v>440</v>
      </c>
      <c r="G350" t="s">
        <v>1019</v>
      </c>
      <c r="H350" t="str">
        <f>VLOOKUP(A350,'[1]GERAL F13-F11-F03'!$A:$E,3,FALSE)</f>
        <v>F03</v>
      </c>
    </row>
    <row r="351" spans="1:8" x14ac:dyDescent="0.25">
      <c r="A351">
        <v>16480407</v>
      </c>
      <c r="B351" t="s">
        <v>1926</v>
      </c>
      <c r="D351" s="1">
        <v>67900</v>
      </c>
      <c r="E351">
        <v>211</v>
      </c>
      <c r="F351">
        <v>440</v>
      </c>
      <c r="G351" t="s">
        <v>1019</v>
      </c>
      <c r="H351" t="str">
        <f>VLOOKUP(A351,'[1]GERAL F13-F11-F03'!$A:$E,3,FALSE)</f>
        <v>F03</v>
      </c>
    </row>
    <row r="352" spans="1:8" x14ac:dyDescent="0.25">
      <c r="A352">
        <v>16469481</v>
      </c>
      <c r="B352" t="s">
        <v>1928</v>
      </c>
      <c r="D352" s="1">
        <v>67900</v>
      </c>
      <c r="E352">
        <v>211</v>
      </c>
      <c r="F352">
        <v>440</v>
      </c>
      <c r="G352" t="s">
        <v>1019</v>
      </c>
      <c r="H352" t="str">
        <f>VLOOKUP(A352,'[1]GERAL F13-F11-F03'!$A:$E,3,FALSE)</f>
        <v>F03</v>
      </c>
    </row>
    <row r="353" spans="1:8" x14ac:dyDescent="0.25">
      <c r="A353">
        <v>16752066</v>
      </c>
      <c r="B353" t="s">
        <v>1929</v>
      </c>
      <c r="D353" s="1">
        <v>67900</v>
      </c>
      <c r="E353">
        <v>211</v>
      </c>
      <c r="F353">
        <v>440</v>
      </c>
      <c r="G353" t="s">
        <v>1019</v>
      </c>
      <c r="H353" t="str">
        <f>VLOOKUP(A353,'[1]GERAL F13-F11-F03'!$A:$E,3,FALSE)</f>
        <v>F03</v>
      </c>
    </row>
    <row r="354" spans="1:8" x14ac:dyDescent="0.25">
      <c r="A354">
        <v>16780085</v>
      </c>
      <c r="B354" t="s">
        <v>1931</v>
      </c>
      <c r="D354" s="1">
        <v>67900</v>
      </c>
      <c r="E354">
        <v>211</v>
      </c>
      <c r="F354">
        <v>440</v>
      </c>
      <c r="G354" t="s">
        <v>1019</v>
      </c>
      <c r="H354" t="str">
        <f>VLOOKUP(A354,'[1]GERAL F13-F11-F03'!$A:$E,3,FALSE)</f>
        <v>F03</v>
      </c>
    </row>
    <row r="355" spans="1:8" x14ac:dyDescent="0.25">
      <c r="A355">
        <v>12759375</v>
      </c>
      <c r="B355" t="s">
        <v>1932</v>
      </c>
      <c r="D355" s="1">
        <v>67900</v>
      </c>
      <c r="E355">
        <v>211</v>
      </c>
      <c r="F355">
        <v>440</v>
      </c>
      <c r="G355" t="s">
        <v>1019</v>
      </c>
      <c r="H355" t="str">
        <f>VLOOKUP(A355,'[1]GERAL F13-F11-F03'!$A:$E,3,FALSE)</f>
        <v>F03</v>
      </c>
    </row>
    <row r="356" spans="1:8" x14ac:dyDescent="0.25">
      <c r="A356">
        <v>17459941</v>
      </c>
      <c r="B356" t="s">
        <v>1942</v>
      </c>
      <c r="D356" s="1">
        <v>67900</v>
      </c>
      <c r="E356">
        <v>211</v>
      </c>
      <c r="F356">
        <v>440</v>
      </c>
      <c r="G356" t="s">
        <v>1019</v>
      </c>
      <c r="H356" t="str">
        <f>VLOOKUP(A356,'[1]GERAL F13-F11-F03'!$A:$E,3,FALSE)</f>
        <v>F03</v>
      </c>
    </row>
    <row r="357" spans="1:8" x14ac:dyDescent="0.25">
      <c r="A357">
        <v>17455568</v>
      </c>
      <c r="B357" t="s">
        <v>1943</v>
      </c>
      <c r="D357" s="1">
        <v>67900</v>
      </c>
      <c r="E357">
        <v>211</v>
      </c>
      <c r="F357">
        <v>440</v>
      </c>
      <c r="G357" t="s">
        <v>1019</v>
      </c>
      <c r="H357" t="str">
        <f>VLOOKUP(A357,'[1]GERAL F13-F11-F03'!$A:$E,3,FALSE)</f>
        <v>F03</v>
      </c>
    </row>
    <row r="358" spans="1:8" x14ac:dyDescent="0.25">
      <c r="A358">
        <v>17704111</v>
      </c>
      <c r="B358" t="s">
        <v>1946</v>
      </c>
      <c r="D358" s="1">
        <v>67900</v>
      </c>
      <c r="E358">
        <v>211</v>
      </c>
      <c r="F358">
        <v>440</v>
      </c>
      <c r="G358" t="s">
        <v>1019</v>
      </c>
      <c r="H358" t="str">
        <f>VLOOKUP(A358,'[1]GERAL F13-F11-F03'!$A:$E,3,FALSE)</f>
        <v>F03</v>
      </c>
    </row>
    <row r="359" spans="1:8" x14ac:dyDescent="0.25">
      <c r="A359">
        <v>17692045</v>
      </c>
      <c r="B359" t="s">
        <v>1948</v>
      </c>
      <c r="D359" s="1">
        <v>67900</v>
      </c>
      <c r="E359">
        <v>211</v>
      </c>
      <c r="F359">
        <v>440</v>
      </c>
      <c r="G359" t="s">
        <v>1019</v>
      </c>
      <c r="H359" t="str">
        <f>VLOOKUP(A359,'[1]GERAL F13-F11-F03'!$A:$E,3,FALSE)</f>
        <v>F03</v>
      </c>
    </row>
    <row r="360" spans="1:8" x14ac:dyDescent="0.25">
      <c r="A360">
        <v>11874331</v>
      </c>
      <c r="B360" t="s">
        <v>1959</v>
      </c>
      <c r="D360" s="1">
        <v>67900</v>
      </c>
      <c r="E360">
        <v>211</v>
      </c>
      <c r="F360">
        <v>440</v>
      </c>
      <c r="G360" t="s">
        <v>1019</v>
      </c>
      <c r="H360" t="str">
        <f>VLOOKUP(A360,'[1]GERAL F13-F11-F03'!$A:$E,3,FALSE)</f>
        <v>F03</v>
      </c>
    </row>
    <row r="361" spans="1:8" x14ac:dyDescent="0.25">
      <c r="A361">
        <v>11873823</v>
      </c>
      <c r="B361" t="s">
        <v>1961</v>
      </c>
      <c r="D361" s="1">
        <v>67900</v>
      </c>
      <c r="E361">
        <v>211</v>
      </c>
      <c r="F361">
        <v>440</v>
      </c>
      <c r="G361" t="s">
        <v>1019</v>
      </c>
      <c r="H361" t="str">
        <f>VLOOKUP(A361,'[1]GERAL F13-F11-F03'!$A:$E,3,FALSE)</f>
        <v>F03</v>
      </c>
    </row>
    <row r="362" spans="1:8" x14ac:dyDescent="0.25">
      <c r="A362">
        <v>11851728</v>
      </c>
      <c r="B362" t="s">
        <v>1962</v>
      </c>
      <c r="D362" s="1">
        <v>67900</v>
      </c>
      <c r="E362">
        <v>211</v>
      </c>
      <c r="F362">
        <v>440</v>
      </c>
      <c r="G362" t="s">
        <v>1019</v>
      </c>
      <c r="H362" t="str">
        <f>VLOOKUP(A362,'[1]GERAL F13-F11-F03'!$A:$E,3,FALSE)</f>
        <v>F03</v>
      </c>
    </row>
    <row r="363" spans="1:8" x14ac:dyDescent="0.25">
      <c r="A363">
        <v>11756246</v>
      </c>
      <c r="B363" t="s">
        <v>1970</v>
      </c>
      <c r="D363" s="1">
        <v>67900</v>
      </c>
      <c r="E363">
        <v>211</v>
      </c>
      <c r="F363">
        <v>440</v>
      </c>
      <c r="G363" t="s">
        <v>1019</v>
      </c>
      <c r="H363" t="str">
        <f>VLOOKUP(A363,'[1]GERAL F13-F11-F03'!$A:$E,3,FALSE)</f>
        <v>F03</v>
      </c>
    </row>
    <row r="364" spans="1:8" x14ac:dyDescent="0.25">
      <c r="A364">
        <v>11789271</v>
      </c>
      <c r="B364" t="s">
        <v>1971</v>
      </c>
      <c r="D364" s="1">
        <v>67900</v>
      </c>
      <c r="E364">
        <v>211</v>
      </c>
      <c r="F364">
        <v>440</v>
      </c>
      <c r="G364" t="s">
        <v>1019</v>
      </c>
      <c r="H364" t="str">
        <f>VLOOKUP(A364,'[1]GERAL F13-F11-F03'!$A:$E,3,FALSE)</f>
        <v>F03</v>
      </c>
    </row>
    <row r="365" spans="1:8" x14ac:dyDescent="0.25">
      <c r="A365">
        <v>11811632</v>
      </c>
      <c r="B365" t="s">
        <v>1972</v>
      </c>
      <c r="D365" s="1">
        <v>67900</v>
      </c>
      <c r="E365">
        <v>211</v>
      </c>
      <c r="F365">
        <v>440</v>
      </c>
      <c r="G365" t="s">
        <v>1019</v>
      </c>
      <c r="H365" t="str">
        <f>VLOOKUP(A365,'[1]GERAL F13-F11-F03'!$A:$E,3,FALSE)</f>
        <v>F03</v>
      </c>
    </row>
    <row r="366" spans="1:8" x14ac:dyDescent="0.25">
      <c r="A366">
        <v>12117551</v>
      </c>
      <c r="B366" t="s">
        <v>1998</v>
      </c>
      <c r="D366" s="1">
        <v>67900</v>
      </c>
      <c r="E366">
        <v>211</v>
      </c>
      <c r="F366">
        <v>440</v>
      </c>
      <c r="G366" t="s">
        <v>1019</v>
      </c>
      <c r="H366" t="str">
        <f>VLOOKUP(A366,'[1]GERAL F13-F11-F03'!$A:$E,3,FALSE)</f>
        <v>F03</v>
      </c>
    </row>
    <row r="367" spans="1:8" x14ac:dyDescent="0.25">
      <c r="A367">
        <v>19186309</v>
      </c>
      <c r="B367" t="s">
        <v>1809</v>
      </c>
      <c r="D367" s="1">
        <v>67900</v>
      </c>
      <c r="E367">
        <v>180</v>
      </c>
      <c r="F367">
        <v>440</v>
      </c>
      <c r="G367" t="s">
        <v>1019</v>
      </c>
      <c r="H367" t="str">
        <f>VLOOKUP(A367,'[1]GERAL F13-F11-F03'!$A:$E,3,FALSE)</f>
        <v>F03</v>
      </c>
    </row>
    <row r="368" spans="1:8" x14ac:dyDescent="0.25">
      <c r="A368">
        <v>13849999</v>
      </c>
      <c r="B368" t="s">
        <v>1887</v>
      </c>
      <c r="D368" s="1">
        <v>67389</v>
      </c>
      <c r="E368">
        <v>211</v>
      </c>
      <c r="F368">
        <v>220</v>
      </c>
      <c r="G368" t="s">
        <v>1019</v>
      </c>
      <c r="H368" t="str">
        <f>VLOOKUP(A368,'[1]GERAL F13-F11-F03'!$A:$E,3,FALSE)</f>
        <v>F03</v>
      </c>
    </row>
    <row r="369" spans="1:8" x14ac:dyDescent="0.25">
      <c r="A369">
        <v>16494932</v>
      </c>
      <c r="B369" t="s">
        <v>1797</v>
      </c>
      <c r="D369" s="1">
        <v>67129</v>
      </c>
      <c r="E369">
        <v>180</v>
      </c>
      <c r="F369">
        <v>220</v>
      </c>
      <c r="G369" t="s">
        <v>1019</v>
      </c>
      <c r="H369" t="str">
        <f>VLOOKUP(A369,'[1]GERAL F13-F11-F03'!$A:$E,3,FALSE)</f>
        <v>F03</v>
      </c>
    </row>
    <row r="370" spans="1:8" x14ac:dyDescent="0.25">
      <c r="A370">
        <v>14837157</v>
      </c>
      <c r="B370" t="s">
        <v>1776</v>
      </c>
      <c r="D370" s="1">
        <v>67128</v>
      </c>
      <c r="E370">
        <v>180</v>
      </c>
      <c r="F370">
        <v>220</v>
      </c>
      <c r="G370" t="s">
        <v>1019</v>
      </c>
      <c r="H370" t="str">
        <f>VLOOKUP(A370,'[1]GERAL F13-F11-F03'!$A:$E,3,FALSE)</f>
        <v>F03</v>
      </c>
    </row>
    <row r="371" spans="1:8" x14ac:dyDescent="0.25">
      <c r="A371">
        <v>13885659</v>
      </c>
      <c r="B371" t="s">
        <v>1751</v>
      </c>
      <c r="D371" s="1">
        <v>67094</v>
      </c>
      <c r="E371">
        <v>180</v>
      </c>
      <c r="F371">
        <v>220</v>
      </c>
      <c r="G371" t="s">
        <v>1019</v>
      </c>
      <c r="H371" t="str">
        <f>VLOOKUP(A371,'[1]GERAL F13-F11-F03'!$A:$E,3,FALSE)</f>
        <v>F03</v>
      </c>
    </row>
    <row r="372" spans="1:8" x14ac:dyDescent="0.25">
      <c r="A372">
        <v>16379429</v>
      </c>
      <c r="B372" t="s">
        <v>1925</v>
      </c>
      <c r="D372" s="1">
        <v>67000</v>
      </c>
      <c r="E372">
        <v>211</v>
      </c>
      <c r="F372">
        <v>220</v>
      </c>
      <c r="G372" t="s">
        <v>1019</v>
      </c>
      <c r="H372" t="str">
        <f>VLOOKUP(A372,'[1]GERAL F13-F11-F03'!$A:$E,3,FALSE)</f>
        <v>F03</v>
      </c>
    </row>
    <row r="373" spans="1:8" x14ac:dyDescent="0.25">
      <c r="A373">
        <v>11874554</v>
      </c>
      <c r="B373" t="s">
        <v>1958</v>
      </c>
      <c r="D373" s="1">
        <v>67000</v>
      </c>
      <c r="E373">
        <v>211</v>
      </c>
      <c r="F373">
        <v>220</v>
      </c>
      <c r="G373" t="s">
        <v>1019</v>
      </c>
      <c r="H373" t="str">
        <f>VLOOKUP(A373,'[1]GERAL F13-F11-F03'!$A:$E,3,FALSE)</f>
        <v>F03</v>
      </c>
    </row>
    <row r="374" spans="1:8" x14ac:dyDescent="0.25">
      <c r="A374">
        <v>11874231</v>
      </c>
      <c r="B374" t="s">
        <v>1960</v>
      </c>
      <c r="D374" s="1">
        <v>67000</v>
      </c>
      <c r="E374">
        <v>211</v>
      </c>
      <c r="F374">
        <v>220</v>
      </c>
      <c r="G374" t="s">
        <v>1019</v>
      </c>
      <c r="H374" t="str">
        <f>VLOOKUP(A374,'[1]GERAL F13-F11-F03'!$A:$E,3,FALSE)</f>
        <v>F03</v>
      </c>
    </row>
    <row r="375" spans="1:8" x14ac:dyDescent="0.25">
      <c r="A375">
        <v>12159703</v>
      </c>
      <c r="B375" t="s">
        <v>1963</v>
      </c>
      <c r="D375" s="1">
        <v>67000</v>
      </c>
      <c r="E375">
        <v>211</v>
      </c>
      <c r="F375">
        <v>220</v>
      </c>
      <c r="G375" t="s">
        <v>1019</v>
      </c>
      <c r="H375" t="str">
        <f>VLOOKUP(A375,'[1]GERAL F13-F11-F03'!$A:$E,3,FALSE)</f>
        <v>F03</v>
      </c>
    </row>
    <row r="376" spans="1:8" x14ac:dyDescent="0.25">
      <c r="A376">
        <v>11873767</v>
      </c>
      <c r="B376" t="s">
        <v>1996</v>
      </c>
      <c r="D376" s="1">
        <v>67000</v>
      </c>
      <c r="E376">
        <v>211</v>
      </c>
      <c r="F376">
        <v>220</v>
      </c>
      <c r="G376" t="s">
        <v>1019</v>
      </c>
      <c r="H376" t="str">
        <f>VLOOKUP(A376,'[1]GERAL F13-F11-F03'!$A:$E,3,FALSE)</f>
        <v>F03</v>
      </c>
    </row>
    <row r="377" spans="1:8" x14ac:dyDescent="0.25">
      <c r="A377">
        <v>11873096</v>
      </c>
      <c r="B377" t="s">
        <v>1997</v>
      </c>
      <c r="D377" s="1">
        <v>67000</v>
      </c>
      <c r="E377">
        <v>211</v>
      </c>
      <c r="F377">
        <v>220</v>
      </c>
      <c r="G377" t="s">
        <v>1019</v>
      </c>
      <c r="H377" t="str">
        <f>VLOOKUP(A377,'[1]GERAL F13-F11-F03'!$A:$E,3,FALSE)</f>
        <v>F03</v>
      </c>
    </row>
    <row r="378" spans="1:8" x14ac:dyDescent="0.25">
      <c r="A378">
        <v>13611776</v>
      </c>
      <c r="B378" t="s">
        <v>1413</v>
      </c>
      <c r="D378" s="1">
        <v>66727</v>
      </c>
      <c r="E378">
        <v>105</v>
      </c>
      <c r="F378">
        <v>440</v>
      </c>
      <c r="G378" t="s">
        <v>6</v>
      </c>
      <c r="H378" t="str">
        <f>VLOOKUP(A378,'[1]GERAL F13-F11-F03'!$A:$E,3,FALSE)</f>
        <v>F13</v>
      </c>
    </row>
    <row r="379" spans="1:8" x14ac:dyDescent="0.25">
      <c r="A379">
        <v>11392336</v>
      </c>
      <c r="B379" t="s">
        <v>1506</v>
      </c>
      <c r="D379" s="1">
        <v>66727</v>
      </c>
      <c r="E379">
        <v>105</v>
      </c>
      <c r="F379">
        <v>440</v>
      </c>
      <c r="G379" t="s">
        <v>1019</v>
      </c>
      <c r="H379" t="str">
        <f>VLOOKUP(A379,'[1]GERAL F13-F11-F03'!$A:$E,3,FALSE)</f>
        <v>F03</v>
      </c>
    </row>
    <row r="380" spans="1:8" x14ac:dyDescent="0.25">
      <c r="A380">
        <v>11990300</v>
      </c>
      <c r="B380" t="s">
        <v>1018</v>
      </c>
      <c r="D380" s="1">
        <v>66618</v>
      </c>
      <c r="E380">
        <v>53</v>
      </c>
      <c r="F380">
        <v>690</v>
      </c>
      <c r="G380" t="s">
        <v>1019</v>
      </c>
      <c r="H380" t="str">
        <f>VLOOKUP(A380,'[1]GERAL F13-F11-F03'!$A:$E,3,FALSE)</f>
        <v>F03</v>
      </c>
    </row>
    <row r="381" spans="1:8" x14ac:dyDescent="0.25">
      <c r="A381">
        <v>11128905</v>
      </c>
      <c r="B381" t="s">
        <v>1590</v>
      </c>
      <c r="D381" s="1">
        <v>66100</v>
      </c>
      <c r="E381">
        <v>142</v>
      </c>
      <c r="F381">
        <v>220</v>
      </c>
      <c r="G381" t="s">
        <v>6</v>
      </c>
      <c r="H381" t="str">
        <f>VLOOKUP(A381,'[1]GERAL F13-F11-F03'!$A:$E,3,FALSE)</f>
        <v>F13</v>
      </c>
    </row>
    <row r="382" spans="1:8" x14ac:dyDescent="0.25">
      <c r="A382">
        <v>11129517</v>
      </c>
      <c r="B382" t="s">
        <v>1597</v>
      </c>
      <c r="D382" s="1">
        <v>66100</v>
      </c>
      <c r="E382">
        <v>142</v>
      </c>
      <c r="F382">
        <v>220</v>
      </c>
      <c r="G382" t="s">
        <v>6</v>
      </c>
      <c r="H382" t="str">
        <f>VLOOKUP(A382,'[1]GERAL F13-F11-F03'!$A:$E,3,FALSE)</f>
        <v>F13</v>
      </c>
    </row>
    <row r="383" spans="1:8" x14ac:dyDescent="0.25">
      <c r="A383">
        <v>11128980</v>
      </c>
      <c r="B383" t="s">
        <v>1692</v>
      </c>
      <c r="D383" s="1">
        <v>66100</v>
      </c>
      <c r="E383">
        <v>142</v>
      </c>
      <c r="F383">
        <v>440</v>
      </c>
      <c r="G383" t="s">
        <v>1019</v>
      </c>
      <c r="H383" t="str">
        <f>VLOOKUP(A383,'[1]GERAL F13-F11-F03'!$A:$E,3,FALSE)</f>
        <v>F03</v>
      </c>
    </row>
    <row r="384" spans="1:8" x14ac:dyDescent="0.25">
      <c r="A384">
        <v>11129591</v>
      </c>
      <c r="B384" t="s">
        <v>1698</v>
      </c>
      <c r="D384" s="1">
        <v>66100</v>
      </c>
      <c r="E384">
        <v>142</v>
      </c>
      <c r="F384">
        <v>440</v>
      </c>
      <c r="G384" t="s">
        <v>1019</v>
      </c>
      <c r="H384" t="str">
        <f>VLOOKUP(A384,'[1]GERAL F13-F11-F03'!$A:$E,3,FALSE)</f>
        <v>F03</v>
      </c>
    </row>
    <row r="385" spans="1:8" x14ac:dyDescent="0.25">
      <c r="A385">
        <v>11666744</v>
      </c>
      <c r="B385" t="s">
        <v>1685</v>
      </c>
      <c r="D385" s="1">
        <v>65988</v>
      </c>
      <c r="E385">
        <v>142</v>
      </c>
      <c r="F385">
        <v>440</v>
      </c>
      <c r="G385" t="s">
        <v>1019</v>
      </c>
      <c r="H385" t="str">
        <f>VLOOKUP(A385,'[1]GERAL F13-F11-F03'!$A:$E,3,FALSE)</f>
        <v>F03</v>
      </c>
    </row>
    <row r="386" spans="1:8" x14ac:dyDescent="0.25">
      <c r="A386">
        <v>15437967</v>
      </c>
      <c r="B386" t="s">
        <v>1712</v>
      </c>
      <c r="D386" s="1">
        <v>65768</v>
      </c>
      <c r="E386">
        <v>142</v>
      </c>
      <c r="F386">
        <v>440</v>
      </c>
      <c r="G386" t="s">
        <v>1019</v>
      </c>
      <c r="H386" t="str">
        <f>VLOOKUP(A386,'[1]GERAL F13-F11-F03'!$A:$E,3,FALSE)</f>
        <v>F03</v>
      </c>
    </row>
    <row r="387" spans="1:8" x14ac:dyDescent="0.25">
      <c r="A387">
        <v>13473817</v>
      </c>
      <c r="B387" t="s">
        <v>1612</v>
      </c>
      <c r="D387" s="1">
        <v>65648</v>
      </c>
      <c r="E387">
        <v>142</v>
      </c>
      <c r="F387">
        <v>440</v>
      </c>
      <c r="G387" t="s">
        <v>1019</v>
      </c>
      <c r="H387" t="str">
        <f>VLOOKUP(A387,'[1]GERAL F13-F11-F03'!$A:$E,3,FALSE)</f>
        <v>F03</v>
      </c>
    </row>
    <row r="388" spans="1:8" x14ac:dyDescent="0.25">
      <c r="A388">
        <v>15034305</v>
      </c>
      <c r="B388" t="s">
        <v>2015</v>
      </c>
      <c r="D388" s="1">
        <v>65608</v>
      </c>
      <c r="E388">
        <v>226</v>
      </c>
      <c r="F388">
        <v>440</v>
      </c>
      <c r="G388" t="s">
        <v>1019</v>
      </c>
      <c r="H388" t="str">
        <f>VLOOKUP(A388,'[1]GERAL F13-F11-F03'!$A:$E,3,FALSE)</f>
        <v>F03</v>
      </c>
    </row>
    <row r="389" spans="1:8" x14ac:dyDescent="0.25">
      <c r="A389">
        <v>13991327</v>
      </c>
      <c r="B389" t="s">
        <v>1754</v>
      </c>
      <c r="D389" s="1">
        <v>65608</v>
      </c>
      <c r="E389">
        <v>180</v>
      </c>
      <c r="F389">
        <v>440</v>
      </c>
      <c r="G389" t="s">
        <v>1019</v>
      </c>
      <c r="H389" t="str">
        <f>VLOOKUP(A389,'[1]GERAL F13-F11-F03'!$A:$E,3,FALSE)</f>
        <v>F03</v>
      </c>
    </row>
    <row r="390" spans="1:8" x14ac:dyDescent="0.25">
      <c r="A390">
        <v>11655381</v>
      </c>
      <c r="B390" t="s">
        <v>1808</v>
      </c>
      <c r="D390" s="1">
        <v>65608</v>
      </c>
      <c r="E390">
        <v>180</v>
      </c>
      <c r="F390">
        <v>440</v>
      </c>
      <c r="G390" t="s">
        <v>1019</v>
      </c>
      <c r="H390" t="str">
        <f>VLOOKUP(A390,'[1]GERAL F13-F11-F03'!$A:$E,3,FALSE)</f>
        <v>F03</v>
      </c>
    </row>
    <row r="391" spans="1:8" x14ac:dyDescent="0.25">
      <c r="A391">
        <v>11588029</v>
      </c>
      <c r="B391" t="s">
        <v>1819</v>
      </c>
      <c r="D391" s="1">
        <v>65608</v>
      </c>
      <c r="E391">
        <v>180</v>
      </c>
      <c r="F391">
        <v>440</v>
      </c>
      <c r="G391" t="s">
        <v>1019</v>
      </c>
      <c r="H391" t="str">
        <f>VLOOKUP(A391,'[1]GERAL F13-F11-F03'!$A:$E,3,FALSE)</f>
        <v>F03</v>
      </c>
    </row>
    <row r="392" spans="1:8" x14ac:dyDescent="0.25">
      <c r="A392">
        <v>15242242</v>
      </c>
      <c r="B392" t="s">
        <v>1787</v>
      </c>
      <c r="D392" s="1">
        <v>65563</v>
      </c>
      <c r="E392">
        <v>180</v>
      </c>
      <c r="F392">
        <v>440</v>
      </c>
      <c r="G392" t="s">
        <v>1019</v>
      </c>
      <c r="H392" t="str">
        <f>VLOOKUP(A392,'[1]GERAL F13-F11-F03'!$A:$E,3,FALSE)</f>
        <v>F03</v>
      </c>
    </row>
    <row r="393" spans="1:8" x14ac:dyDescent="0.25">
      <c r="A393">
        <v>13887666</v>
      </c>
      <c r="B393" t="s">
        <v>1629</v>
      </c>
      <c r="D393" s="1">
        <v>65555</v>
      </c>
      <c r="E393">
        <v>142</v>
      </c>
      <c r="F393">
        <v>440</v>
      </c>
      <c r="G393" t="s">
        <v>1019</v>
      </c>
      <c r="H393" t="str">
        <f>VLOOKUP(A393,'[1]GERAL F13-F11-F03'!$A:$E,3,FALSE)</f>
        <v>F03</v>
      </c>
    </row>
    <row r="394" spans="1:8" x14ac:dyDescent="0.25">
      <c r="A394">
        <v>13622293</v>
      </c>
      <c r="B394" t="s">
        <v>1742</v>
      </c>
      <c r="D394" s="1">
        <v>65389</v>
      </c>
      <c r="E394">
        <v>180</v>
      </c>
      <c r="F394">
        <v>440</v>
      </c>
      <c r="G394" t="s">
        <v>1019</v>
      </c>
      <c r="H394" t="str">
        <f>VLOOKUP(A394,'[1]GERAL F13-F11-F03'!$A:$E,3,FALSE)</f>
        <v>F03</v>
      </c>
    </row>
    <row r="395" spans="1:8" x14ac:dyDescent="0.25">
      <c r="A395">
        <v>13622450</v>
      </c>
      <c r="B395" t="s">
        <v>1744</v>
      </c>
      <c r="D395" s="1">
        <v>65389</v>
      </c>
      <c r="E395">
        <v>180</v>
      </c>
      <c r="F395">
        <v>440</v>
      </c>
      <c r="G395" t="s">
        <v>1019</v>
      </c>
      <c r="H395" t="str">
        <f>VLOOKUP(A395,'[1]GERAL F13-F11-F03'!$A:$E,3,FALSE)</f>
        <v>F03</v>
      </c>
    </row>
    <row r="396" spans="1:8" x14ac:dyDescent="0.25">
      <c r="A396">
        <v>13623416</v>
      </c>
      <c r="B396" t="s">
        <v>1745</v>
      </c>
      <c r="D396" s="1">
        <v>65389</v>
      </c>
      <c r="E396">
        <v>180</v>
      </c>
      <c r="F396">
        <v>440</v>
      </c>
      <c r="G396" t="s">
        <v>1019</v>
      </c>
      <c r="H396" t="str">
        <f>VLOOKUP(A396,'[1]GERAL F13-F11-F03'!$A:$E,3,FALSE)</f>
        <v>F03</v>
      </c>
    </row>
    <row r="397" spans="1:8" x14ac:dyDescent="0.25">
      <c r="A397">
        <v>13624138</v>
      </c>
      <c r="B397" t="s">
        <v>1746</v>
      </c>
      <c r="D397" s="1">
        <v>65389</v>
      </c>
      <c r="E397">
        <v>180</v>
      </c>
      <c r="F397">
        <v>440</v>
      </c>
      <c r="G397" t="s">
        <v>1019</v>
      </c>
      <c r="H397" t="str">
        <f>VLOOKUP(A397,'[1]GERAL F13-F11-F03'!$A:$E,3,FALSE)</f>
        <v>F03</v>
      </c>
    </row>
    <row r="398" spans="1:8" x14ac:dyDescent="0.25">
      <c r="A398">
        <v>13624463</v>
      </c>
      <c r="B398" t="s">
        <v>1773</v>
      </c>
      <c r="D398" s="1">
        <v>65389</v>
      </c>
      <c r="E398">
        <v>180</v>
      </c>
      <c r="F398">
        <v>440</v>
      </c>
      <c r="G398" t="s">
        <v>1019</v>
      </c>
      <c r="H398" t="str">
        <f>VLOOKUP(A398,'[1]GERAL F13-F11-F03'!$A:$E,3,FALSE)</f>
        <v>F03</v>
      </c>
    </row>
    <row r="399" spans="1:8" x14ac:dyDescent="0.25">
      <c r="A399">
        <v>13839510</v>
      </c>
      <c r="B399" t="s">
        <v>1778</v>
      </c>
      <c r="D399" s="1">
        <v>65389</v>
      </c>
      <c r="E399">
        <v>180</v>
      </c>
      <c r="F399">
        <v>440</v>
      </c>
      <c r="G399" t="s">
        <v>1019</v>
      </c>
      <c r="H399" t="str">
        <f>VLOOKUP(A399,'[1]GERAL F13-F11-F03'!$A:$E,3,FALSE)</f>
        <v>F03</v>
      </c>
    </row>
    <row r="400" spans="1:8" x14ac:dyDescent="0.25">
      <c r="A400">
        <v>15646707</v>
      </c>
      <c r="B400" t="s">
        <v>2025</v>
      </c>
      <c r="D400" s="1">
        <v>65388</v>
      </c>
      <c r="E400">
        <v>250</v>
      </c>
      <c r="F400">
        <v>440</v>
      </c>
      <c r="G400" t="s">
        <v>1019</v>
      </c>
      <c r="H400" t="str">
        <f>VLOOKUP(A400,'[1]GERAL F13-F11-F03'!$A:$E,3,FALSE)</f>
        <v>F03</v>
      </c>
    </row>
    <row r="401" spans="1:8" x14ac:dyDescent="0.25">
      <c r="A401">
        <v>13765092</v>
      </c>
      <c r="B401" t="s">
        <v>1748</v>
      </c>
      <c r="D401" s="1">
        <v>65388</v>
      </c>
      <c r="E401">
        <v>180</v>
      </c>
      <c r="F401">
        <v>440</v>
      </c>
      <c r="G401" t="s">
        <v>1019</v>
      </c>
      <c r="H401" t="str">
        <f>VLOOKUP(A401,'[1]GERAL F13-F11-F03'!$A:$E,3,FALSE)</f>
        <v>F03</v>
      </c>
    </row>
    <row r="402" spans="1:8" x14ac:dyDescent="0.25">
      <c r="A402">
        <v>11988656</v>
      </c>
      <c r="B402" t="s">
        <v>1550</v>
      </c>
      <c r="D402" s="1">
        <v>65388</v>
      </c>
      <c r="E402">
        <v>125</v>
      </c>
      <c r="F402">
        <v>690</v>
      </c>
      <c r="G402" t="s">
        <v>1019</v>
      </c>
      <c r="H402" t="str">
        <f>VLOOKUP(A402,'[1]GERAL F13-F11-F03'!$A:$E,3,FALSE)</f>
        <v>F03</v>
      </c>
    </row>
    <row r="403" spans="1:8" x14ac:dyDescent="0.25">
      <c r="A403">
        <v>13614318</v>
      </c>
      <c r="B403" t="s">
        <v>1619</v>
      </c>
      <c r="D403" s="1">
        <v>65380</v>
      </c>
      <c r="E403">
        <v>142</v>
      </c>
      <c r="F403">
        <v>440</v>
      </c>
      <c r="G403" t="s">
        <v>1019</v>
      </c>
      <c r="H403" t="str">
        <f>VLOOKUP(A403,'[1]GERAL F13-F11-F03'!$A:$E,3,FALSE)</f>
        <v>F03</v>
      </c>
    </row>
    <row r="404" spans="1:8" x14ac:dyDescent="0.25">
      <c r="A404">
        <v>12873256</v>
      </c>
      <c r="B404" t="s">
        <v>1632</v>
      </c>
      <c r="D404" s="1">
        <v>65380</v>
      </c>
      <c r="E404">
        <v>142</v>
      </c>
      <c r="F404">
        <v>440</v>
      </c>
      <c r="G404" t="s">
        <v>1019</v>
      </c>
      <c r="H404" t="str">
        <f>VLOOKUP(A404,'[1]GERAL F13-F11-F03'!$A:$E,3,FALSE)</f>
        <v>F03</v>
      </c>
    </row>
    <row r="405" spans="1:8" x14ac:dyDescent="0.25">
      <c r="A405">
        <v>13288111</v>
      </c>
      <c r="B405" t="s">
        <v>1638</v>
      </c>
      <c r="D405" s="1">
        <v>65380</v>
      </c>
      <c r="E405">
        <v>142</v>
      </c>
      <c r="F405">
        <v>440</v>
      </c>
      <c r="G405" t="s">
        <v>1019</v>
      </c>
      <c r="H405" t="str">
        <f>VLOOKUP(A405,'[1]GERAL F13-F11-F03'!$A:$E,3,FALSE)</f>
        <v>F03</v>
      </c>
    </row>
    <row r="406" spans="1:8" x14ac:dyDescent="0.25">
      <c r="A406">
        <v>12202863</v>
      </c>
      <c r="B406" t="s">
        <v>1681</v>
      </c>
      <c r="D406" s="1">
        <v>65380</v>
      </c>
      <c r="E406">
        <v>142</v>
      </c>
      <c r="F406">
        <v>440</v>
      </c>
      <c r="G406" t="s">
        <v>1019</v>
      </c>
      <c r="H406" t="str">
        <f>VLOOKUP(A406,'[1]GERAL F13-F11-F03'!$A:$E,3,FALSE)</f>
        <v>F03</v>
      </c>
    </row>
    <row r="407" spans="1:8" x14ac:dyDescent="0.25">
      <c r="A407">
        <v>13773736</v>
      </c>
      <c r="B407" t="s">
        <v>1549</v>
      </c>
      <c r="D407" s="1">
        <v>65288</v>
      </c>
      <c r="E407">
        <v>125</v>
      </c>
      <c r="F407">
        <v>690</v>
      </c>
      <c r="G407" t="s">
        <v>1019</v>
      </c>
      <c r="H407" t="str">
        <f>VLOOKUP(A407,'[1]GERAL F13-F11-F03'!$A:$E,3,FALSE)</f>
        <v>F03</v>
      </c>
    </row>
    <row r="408" spans="1:8" x14ac:dyDescent="0.25">
      <c r="A408">
        <v>13525902</v>
      </c>
      <c r="B408" t="s">
        <v>1736</v>
      </c>
      <c r="D408" s="1">
        <v>65272</v>
      </c>
      <c r="E408">
        <v>180</v>
      </c>
      <c r="F408">
        <v>440</v>
      </c>
      <c r="G408" t="s">
        <v>1019</v>
      </c>
      <c r="H408" t="str">
        <f>VLOOKUP(A408,'[1]GERAL F13-F11-F03'!$A:$E,3,FALSE)</f>
        <v>F03</v>
      </c>
    </row>
    <row r="409" spans="1:8" x14ac:dyDescent="0.25">
      <c r="A409">
        <v>11989348</v>
      </c>
      <c r="B409" t="s">
        <v>1035</v>
      </c>
      <c r="D409" s="1">
        <v>65268</v>
      </c>
      <c r="E409">
        <v>53</v>
      </c>
      <c r="F409">
        <v>690</v>
      </c>
      <c r="G409" t="s">
        <v>1019</v>
      </c>
      <c r="H409" t="str">
        <f>VLOOKUP(A409,'[1]GERAL F13-F11-F03'!$A:$E,3,FALSE)</f>
        <v>F03</v>
      </c>
    </row>
    <row r="410" spans="1:8" x14ac:dyDescent="0.25">
      <c r="A410">
        <v>13364392</v>
      </c>
      <c r="B410" t="s">
        <v>1737</v>
      </c>
      <c r="D410" s="1">
        <v>65258</v>
      </c>
      <c r="E410">
        <v>180</v>
      </c>
      <c r="F410">
        <v>440</v>
      </c>
      <c r="G410" t="s">
        <v>1019</v>
      </c>
      <c r="H410" t="str">
        <f>VLOOKUP(A410,'[1]GERAL F13-F11-F03'!$A:$E,3,FALSE)</f>
        <v>F03</v>
      </c>
    </row>
    <row r="411" spans="1:8" x14ac:dyDescent="0.25">
      <c r="A411">
        <v>11994790</v>
      </c>
      <c r="B411" t="s">
        <v>1153</v>
      </c>
      <c r="D411" s="1">
        <v>65178</v>
      </c>
      <c r="E411">
        <v>63</v>
      </c>
      <c r="F411">
        <v>690</v>
      </c>
      <c r="G411" t="s">
        <v>1019</v>
      </c>
      <c r="H411" t="str">
        <f>VLOOKUP(A411,'[1]GERAL F13-F11-F03'!$A:$E,3,FALSE)</f>
        <v>F03</v>
      </c>
    </row>
    <row r="412" spans="1:8" x14ac:dyDescent="0.25">
      <c r="A412">
        <v>13893192</v>
      </c>
      <c r="B412" t="s">
        <v>1756</v>
      </c>
      <c r="D412" s="1">
        <v>65175</v>
      </c>
      <c r="E412">
        <v>180</v>
      </c>
      <c r="F412">
        <v>440</v>
      </c>
      <c r="G412" t="s">
        <v>1019</v>
      </c>
      <c r="H412" t="str">
        <f>VLOOKUP(A412,'[1]GERAL F13-F11-F03'!$A:$E,3,FALSE)</f>
        <v>F03</v>
      </c>
    </row>
    <row r="413" spans="1:8" x14ac:dyDescent="0.25">
      <c r="A413">
        <v>15213345</v>
      </c>
      <c r="B413" t="s">
        <v>1781</v>
      </c>
      <c r="D413" s="1">
        <v>65175</v>
      </c>
      <c r="E413">
        <v>180</v>
      </c>
      <c r="F413">
        <v>440</v>
      </c>
      <c r="G413" t="s">
        <v>1019</v>
      </c>
      <c r="H413" t="str">
        <f>VLOOKUP(A413,'[1]GERAL F13-F11-F03'!$A:$E,3,FALSE)</f>
        <v>F03</v>
      </c>
    </row>
    <row r="414" spans="1:8" x14ac:dyDescent="0.25">
      <c r="A414">
        <v>15207404</v>
      </c>
      <c r="B414" t="s">
        <v>1786</v>
      </c>
      <c r="D414" s="1">
        <v>65175</v>
      </c>
      <c r="E414">
        <v>180</v>
      </c>
      <c r="F414">
        <v>440</v>
      </c>
      <c r="G414" t="s">
        <v>1019</v>
      </c>
      <c r="H414" t="str">
        <f>VLOOKUP(A414,'[1]GERAL F13-F11-F03'!$A:$E,3,FALSE)</f>
        <v>F03</v>
      </c>
    </row>
    <row r="415" spans="1:8" x14ac:dyDescent="0.25">
      <c r="A415">
        <v>16042479</v>
      </c>
      <c r="B415" t="s">
        <v>1791</v>
      </c>
      <c r="D415" s="1">
        <v>65175</v>
      </c>
      <c r="E415">
        <v>180</v>
      </c>
      <c r="F415">
        <v>440</v>
      </c>
      <c r="G415" t="s">
        <v>1019</v>
      </c>
      <c r="H415" t="str">
        <f>VLOOKUP(A415,'[1]GERAL F13-F11-F03'!$A:$E,3,FALSE)</f>
        <v>F03</v>
      </c>
    </row>
    <row r="416" spans="1:8" x14ac:dyDescent="0.25">
      <c r="A416">
        <v>13326891</v>
      </c>
      <c r="B416" t="s">
        <v>1899</v>
      </c>
      <c r="D416" s="1">
        <v>65000</v>
      </c>
      <c r="E416">
        <v>211</v>
      </c>
      <c r="F416">
        <v>440</v>
      </c>
      <c r="G416" t="s">
        <v>1019</v>
      </c>
      <c r="H416" t="str">
        <f>VLOOKUP(A416,'[1]GERAL F13-F11-F03'!$A:$E,3,FALSE)</f>
        <v>F03</v>
      </c>
    </row>
    <row r="417" spans="1:8" x14ac:dyDescent="0.25">
      <c r="A417">
        <v>15070917</v>
      </c>
      <c r="B417" t="s">
        <v>1906</v>
      </c>
      <c r="D417" s="1">
        <v>65000</v>
      </c>
      <c r="E417">
        <v>211</v>
      </c>
      <c r="F417">
        <v>440</v>
      </c>
      <c r="G417" t="s">
        <v>1019</v>
      </c>
      <c r="H417" t="str">
        <f>VLOOKUP(A417,'[1]GERAL F13-F11-F03'!$A:$E,3,FALSE)</f>
        <v>F03</v>
      </c>
    </row>
    <row r="418" spans="1:8" x14ac:dyDescent="0.25">
      <c r="A418">
        <v>11129080</v>
      </c>
      <c r="B418" t="s">
        <v>1919</v>
      </c>
      <c r="D418" s="1">
        <v>65000</v>
      </c>
      <c r="E418">
        <v>211</v>
      </c>
      <c r="F418">
        <v>440</v>
      </c>
      <c r="G418" t="s">
        <v>1019</v>
      </c>
      <c r="H418" t="str">
        <f>VLOOKUP(A418,'[1]GERAL F13-F11-F03'!$A:$E,3,FALSE)</f>
        <v>F03</v>
      </c>
    </row>
    <row r="419" spans="1:8" x14ac:dyDescent="0.25">
      <c r="A419">
        <v>16001455</v>
      </c>
      <c r="B419" t="s">
        <v>1922</v>
      </c>
      <c r="D419" s="1">
        <v>65000</v>
      </c>
      <c r="E419">
        <v>211</v>
      </c>
      <c r="F419">
        <v>440</v>
      </c>
      <c r="G419" t="s">
        <v>1019</v>
      </c>
      <c r="H419" t="str">
        <f>VLOOKUP(A419,'[1]GERAL F13-F11-F03'!$A:$E,3,FALSE)</f>
        <v>F03</v>
      </c>
    </row>
    <row r="420" spans="1:8" x14ac:dyDescent="0.25">
      <c r="A420">
        <v>16001285</v>
      </c>
      <c r="B420" t="s">
        <v>1923</v>
      </c>
      <c r="D420" s="1">
        <v>65000</v>
      </c>
      <c r="E420">
        <v>211</v>
      </c>
      <c r="F420">
        <v>220</v>
      </c>
      <c r="G420" t="s">
        <v>1019</v>
      </c>
      <c r="H420" t="str">
        <f>VLOOKUP(A420,'[1]GERAL F13-F11-F03'!$A:$E,3,FALSE)</f>
        <v>F03</v>
      </c>
    </row>
    <row r="421" spans="1:8" x14ac:dyDescent="0.25">
      <c r="A421">
        <v>15752472</v>
      </c>
      <c r="B421" t="s">
        <v>1924</v>
      </c>
      <c r="D421" s="1">
        <v>65000</v>
      </c>
      <c r="E421">
        <v>211</v>
      </c>
      <c r="F421">
        <v>220</v>
      </c>
      <c r="G421" t="s">
        <v>1019</v>
      </c>
      <c r="H421" t="str">
        <f>VLOOKUP(A421,'[1]GERAL F13-F11-F03'!$A:$E,3,FALSE)</f>
        <v>F03</v>
      </c>
    </row>
    <row r="422" spans="1:8" x14ac:dyDescent="0.25">
      <c r="A422">
        <v>17313459</v>
      </c>
      <c r="B422" t="s">
        <v>1937</v>
      </c>
      <c r="D422" s="1">
        <v>65000</v>
      </c>
      <c r="E422">
        <v>211</v>
      </c>
      <c r="F422">
        <v>440</v>
      </c>
      <c r="G422" t="s">
        <v>1019</v>
      </c>
      <c r="H422" t="str">
        <f>VLOOKUP(A422,'[1]GERAL F13-F11-F03'!$A:$E,3,FALSE)</f>
        <v>F03</v>
      </c>
    </row>
    <row r="423" spans="1:8" x14ac:dyDescent="0.25">
      <c r="A423">
        <v>17329614</v>
      </c>
      <c r="B423" t="s">
        <v>1938</v>
      </c>
      <c r="D423" s="1">
        <v>65000</v>
      </c>
      <c r="E423">
        <v>211</v>
      </c>
      <c r="F423">
        <v>440</v>
      </c>
      <c r="G423" t="s">
        <v>1019</v>
      </c>
      <c r="H423" t="str">
        <f>VLOOKUP(A423,'[1]GERAL F13-F11-F03'!$A:$E,3,FALSE)</f>
        <v>F03</v>
      </c>
    </row>
    <row r="424" spans="1:8" x14ac:dyDescent="0.25">
      <c r="A424">
        <v>11128844</v>
      </c>
      <c r="B424" t="s">
        <v>1974</v>
      </c>
      <c r="D424" s="1">
        <v>65000</v>
      </c>
      <c r="E424">
        <v>211</v>
      </c>
      <c r="F424">
        <v>220</v>
      </c>
      <c r="G424" t="s">
        <v>1019</v>
      </c>
      <c r="H424" t="str">
        <f>VLOOKUP(A424,'[1]GERAL F13-F11-F03'!$A:$E,3,FALSE)</f>
        <v>F03</v>
      </c>
    </row>
    <row r="425" spans="1:8" x14ac:dyDescent="0.25">
      <c r="A425">
        <v>11128880</v>
      </c>
      <c r="B425" t="s">
        <v>1975</v>
      </c>
      <c r="D425" s="1">
        <v>65000</v>
      </c>
      <c r="E425">
        <v>211</v>
      </c>
      <c r="F425">
        <v>440</v>
      </c>
      <c r="G425" t="s">
        <v>1019</v>
      </c>
      <c r="H425" t="str">
        <f>VLOOKUP(A425,'[1]GERAL F13-F11-F03'!$A:$E,3,FALSE)</f>
        <v>F03</v>
      </c>
    </row>
    <row r="426" spans="1:8" x14ac:dyDescent="0.25">
      <c r="A426">
        <v>11128885</v>
      </c>
      <c r="B426" t="s">
        <v>1976</v>
      </c>
      <c r="D426" s="1">
        <v>65000</v>
      </c>
      <c r="E426">
        <v>211</v>
      </c>
      <c r="F426">
        <v>220</v>
      </c>
      <c r="G426" t="s">
        <v>1019</v>
      </c>
      <c r="H426" t="str">
        <f>VLOOKUP(A426,'[1]GERAL F13-F11-F03'!$A:$E,3,FALSE)</f>
        <v>F03</v>
      </c>
    </row>
    <row r="427" spans="1:8" x14ac:dyDescent="0.25">
      <c r="A427">
        <v>11128903</v>
      </c>
      <c r="B427" t="s">
        <v>1977</v>
      </c>
      <c r="D427" s="1">
        <v>65000</v>
      </c>
      <c r="E427">
        <v>211</v>
      </c>
      <c r="F427">
        <v>440</v>
      </c>
      <c r="G427" t="s">
        <v>1019</v>
      </c>
      <c r="H427" t="str">
        <f>VLOOKUP(A427,'[1]GERAL F13-F11-F03'!$A:$E,3,FALSE)</f>
        <v>F03</v>
      </c>
    </row>
    <row r="428" spans="1:8" x14ac:dyDescent="0.25">
      <c r="A428">
        <v>11129010</v>
      </c>
      <c r="B428" t="s">
        <v>1980</v>
      </c>
      <c r="D428" s="1">
        <v>65000</v>
      </c>
      <c r="E428">
        <v>211</v>
      </c>
      <c r="F428">
        <v>220</v>
      </c>
      <c r="G428" t="s">
        <v>1019</v>
      </c>
      <c r="H428" t="str">
        <f>VLOOKUP(A428,'[1]GERAL F13-F11-F03'!$A:$E,3,FALSE)</f>
        <v>F03</v>
      </c>
    </row>
    <row r="429" spans="1:8" x14ac:dyDescent="0.25">
      <c r="A429">
        <v>11129014</v>
      </c>
      <c r="B429" t="s">
        <v>1981</v>
      </c>
      <c r="D429" s="1">
        <v>65000</v>
      </c>
      <c r="E429">
        <v>211</v>
      </c>
      <c r="F429">
        <v>440</v>
      </c>
      <c r="G429" t="s">
        <v>1019</v>
      </c>
      <c r="H429" t="str">
        <f>VLOOKUP(A429,'[1]GERAL F13-F11-F03'!$A:$E,3,FALSE)</f>
        <v>F03</v>
      </c>
    </row>
    <row r="430" spans="1:8" x14ac:dyDescent="0.25">
      <c r="A430">
        <v>11129017</v>
      </c>
      <c r="B430" t="s">
        <v>1982</v>
      </c>
      <c r="D430" s="1">
        <v>65000</v>
      </c>
      <c r="E430">
        <v>211</v>
      </c>
      <c r="F430">
        <v>220</v>
      </c>
      <c r="G430" t="s">
        <v>1019</v>
      </c>
      <c r="H430" t="str">
        <f>VLOOKUP(A430,'[1]GERAL F13-F11-F03'!$A:$E,3,FALSE)</f>
        <v>F03</v>
      </c>
    </row>
    <row r="431" spans="1:8" x14ac:dyDescent="0.25">
      <c r="A431">
        <v>11129031</v>
      </c>
      <c r="B431" t="s">
        <v>1983</v>
      </c>
      <c r="D431" s="1">
        <v>65000</v>
      </c>
      <c r="E431">
        <v>211</v>
      </c>
      <c r="F431">
        <v>440</v>
      </c>
      <c r="G431" t="s">
        <v>1019</v>
      </c>
      <c r="H431" t="str">
        <f>VLOOKUP(A431,'[1]GERAL F13-F11-F03'!$A:$E,3,FALSE)</f>
        <v>F03</v>
      </c>
    </row>
    <row r="432" spans="1:8" x14ac:dyDescent="0.25">
      <c r="A432">
        <v>11129035</v>
      </c>
      <c r="B432" t="s">
        <v>1984</v>
      </c>
      <c r="D432" s="1">
        <v>65000</v>
      </c>
      <c r="E432">
        <v>211</v>
      </c>
      <c r="F432">
        <v>220</v>
      </c>
      <c r="G432" t="s">
        <v>1019</v>
      </c>
      <c r="H432" t="str">
        <f>VLOOKUP(A432,'[1]GERAL F13-F11-F03'!$A:$E,3,FALSE)</f>
        <v>F03</v>
      </c>
    </row>
    <row r="433" spans="1:8" x14ac:dyDescent="0.25">
      <c r="A433">
        <v>11129037</v>
      </c>
      <c r="B433" t="s">
        <v>1985</v>
      </c>
      <c r="D433" s="1">
        <v>65000</v>
      </c>
      <c r="E433">
        <v>211</v>
      </c>
      <c r="F433">
        <v>440</v>
      </c>
      <c r="G433" t="s">
        <v>1019</v>
      </c>
      <c r="H433" t="str">
        <f>VLOOKUP(A433,'[1]GERAL F13-F11-F03'!$A:$E,3,FALSE)</f>
        <v>F03</v>
      </c>
    </row>
    <row r="434" spans="1:8" x14ac:dyDescent="0.25">
      <c r="A434">
        <v>11129064</v>
      </c>
      <c r="B434" t="s">
        <v>1986</v>
      </c>
      <c r="D434" s="1">
        <v>65000</v>
      </c>
      <c r="E434">
        <v>211</v>
      </c>
      <c r="F434">
        <v>220</v>
      </c>
      <c r="G434" t="s">
        <v>1019</v>
      </c>
      <c r="H434" t="str">
        <f>VLOOKUP(A434,'[1]GERAL F13-F11-F03'!$A:$E,3,FALSE)</f>
        <v>F03</v>
      </c>
    </row>
    <row r="435" spans="1:8" x14ac:dyDescent="0.25">
      <c r="A435">
        <v>11129368</v>
      </c>
      <c r="B435" t="s">
        <v>1987</v>
      </c>
      <c r="D435" s="1">
        <v>65000</v>
      </c>
      <c r="E435">
        <v>211</v>
      </c>
      <c r="F435">
        <v>220</v>
      </c>
      <c r="G435" t="s">
        <v>1019</v>
      </c>
      <c r="H435" t="str">
        <f>VLOOKUP(A435,'[1]GERAL F13-F11-F03'!$A:$E,3,FALSE)</f>
        <v>F03</v>
      </c>
    </row>
    <row r="436" spans="1:8" x14ac:dyDescent="0.25">
      <c r="A436">
        <v>11129376</v>
      </c>
      <c r="B436" t="s">
        <v>1988</v>
      </c>
      <c r="D436" s="1">
        <v>65000</v>
      </c>
      <c r="E436">
        <v>211</v>
      </c>
      <c r="F436">
        <v>440</v>
      </c>
      <c r="G436" t="s">
        <v>1019</v>
      </c>
      <c r="H436" t="str">
        <f>VLOOKUP(A436,'[1]GERAL F13-F11-F03'!$A:$E,3,FALSE)</f>
        <v>F03</v>
      </c>
    </row>
    <row r="437" spans="1:8" x14ac:dyDescent="0.25">
      <c r="A437">
        <v>11129395</v>
      </c>
      <c r="B437" t="s">
        <v>1989</v>
      </c>
      <c r="D437" s="1">
        <v>65000</v>
      </c>
      <c r="E437">
        <v>211</v>
      </c>
      <c r="F437">
        <v>220</v>
      </c>
      <c r="G437" t="s">
        <v>1019</v>
      </c>
      <c r="H437" t="str">
        <f>VLOOKUP(A437,'[1]GERAL F13-F11-F03'!$A:$E,3,FALSE)</f>
        <v>F03</v>
      </c>
    </row>
    <row r="438" spans="1:8" x14ac:dyDescent="0.25">
      <c r="A438">
        <v>11129410</v>
      </c>
      <c r="B438" t="s">
        <v>1990</v>
      </c>
      <c r="D438" s="1">
        <v>65000</v>
      </c>
      <c r="E438">
        <v>211</v>
      </c>
      <c r="F438">
        <v>440</v>
      </c>
      <c r="G438" t="s">
        <v>1019</v>
      </c>
      <c r="H438" t="str">
        <f>VLOOKUP(A438,'[1]GERAL F13-F11-F03'!$A:$E,3,FALSE)</f>
        <v>F03</v>
      </c>
    </row>
    <row r="439" spans="1:8" x14ac:dyDescent="0.25">
      <c r="A439">
        <v>13392068</v>
      </c>
      <c r="B439" t="s">
        <v>1735</v>
      </c>
      <c r="D439" s="1">
        <v>65000</v>
      </c>
      <c r="E439">
        <v>180</v>
      </c>
      <c r="F439">
        <v>440</v>
      </c>
      <c r="G439" t="s">
        <v>1019</v>
      </c>
      <c r="H439" t="str">
        <f>VLOOKUP(A439,'[1]GERAL F13-F11-F03'!$A:$E,3,FALSE)</f>
        <v>F03</v>
      </c>
    </row>
    <row r="440" spans="1:8" x14ac:dyDescent="0.25">
      <c r="A440">
        <v>12105105</v>
      </c>
      <c r="B440" t="s">
        <v>1752</v>
      </c>
      <c r="D440" s="1">
        <v>65000</v>
      </c>
      <c r="E440">
        <v>180</v>
      </c>
      <c r="F440">
        <v>440</v>
      </c>
      <c r="G440" t="s">
        <v>1019</v>
      </c>
      <c r="H440" t="str">
        <f>VLOOKUP(A440,'[1]GERAL F13-F11-F03'!$A:$E,3,FALSE)</f>
        <v>F03</v>
      </c>
    </row>
    <row r="441" spans="1:8" x14ac:dyDescent="0.25">
      <c r="A441">
        <v>12884635</v>
      </c>
      <c r="B441" t="s">
        <v>1761</v>
      </c>
      <c r="D441" s="1">
        <v>65000</v>
      </c>
      <c r="E441">
        <v>180</v>
      </c>
      <c r="F441">
        <v>440</v>
      </c>
      <c r="G441" t="s">
        <v>1019</v>
      </c>
      <c r="H441" t="str">
        <f>VLOOKUP(A441,'[1]GERAL F13-F11-F03'!$A:$E,3,FALSE)</f>
        <v>F03</v>
      </c>
    </row>
    <row r="442" spans="1:8" x14ac:dyDescent="0.25">
      <c r="A442">
        <v>13287536</v>
      </c>
      <c r="B442" t="s">
        <v>1766</v>
      </c>
      <c r="D442" s="1">
        <v>65000</v>
      </c>
      <c r="E442">
        <v>180</v>
      </c>
      <c r="F442">
        <v>440</v>
      </c>
      <c r="G442" t="s">
        <v>1019</v>
      </c>
      <c r="H442" t="str">
        <f>VLOOKUP(A442,'[1]GERAL F13-F11-F03'!$A:$E,3,FALSE)</f>
        <v>F03</v>
      </c>
    </row>
    <row r="443" spans="1:8" x14ac:dyDescent="0.25">
      <c r="A443">
        <v>13326892</v>
      </c>
      <c r="B443" t="s">
        <v>1767</v>
      </c>
      <c r="D443" s="1">
        <v>65000</v>
      </c>
      <c r="E443">
        <v>180</v>
      </c>
      <c r="F443">
        <v>440</v>
      </c>
      <c r="G443" t="s">
        <v>1019</v>
      </c>
      <c r="H443" t="str">
        <f>VLOOKUP(A443,'[1]GERAL F13-F11-F03'!$A:$E,3,FALSE)</f>
        <v>F03</v>
      </c>
    </row>
    <row r="444" spans="1:8" x14ac:dyDescent="0.25">
      <c r="A444">
        <v>13303978</v>
      </c>
      <c r="B444" t="s">
        <v>1769</v>
      </c>
      <c r="D444" s="1">
        <v>65000</v>
      </c>
      <c r="E444">
        <v>180</v>
      </c>
      <c r="F444">
        <v>440</v>
      </c>
      <c r="G444" t="s">
        <v>1019</v>
      </c>
      <c r="H444" t="str">
        <f>VLOOKUP(A444,'[1]GERAL F13-F11-F03'!$A:$E,3,FALSE)</f>
        <v>F03</v>
      </c>
    </row>
    <row r="445" spans="1:8" x14ac:dyDescent="0.25">
      <c r="A445">
        <v>13625572</v>
      </c>
      <c r="B445" t="s">
        <v>1771</v>
      </c>
      <c r="D445" s="1">
        <v>65000</v>
      </c>
      <c r="E445">
        <v>180</v>
      </c>
      <c r="F445">
        <v>440</v>
      </c>
      <c r="G445" t="s">
        <v>1019</v>
      </c>
      <c r="H445" t="str">
        <f>VLOOKUP(A445,'[1]GERAL F13-F11-F03'!$A:$E,3,FALSE)</f>
        <v>F03</v>
      </c>
    </row>
    <row r="446" spans="1:8" x14ac:dyDescent="0.25">
      <c r="A446">
        <v>13625573</v>
      </c>
      <c r="B446" t="s">
        <v>1772</v>
      </c>
      <c r="D446" s="1">
        <v>65000</v>
      </c>
      <c r="E446">
        <v>180</v>
      </c>
      <c r="F446">
        <v>440</v>
      </c>
      <c r="G446" t="s">
        <v>1019</v>
      </c>
      <c r="H446" t="str">
        <f>VLOOKUP(A446,'[1]GERAL F13-F11-F03'!$A:$E,3,FALSE)</f>
        <v>F03</v>
      </c>
    </row>
    <row r="447" spans="1:8" x14ac:dyDescent="0.25">
      <c r="A447">
        <v>15225056</v>
      </c>
      <c r="B447" t="s">
        <v>1783</v>
      </c>
      <c r="D447" s="1">
        <v>65000</v>
      </c>
      <c r="E447">
        <v>180</v>
      </c>
      <c r="F447">
        <v>440</v>
      </c>
      <c r="G447" t="s">
        <v>1019</v>
      </c>
      <c r="H447" t="str">
        <f>VLOOKUP(A447,'[1]GERAL F13-F11-F03'!$A:$E,3,FALSE)</f>
        <v>F03</v>
      </c>
    </row>
    <row r="448" spans="1:8" x14ac:dyDescent="0.25">
      <c r="A448">
        <v>15701134</v>
      </c>
      <c r="B448" t="s">
        <v>1788</v>
      </c>
      <c r="D448" s="1">
        <v>65000</v>
      </c>
      <c r="E448">
        <v>180</v>
      </c>
      <c r="F448">
        <v>440</v>
      </c>
      <c r="G448" t="s">
        <v>1019</v>
      </c>
      <c r="H448" t="str">
        <f>VLOOKUP(A448,'[1]GERAL F13-F11-F03'!$A:$E,3,FALSE)</f>
        <v>F03</v>
      </c>
    </row>
    <row r="449" spans="1:8" x14ac:dyDescent="0.25">
      <c r="A449">
        <v>16001453</v>
      </c>
      <c r="B449" t="s">
        <v>1792</v>
      </c>
      <c r="D449" s="1">
        <v>65000</v>
      </c>
      <c r="E449">
        <v>180</v>
      </c>
      <c r="F449">
        <v>440</v>
      </c>
      <c r="G449" t="s">
        <v>1019</v>
      </c>
      <c r="H449" t="str">
        <f>VLOOKUP(A449,'[1]GERAL F13-F11-F03'!$A:$E,3,FALSE)</f>
        <v>F03</v>
      </c>
    </row>
    <row r="450" spans="1:8" x14ac:dyDescent="0.25">
      <c r="A450">
        <v>16001284</v>
      </c>
      <c r="B450" t="s">
        <v>1793</v>
      </c>
      <c r="D450" s="1">
        <v>65000</v>
      </c>
      <c r="E450">
        <v>180</v>
      </c>
      <c r="F450">
        <v>220</v>
      </c>
      <c r="G450" t="s">
        <v>1019</v>
      </c>
      <c r="H450" t="str">
        <f>VLOOKUP(A450,'[1]GERAL F13-F11-F03'!$A:$E,3,FALSE)</f>
        <v>F03</v>
      </c>
    </row>
    <row r="451" spans="1:8" x14ac:dyDescent="0.25">
      <c r="A451">
        <v>15760030</v>
      </c>
      <c r="B451" t="s">
        <v>1794</v>
      </c>
      <c r="D451" s="1">
        <v>65000</v>
      </c>
      <c r="E451">
        <v>180</v>
      </c>
      <c r="F451">
        <v>440</v>
      </c>
      <c r="G451" t="s">
        <v>1019</v>
      </c>
      <c r="H451" t="str">
        <f>VLOOKUP(A451,'[1]GERAL F13-F11-F03'!$A:$E,3,FALSE)</f>
        <v>F03</v>
      </c>
    </row>
    <row r="452" spans="1:8" x14ac:dyDescent="0.25">
      <c r="A452">
        <v>15752471</v>
      </c>
      <c r="B452" t="s">
        <v>1795</v>
      </c>
      <c r="D452" s="1">
        <v>65000</v>
      </c>
      <c r="E452">
        <v>180</v>
      </c>
      <c r="F452">
        <v>220</v>
      </c>
      <c r="G452" t="s">
        <v>1019</v>
      </c>
      <c r="H452" t="str">
        <f>VLOOKUP(A452,'[1]GERAL F13-F11-F03'!$A:$E,3,FALSE)</f>
        <v>F03</v>
      </c>
    </row>
    <row r="453" spans="1:8" x14ac:dyDescent="0.25">
      <c r="A453">
        <v>16643110</v>
      </c>
      <c r="B453" t="s">
        <v>1798</v>
      </c>
      <c r="D453" s="1">
        <v>65000</v>
      </c>
      <c r="E453">
        <v>180</v>
      </c>
      <c r="F453">
        <v>440</v>
      </c>
      <c r="G453" t="s">
        <v>1019</v>
      </c>
      <c r="H453" t="str">
        <f>VLOOKUP(A453,'[1]GERAL F13-F11-F03'!$A:$E,3,FALSE)</f>
        <v>F03</v>
      </c>
    </row>
    <row r="454" spans="1:8" x14ac:dyDescent="0.25">
      <c r="A454">
        <v>16779948</v>
      </c>
      <c r="B454" t="s">
        <v>1799</v>
      </c>
      <c r="D454" s="1">
        <v>65000</v>
      </c>
      <c r="E454">
        <v>180</v>
      </c>
      <c r="F454">
        <v>440</v>
      </c>
      <c r="G454" t="s">
        <v>1019</v>
      </c>
      <c r="H454" t="str">
        <f>VLOOKUP(A454,'[1]GERAL F13-F11-F03'!$A:$E,3,FALSE)</f>
        <v>F03</v>
      </c>
    </row>
    <row r="455" spans="1:8" x14ac:dyDescent="0.25">
      <c r="A455">
        <v>17313356</v>
      </c>
      <c r="B455" t="s">
        <v>1800</v>
      </c>
      <c r="D455" s="1">
        <v>65000</v>
      </c>
      <c r="E455">
        <v>180</v>
      </c>
      <c r="F455">
        <v>440</v>
      </c>
      <c r="G455" t="s">
        <v>1019</v>
      </c>
      <c r="H455" t="str">
        <f>VLOOKUP(A455,'[1]GERAL F13-F11-F03'!$A:$E,3,FALSE)</f>
        <v>F03</v>
      </c>
    </row>
    <row r="456" spans="1:8" x14ac:dyDescent="0.25">
      <c r="A456">
        <v>17329481</v>
      </c>
      <c r="B456" t="s">
        <v>1802</v>
      </c>
      <c r="D456" s="1">
        <v>65000</v>
      </c>
      <c r="E456">
        <v>180</v>
      </c>
      <c r="F456">
        <v>440</v>
      </c>
      <c r="G456" t="s">
        <v>1019</v>
      </c>
      <c r="H456" t="str">
        <f>VLOOKUP(A456,'[1]GERAL F13-F11-F03'!$A:$E,3,FALSE)</f>
        <v>F03</v>
      </c>
    </row>
    <row r="457" spans="1:8" x14ac:dyDescent="0.25">
      <c r="A457">
        <v>17412027</v>
      </c>
      <c r="B457" t="s">
        <v>1803</v>
      </c>
      <c r="D457" s="1">
        <v>65000</v>
      </c>
      <c r="E457">
        <v>180</v>
      </c>
      <c r="F457">
        <v>440</v>
      </c>
      <c r="G457" t="s">
        <v>1019</v>
      </c>
      <c r="H457" t="str">
        <f>VLOOKUP(A457,'[1]GERAL F13-F11-F03'!$A:$E,3,FALSE)</f>
        <v>F03</v>
      </c>
    </row>
    <row r="458" spans="1:8" x14ac:dyDescent="0.25">
      <c r="A458">
        <v>17416553</v>
      </c>
      <c r="B458" t="s">
        <v>1804</v>
      </c>
      <c r="D458" s="1">
        <v>65000</v>
      </c>
      <c r="E458">
        <v>180</v>
      </c>
      <c r="F458">
        <v>440</v>
      </c>
      <c r="G458" t="s">
        <v>1019</v>
      </c>
      <c r="H458" t="str">
        <f>VLOOKUP(A458,'[1]GERAL F13-F11-F03'!$A:$E,3,FALSE)</f>
        <v>F03</v>
      </c>
    </row>
    <row r="459" spans="1:8" x14ac:dyDescent="0.25">
      <c r="A459">
        <v>10858699</v>
      </c>
      <c r="B459" t="s">
        <v>1805</v>
      </c>
      <c r="D459" s="1">
        <v>65000</v>
      </c>
      <c r="E459">
        <v>180</v>
      </c>
      <c r="F459">
        <v>440</v>
      </c>
      <c r="G459" t="s">
        <v>1019</v>
      </c>
      <c r="H459" t="str">
        <f>VLOOKUP(A459,'[1]GERAL F13-F11-F03'!$A:$E,3,FALSE)</f>
        <v>F03</v>
      </c>
    </row>
    <row r="460" spans="1:8" x14ac:dyDescent="0.25">
      <c r="A460">
        <v>18236640</v>
      </c>
      <c r="B460" t="s">
        <v>1806</v>
      </c>
      <c r="D460" s="1">
        <v>65000</v>
      </c>
      <c r="E460">
        <v>180</v>
      </c>
      <c r="F460">
        <v>440</v>
      </c>
      <c r="G460" t="s">
        <v>1019</v>
      </c>
      <c r="H460" t="str">
        <f>VLOOKUP(A460,'[1]GERAL F13-F11-F03'!$A:$E,3,FALSE)</f>
        <v>F03</v>
      </c>
    </row>
    <row r="461" spans="1:8" x14ac:dyDescent="0.25">
      <c r="A461">
        <v>18341360</v>
      </c>
      <c r="B461" t="s">
        <v>1807</v>
      </c>
      <c r="D461" s="1">
        <v>65000</v>
      </c>
      <c r="E461">
        <v>180</v>
      </c>
      <c r="F461">
        <v>440</v>
      </c>
      <c r="G461" t="s">
        <v>1019</v>
      </c>
      <c r="H461" t="str">
        <f>VLOOKUP(A461,'[1]GERAL F13-F11-F03'!$A:$E,3,FALSE)</f>
        <v>F03</v>
      </c>
    </row>
    <row r="462" spans="1:8" x14ac:dyDescent="0.25">
      <c r="A462">
        <v>11874610</v>
      </c>
      <c r="B462" t="s">
        <v>1810</v>
      </c>
      <c r="D462" s="1">
        <v>65000</v>
      </c>
      <c r="E462">
        <v>180</v>
      </c>
      <c r="F462">
        <v>440</v>
      </c>
      <c r="G462" t="s">
        <v>1019</v>
      </c>
      <c r="H462" t="str">
        <f>VLOOKUP(A462,'[1]GERAL F13-F11-F03'!$A:$E,3,FALSE)</f>
        <v>F03</v>
      </c>
    </row>
    <row r="463" spans="1:8" x14ac:dyDescent="0.25">
      <c r="A463">
        <v>11874330</v>
      </c>
      <c r="B463" t="s">
        <v>1812</v>
      </c>
      <c r="D463" s="1">
        <v>65000</v>
      </c>
      <c r="E463">
        <v>180</v>
      </c>
      <c r="F463">
        <v>440</v>
      </c>
      <c r="G463" t="s">
        <v>1019</v>
      </c>
      <c r="H463" t="str">
        <f>VLOOKUP(A463,'[1]GERAL F13-F11-F03'!$A:$E,3,FALSE)</f>
        <v>F03</v>
      </c>
    </row>
    <row r="464" spans="1:8" x14ac:dyDescent="0.25">
      <c r="A464">
        <v>12744138</v>
      </c>
      <c r="B464" t="s">
        <v>1814</v>
      </c>
      <c r="D464" s="1">
        <v>65000</v>
      </c>
      <c r="E464">
        <v>180</v>
      </c>
      <c r="F464">
        <v>440</v>
      </c>
      <c r="G464" t="s">
        <v>1019</v>
      </c>
      <c r="H464" t="str">
        <f>VLOOKUP(A464,'[1]GERAL F13-F11-F03'!$A:$E,3,FALSE)</f>
        <v>F03</v>
      </c>
    </row>
    <row r="465" spans="1:8" x14ac:dyDescent="0.25">
      <c r="A465">
        <v>12436087</v>
      </c>
      <c r="B465" t="s">
        <v>1816</v>
      </c>
      <c r="D465" s="1">
        <v>65000</v>
      </c>
      <c r="E465">
        <v>180</v>
      </c>
      <c r="F465">
        <v>440</v>
      </c>
      <c r="G465" t="s">
        <v>1019</v>
      </c>
      <c r="H465" t="str">
        <f>VLOOKUP(A465,'[1]GERAL F13-F11-F03'!$A:$E,3,FALSE)</f>
        <v>F03</v>
      </c>
    </row>
    <row r="466" spans="1:8" x14ac:dyDescent="0.25">
      <c r="A466">
        <v>11310086</v>
      </c>
      <c r="B466" t="s">
        <v>1823</v>
      </c>
      <c r="D466" s="1">
        <v>65000</v>
      </c>
      <c r="E466">
        <v>180</v>
      </c>
      <c r="F466">
        <v>440</v>
      </c>
      <c r="G466" t="s">
        <v>1019</v>
      </c>
      <c r="H466" t="str">
        <f>VLOOKUP(A466,'[1]GERAL F13-F11-F03'!$A:$E,3,FALSE)</f>
        <v>F03</v>
      </c>
    </row>
    <row r="467" spans="1:8" x14ac:dyDescent="0.25">
      <c r="A467">
        <v>11114151</v>
      </c>
      <c r="B467" t="s">
        <v>1825</v>
      </c>
      <c r="D467" s="1">
        <v>65000</v>
      </c>
      <c r="E467">
        <v>180</v>
      </c>
      <c r="F467">
        <v>440</v>
      </c>
      <c r="G467" t="s">
        <v>1019</v>
      </c>
      <c r="H467" t="str">
        <f>VLOOKUP(A467,'[1]GERAL F13-F11-F03'!$A:$E,3,FALSE)</f>
        <v>F03</v>
      </c>
    </row>
    <row r="468" spans="1:8" x14ac:dyDescent="0.25">
      <c r="A468">
        <v>11128843</v>
      </c>
      <c r="B468" t="s">
        <v>1826</v>
      </c>
      <c r="D468" s="1">
        <v>65000</v>
      </c>
      <c r="E468">
        <v>180</v>
      </c>
      <c r="F468">
        <v>220</v>
      </c>
      <c r="G468" t="s">
        <v>1019</v>
      </c>
      <c r="H468" t="str">
        <f>VLOOKUP(A468,'[1]GERAL F13-F11-F03'!$A:$E,3,FALSE)</f>
        <v>F03</v>
      </c>
    </row>
    <row r="469" spans="1:8" x14ac:dyDescent="0.25">
      <c r="A469">
        <v>11128879</v>
      </c>
      <c r="B469" t="s">
        <v>1827</v>
      </c>
      <c r="D469" s="1">
        <v>65000</v>
      </c>
      <c r="E469">
        <v>180</v>
      </c>
      <c r="F469">
        <v>440</v>
      </c>
      <c r="G469" t="s">
        <v>1019</v>
      </c>
      <c r="H469" t="str">
        <f>VLOOKUP(A469,'[1]GERAL F13-F11-F03'!$A:$E,3,FALSE)</f>
        <v>F03</v>
      </c>
    </row>
    <row r="470" spans="1:8" x14ac:dyDescent="0.25">
      <c r="A470">
        <v>11128884</v>
      </c>
      <c r="B470" t="s">
        <v>1828</v>
      </c>
      <c r="D470" s="1">
        <v>65000</v>
      </c>
      <c r="E470">
        <v>180</v>
      </c>
      <c r="F470">
        <v>220</v>
      </c>
      <c r="G470" t="s">
        <v>1019</v>
      </c>
      <c r="H470" t="str">
        <f>VLOOKUP(A470,'[1]GERAL F13-F11-F03'!$A:$E,3,FALSE)</f>
        <v>F03</v>
      </c>
    </row>
    <row r="471" spans="1:8" x14ac:dyDescent="0.25">
      <c r="A471">
        <v>11128901</v>
      </c>
      <c r="B471" t="s">
        <v>1829</v>
      </c>
      <c r="D471" s="1">
        <v>65000</v>
      </c>
      <c r="E471">
        <v>180</v>
      </c>
      <c r="F471">
        <v>440</v>
      </c>
      <c r="G471" t="s">
        <v>1019</v>
      </c>
      <c r="H471" t="str">
        <f>VLOOKUP(A471,'[1]GERAL F13-F11-F03'!$A:$E,3,FALSE)</f>
        <v>F03</v>
      </c>
    </row>
    <row r="472" spans="1:8" x14ac:dyDescent="0.25">
      <c r="A472">
        <v>11129009</v>
      </c>
      <c r="B472" t="s">
        <v>1832</v>
      </c>
      <c r="D472" s="1">
        <v>65000</v>
      </c>
      <c r="E472">
        <v>180</v>
      </c>
      <c r="F472">
        <v>220</v>
      </c>
      <c r="G472" t="s">
        <v>1019</v>
      </c>
      <c r="H472" t="str">
        <f>VLOOKUP(A472,'[1]GERAL F13-F11-F03'!$A:$E,3,FALSE)</f>
        <v>F03</v>
      </c>
    </row>
    <row r="473" spans="1:8" x14ac:dyDescent="0.25">
      <c r="A473">
        <v>11129013</v>
      </c>
      <c r="B473" t="s">
        <v>1833</v>
      </c>
      <c r="D473" s="1">
        <v>65000</v>
      </c>
      <c r="E473">
        <v>180</v>
      </c>
      <c r="F473">
        <v>440</v>
      </c>
      <c r="G473" t="s">
        <v>1019</v>
      </c>
      <c r="H473" t="str">
        <f>VLOOKUP(A473,'[1]GERAL F13-F11-F03'!$A:$E,3,FALSE)</f>
        <v>F03</v>
      </c>
    </row>
    <row r="474" spans="1:8" x14ac:dyDescent="0.25">
      <c r="A474">
        <v>11129016</v>
      </c>
      <c r="B474" t="s">
        <v>1834</v>
      </c>
      <c r="D474" s="1">
        <v>65000</v>
      </c>
      <c r="E474">
        <v>180</v>
      </c>
      <c r="F474">
        <v>220</v>
      </c>
      <c r="G474" t="s">
        <v>1019</v>
      </c>
      <c r="H474" t="str">
        <f>VLOOKUP(A474,'[1]GERAL F13-F11-F03'!$A:$E,3,FALSE)</f>
        <v>F03</v>
      </c>
    </row>
    <row r="475" spans="1:8" x14ac:dyDescent="0.25">
      <c r="A475">
        <v>11129030</v>
      </c>
      <c r="B475" t="s">
        <v>1835</v>
      </c>
      <c r="D475" s="1">
        <v>65000</v>
      </c>
      <c r="E475">
        <v>180</v>
      </c>
      <c r="F475">
        <v>440</v>
      </c>
      <c r="G475" t="s">
        <v>1019</v>
      </c>
      <c r="H475" t="str">
        <f>VLOOKUP(A475,'[1]GERAL F13-F11-F03'!$A:$E,3,FALSE)</f>
        <v>F03</v>
      </c>
    </row>
    <row r="476" spans="1:8" x14ac:dyDescent="0.25">
      <c r="A476">
        <v>11129034</v>
      </c>
      <c r="B476" t="s">
        <v>1836</v>
      </c>
      <c r="D476" s="1">
        <v>65000</v>
      </c>
      <c r="E476">
        <v>180</v>
      </c>
      <c r="F476">
        <v>220</v>
      </c>
      <c r="G476" t="s">
        <v>1019</v>
      </c>
      <c r="H476" t="str">
        <f>VLOOKUP(A476,'[1]GERAL F13-F11-F03'!$A:$E,3,FALSE)</f>
        <v>F03</v>
      </c>
    </row>
    <row r="477" spans="1:8" x14ac:dyDescent="0.25">
      <c r="A477">
        <v>11129061</v>
      </c>
      <c r="B477" t="s">
        <v>1837</v>
      </c>
      <c r="D477" s="1">
        <v>65000</v>
      </c>
      <c r="E477">
        <v>180</v>
      </c>
      <c r="F477">
        <v>220</v>
      </c>
      <c r="G477" t="s">
        <v>1019</v>
      </c>
      <c r="H477" t="str">
        <f>VLOOKUP(A477,'[1]GERAL F13-F11-F03'!$A:$E,3,FALSE)</f>
        <v>F03</v>
      </c>
    </row>
    <row r="478" spans="1:8" x14ac:dyDescent="0.25">
      <c r="A478">
        <v>11129079</v>
      </c>
      <c r="B478" t="s">
        <v>1838</v>
      </c>
      <c r="D478" s="1">
        <v>65000</v>
      </c>
      <c r="E478">
        <v>180</v>
      </c>
      <c r="F478">
        <v>440</v>
      </c>
      <c r="G478" t="s">
        <v>1019</v>
      </c>
      <c r="H478" t="str">
        <f>VLOOKUP(A478,'[1]GERAL F13-F11-F03'!$A:$E,3,FALSE)</f>
        <v>F03</v>
      </c>
    </row>
    <row r="479" spans="1:8" x14ac:dyDescent="0.25">
      <c r="A479">
        <v>11129336</v>
      </c>
      <c r="B479" t="s">
        <v>1839</v>
      </c>
      <c r="D479" s="1">
        <v>65000</v>
      </c>
      <c r="E479">
        <v>180</v>
      </c>
      <c r="F479">
        <v>220</v>
      </c>
      <c r="G479" t="s">
        <v>1019</v>
      </c>
      <c r="H479" t="str">
        <f>VLOOKUP(A479,'[1]GERAL F13-F11-F03'!$A:$E,3,FALSE)</f>
        <v>F03</v>
      </c>
    </row>
    <row r="480" spans="1:8" x14ac:dyDescent="0.25">
      <c r="A480">
        <v>11129375</v>
      </c>
      <c r="B480" t="s">
        <v>1840</v>
      </c>
      <c r="D480" s="1">
        <v>65000</v>
      </c>
      <c r="E480">
        <v>180</v>
      </c>
      <c r="F480">
        <v>440</v>
      </c>
      <c r="G480" t="s">
        <v>1019</v>
      </c>
      <c r="H480" t="str">
        <f>VLOOKUP(A480,'[1]GERAL F13-F11-F03'!$A:$E,3,FALSE)</f>
        <v>F03</v>
      </c>
    </row>
    <row r="481" spans="1:8" x14ac:dyDescent="0.25">
      <c r="A481">
        <v>11129390</v>
      </c>
      <c r="B481" t="s">
        <v>1841</v>
      </c>
      <c r="D481" s="1">
        <v>65000</v>
      </c>
      <c r="E481">
        <v>180</v>
      </c>
      <c r="F481">
        <v>220</v>
      </c>
      <c r="G481" t="s">
        <v>1019</v>
      </c>
      <c r="H481" t="str">
        <f>VLOOKUP(A481,'[1]GERAL F13-F11-F03'!$A:$E,3,FALSE)</f>
        <v>F03</v>
      </c>
    </row>
    <row r="482" spans="1:8" x14ac:dyDescent="0.25">
      <c r="A482">
        <v>11129409</v>
      </c>
      <c r="B482" t="s">
        <v>1842</v>
      </c>
      <c r="D482" s="1">
        <v>65000</v>
      </c>
      <c r="E482">
        <v>180</v>
      </c>
      <c r="F482">
        <v>440</v>
      </c>
      <c r="G482" t="s">
        <v>1019</v>
      </c>
      <c r="H482" t="str">
        <f>VLOOKUP(A482,'[1]GERAL F13-F11-F03'!$A:$E,3,FALSE)</f>
        <v>F03</v>
      </c>
    </row>
    <row r="483" spans="1:8" x14ac:dyDescent="0.25">
      <c r="A483">
        <v>11987316</v>
      </c>
      <c r="B483" t="s">
        <v>1848</v>
      </c>
      <c r="D483" s="1">
        <v>65000</v>
      </c>
      <c r="E483">
        <v>180</v>
      </c>
      <c r="F483">
        <v>440</v>
      </c>
      <c r="G483" t="s">
        <v>1019</v>
      </c>
      <c r="H483" t="str">
        <f>VLOOKUP(A483,'[1]GERAL F13-F11-F03'!$A:$E,3,FALSE)</f>
        <v>F03</v>
      </c>
    </row>
    <row r="484" spans="1:8" x14ac:dyDescent="0.25">
      <c r="A484">
        <v>11873822</v>
      </c>
      <c r="B484" t="s">
        <v>1850</v>
      </c>
      <c r="D484" s="1">
        <v>65000</v>
      </c>
      <c r="E484">
        <v>180</v>
      </c>
      <c r="F484">
        <v>440</v>
      </c>
      <c r="G484" t="s">
        <v>1019</v>
      </c>
      <c r="H484" t="str">
        <f>VLOOKUP(A484,'[1]GERAL F13-F11-F03'!$A:$E,3,FALSE)</f>
        <v>F03</v>
      </c>
    </row>
    <row r="485" spans="1:8" x14ac:dyDescent="0.25">
      <c r="A485">
        <v>14623444</v>
      </c>
      <c r="B485" t="s">
        <v>1863</v>
      </c>
      <c r="D485" s="1">
        <v>65000</v>
      </c>
      <c r="E485">
        <v>180</v>
      </c>
      <c r="F485">
        <v>440</v>
      </c>
      <c r="G485" t="s">
        <v>1019</v>
      </c>
      <c r="H485" t="str">
        <f>VLOOKUP(A485,'[1]GERAL F13-F11-F03'!$A:$E,3,FALSE)</f>
        <v>F03</v>
      </c>
    </row>
    <row r="486" spans="1:8" x14ac:dyDescent="0.25">
      <c r="A486">
        <v>14504937</v>
      </c>
      <c r="B486" t="s">
        <v>1716</v>
      </c>
      <c r="D486" s="1">
        <v>65000</v>
      </c>
      <c r="E486">
        <v>150</v>
      </c>
      <c r="F486">
        <v>690</v>
      </c>
      <c r="G486" t="s">
        <v>1019</v>
      </c>
      <c r="H486" t="str">
        <f>VLOOKUP(A486,'[1]GERAL F13-F11-F03'!$A:$E,3,FALSE)</f>
        <v>F03</v>
      </c>
    </row>
    <row r="487" spans="1:8" x14ac:dyDescent="0.25">
      <c r="A487">
        <v>18637652</v>
      </c>
      <c r="B487" t="s">
        <v>1719</v>
      </c>
      <c r="D487" s="1">
        <v>65000</v>
      </c>
      <c r="E487">
        <v>150</v>
      </c>
      <c r="F487">
        <v>690</v>
      </c>
      <c r="G487" t="s">
        <v>1019</v>
      </c>
      <c r="H487" t="str">
        <f>VLOOKUP(A487,'[1]GERAL F13-F11-F03'!$A:$E,3,FALSE)</f>
        <v>F03</v>
      </c>
    </row>
    <row r="488" spans="1:8" x14ac:dyDescent="0.25">
      <c r="A488">
        <v>18577660</v>
      </c>
      <c r="B488" t="s">
        <v>1720</v>
      </c>
      <c r="D488" s="1">
        <v>65000</v>
      </c>
      <c r="E488">
        <v>150</v>
      </c>
      <c r="F488">
        <v>690</v>
      </c>
      <c r="G488" t="s">
        <v>1019</v>
      </c>
      <c r="H488" t="str">
        <f>VLOOKUP(A488,'[1]GERAL F13-F11-F03'!$A:$E,3,FALSE)</f>
        <v>F03</v>
      </c>
    </row>
    <row r="489" spans="1:8" x14ac:dyDescent="0.25">
      <c r="A489">
        <v>11689469</v>
      </c>
      <c r="B489" t="s">
        <v>1730</v>
      </c>
      <c r="D489" s="1">
        <v>65000</v>
      </c>
      <c r="E489">
        <v>150</v>
      </c>
      <c r="F489">
        <v>690</v>
      </c>
      <c r="G489" t="s">
        <v>1019</v>
      </c>
      <c r="H489" t="str">
        <f>VLOOKUP(A489,'[1]GERAL F13-F11-F03'!$A:$E,3,FALSE)</f>
        <v>F03</v>
      </c>
    </row>
    <row r="490" spans="1:8" x14ac:dyDescent="0.25">
      <c r="A490">
        <v>11988799</v>
      </c>
      <c r="B490" t="s">
        <v>1553</v>
      </c>
      <c r="D490" s="1">
        <v>65000</v>
      </c>
      <c r="E490">
        <v>125</v>
      </c>
      <c r="F490">
        <v>690</v>
      </c>
      <c r="G490" t="s">
        <v>1019</v>
      </c>
      <c r="H490" t="str">
        <f>VLOOKUP(A490,'[1]GERAL F13-F11-F03'!$A:$E,3,FALSE)</f>
        <v>F03</v>
      </c>
    </row>
    <row r="491" spans="1:8" x14ac:dyDescent="0.25">
      <c r="A491">
        <v>12267086</v>
      </c>
      <c r="B491" t="s">
        <v>1554</v>
      </c>
      <c r="D491" s="1">
        <v>65000</v>
      </c>
      <c r="E491">
        <v>125</v>
      </c>
      <c r="F491">
        <v>690</v>
      </c>
      <c r="G491" t="s">
        <v>1019</v>
      </c>
      <c r="H491" t="str">
        <f>VLOOKUP(A491,'[1]GERAL F13-F11-F03'!$A:$E,3,FALSE)</f>
        <v>F03</v>
      </c>
    </row>
    <row r="492" spans="1:8" x14ac:dyDescent="0.25">
      <c r="A492">
        <v>11799654</v>
      </c>
      <c r="B492" t="s">
        <v>1559</v>
      </c>
      <c r="D492" s="1">
        <v>65000</v>
      </c>
      <c r="E492">
        <v>125</v>
      </c>
      <c r="F492">
        <v>690</v>
      </c>
      <c r="G492" t="s">
        <v>1019</v>
      </c>
      <c r="H492" t="str">
        <f>VLOOKUP(A492,'[1]GERAL F13-F11-F03'!$A:$E,3,FALSE)</f>
        <v>F03</v>
      </c>
    </row>
    <row r="493" spans="1:8" x14ac:dyDescent="0.25">
      <c r="A493">
        <v>13159365</v>
      </c>
      <c r="B493" t="s">
        <v>1531</v>
      </c>
      <c r="D493" s="1">
        <v>65000</v>
      </c>
      <c r="E493">
        <v>107</v>
      </c>
      <c r="F493">
        <v>690</v>
      </c>
      <c r="G493" t="s">
        <v>1019</v>
      </c>
      <c r="H493" t="str">
        <f>VLOOKUP(A493,'[1]GERAL F13-F11-F03'!$A:$E,3,FALSE)</f>
        <v>F03</v>
      </c>
    </row>
    <row r="494" spans="1:8" x14ac:dyDescent="0.25">
      <c r="A494">
        <v>17319655</v>
      </c>
      <c r="B494" t="s">
        <v>1142</v>
      </c>
      <c r="D494" s="1">
        <v>65000</v>
      </c>
      <c r="E494">
        <v>63</v>
      </c>
      <c r="F494">
        <v>690</v>
      </c>
      <c r="G494" t="s">
        <v>1019</v>
      </c>
      <c r="H494" t="str">
        <f>VLOOKUP(A494,'[1]GERAL F13-F11-F03'!$A:$E,3,FALSE)</f>
        <v>F03</v>
      </c>
    </row>
    <row r="495" spans="1:8" x14ac:dyDescent="0.25">
      <c r="A495">
        <v>18968530</v>
      </c>
      <c r="B495" t="s">
        <v>1143</v>
      </c>
      <c r="D495" s="1">
        <v>65000</v>
      </c>
      <c r="E495">
        <v>63</v>
      </c>
      <c r="F495">
        <v>690</v>
      </c>
      <c r="G495" t="s">
        <v>1019</v>
      </c>
      <c r="H495" t="str">
        <f>VLOOKUP(A495,'[1]GERAL F13-F11-F03'!$A:$E,3,FALSE)</f>
        <v>F03</v>
      </c>
    </row>
    <row r="496" spans="1:8" x14ac:dyDescent="0.25">
      <c r="A496">
        <v>18993196</v>
      </c>
      <c r="B496" t="s">
        <v>1144</v>
      </c>
      <c r="D496" s="1">
        <v>65000</v>
      </c>
      <c r="E496">
        <v>63</v>
      </c>
      <c r="F496">
        <v>690</v>
      </c>
      <c r="G496" t="s">
        <v>1019</v>
      </c>
      <c r="H496" t="str">
        <f>VLOOKUP(A496,'[1]GERAL F13-F11-F03'!$A:$E,3,FALSE)</f>
        <v>F03</v>
      </c>
    </row>
    <row r="497" spans="1:8" x14ac:dyDescent="0.25">
      <c r="A497">
        <v>11988771</v>
      </c>
      <c r="B497" t="s">
        <v>1145</v>
      </c>
      <c r="D497" s="1">
        <v>65000</v>
      </c>
      <c r="E497">
        <v>63</v>
      </c>
      <c r="F497">
        <v>690</v>
      </c>
      <c r="G497" t="s">
        <v>1019</v>
      </c>
      <c r="H497" t="str">
        <f>VLOOKUP(A497,'[1]GERAL F13-F11-F03'!$A:$E,3,FALSE)</f>
        <v>F03</v>
      </c>
    </row>
    <row r="498" spans="1:8" x14ac:dyDescent="0.25">
      <c r="A498">
        <v>11988653</v>
      </c>
      <c r="B498" t="s">
        <v>1146</v>
      </c>
      <c r="D498" s="1">
        <v>65000</v>
      </c>
      <c r="E498">
        <v>63</v>
      </c>
      <c r="F498">
        <v>690</v>
      </c>
      <c r="G498" t="s">
        <v>1019</v>
      </c>
      <c r="H498" t="str">
        <f>VLOOKUP(A498,'[1]GERAL F13-F11-F03'!$A:$E,3,FALSE)</f>
        <v>F03</v>
      </c>
    </row>
    <row r="499" spans="1:8" x14ac:dyDescent="0.25">
      <c r="A499">
        <v>11799450</v>
      </c>
      <c r="B499" t="s">
        <v>1152</v>
      </c>
      <c r="D499" s="1">
        <v>65000</v>
      </c>
      <c r="E499">
        <v>63</v>
      </c>
      <c r="F499">
        <v>690</v>
      </c>
      <c r="G499" t="s">
        <v>1019</v>
      </c>
      <c r="H499" t="str">
        <f>VLOOKUP(A499,'[1]GERAL F13-F11-F03'!$A:$E,3,FALSE)</f>
        <v>F03</v>
      </c>
    </row>
    <row r="500" spans="1:8" x14ac:dyDescent="0.25">
      <c r="A500">
        <v>14805413</v>
      </c>
      <c r="B500" t="s">
        <v>1020</v>
      </c>
      <c r="D500" s="1">
        <v>65000</v>
      </c>
      <c r="E500">
        <v>53</v>
      </c>
      <c r="F500">
        <v>690</v>
      </c>
      <c r="G500" t="s">
        <v>1019</v>
      </c>
      <c r="H500" t="str">
        <f>VLOOKUP(A500,'[1]GERAL F13-F11-F03'!$A:$E,3,FALSE)</f>
        <v>F03</v>
      </c>
    </row>
    <row r="501" spans="1:8" x14ac:dyDescent="0.25">
      <c r="A501">
        <v>16991316</v>
      </c>
      <c r="B501" t="s">
        <v>1022</v>
      </c>
      <c r="D501" s="1">
        <v>65000</v>
      </c>
      <c r="E501">
        <v>53</v>
      </c>
      <c r="F501">
        <v>690</v>
      </c>
      <c r="G501" t="s">
        <v>1019</v>
      </c>
      <c r="H501" t="str">
        <f>VLOOKUP(A501,'[1]GERAL F13-F11-F03'!$A:$E,3,FALSE)</f>
        <v>F03</v>
      </c>
    </row>
    <row r="502" spans="1:8" x14ac:dyDescent="0.25">
      <c r="A502">
        <v>17008406</v>
      </c>
      <c r="B502" t="s">
        <v>1023</v>
      </c>
      <c r="D502" s="1">
        <v>65000</v>
      </c>
      <c r="E502">
        <v>53</v>
      </c>
      <c r="F502">
        <v>690</v>
      </c>
      <c r="G502" t="s">
        <v>1019</v>
      </c>
      <c r="H502" t="str">
        <f>VLOOKUP(A502,'[1]GERAL F13-F11-F03'!$A:$E,3,FALSE)</f>
        <v>F03</v>
      </c>
    </row>
    <row r="503" spans="1:8" x14ac:dyDescent="0.25">
      <c r="A503">
        <v>18993192</v>
      </c>
      <c r="B503" t="s">
        <v>1025</v>
      </c>
      <c r="D503" s="1">
        <v>65000</v>
      </c>
      <c r="E503">
        <v>53</v>
      </c>
      <c r="F503">
        <v>690</v>
      </c>
      <c r="G503" t="s">
        <v>1019</v>
      </c>
      <c r="H503" t="str">
        <f>VLOOKUP(A503,'[1]GERAL F13-F11-F03'!$A:$E,3,FALSE)</f>
        <v>F03</v>
      </c>
    </row>
    <row r="504" spans="1:8" x14ac:dyDescent="0.25">
      <c r="A504">
        <v>11988648</v>
      </c>
      <c r="B504" t="s">
        <v>1027</v>
      </c>
      <c r="D504" s="1">
        <v>65000</v>
      </c>
      <c r="E504">
        <v>53</v>
      </c>
      <c r="F504">
        <v>690</v>
      </c>
      <c r="G504" t="s">
        <v>1019</v>
      </c>
      <c r="H504" t="str">
        <f>VLOOKUP(A504,'[1]GERAL F13-F11-F03'!$A:$E,3,FALSE)</f>
        <v>F03</v>
      </c>
    </row>
    <row r="505" spans="1:8" x14ac:dyDescent="0.25">
      <c r="A505">
        <v>11988704</v>
      </c>
      <c r="B505" t="s">
        <v>1028</v>
      </c>
      <c r="D505" s="1">
        <v>65000</v>
      </c>
      <c r="E505">
        <v>53</v>
      </c>
      <c r="F505">
        <v>690</v>
      </c>
      <c r="G505" t="s">
        <v>1019</v>
      </c>
      <c r="H505" t="str">
        <f>VLOOKUP(A505,'[1]GERAL F13-F11-F03'!$A:$E,3,FALSE)</f>
        <v>F03</v>
      </c>
    </row>
    <row r="506" spans="1:8" x14ac:dyDescent="0.25">
      <c r="A506">
        <v>11799449</v>
      </c>
      <c r="B506" t="s">
        <v>1033</v>
      </c>
      <c r="D506" s="1">
        <v>65000</v>
      </c>
      <c r="E506">
        <v>53</v>
      </c>
      <c r="F506">
        <v>690</v>
      </c>
      <c r="G506" t="s">
        <v>1019</v>
      </c>
      <c r="H506" t="str">
        <f>VLOOKUP(A506,'[1]GERAL F13-F11-F03'!$A:$E,3,FALSE)</f>
        <v>F03</v>
      </c>
    </row>
    <row r="507" spans="1:8" x14ac:dyDescent="0.25">
      <c r="A507">
        <v>13584067</v>
      </c>
      <c r="B507" t="s">
        <v>1452</v>
      </c>
      <c r="D507" s="1">
        <v>64602</v>
      </c>
      <c r="E507">
        <v>105</v>
      </c>
      <c r="F507">
        <v>440</v>
      </c>
      <c r="G507" t="s">
        <v>1019</v>
      </c>
      <c r="H507" t="str">
        <f>VLOOKUP(A507,'[1]GERAL F13-F11-F03'!$A:$E,3,FALSE)</f>
        <v>F03</v>
      </c>
    </row>
    <row r="508" spans="1:8" x14ac:dyDescent="0.25">
      <c r="A508">
        <v>13765088</v>
      </c>
      <c r="B508" t="s">
        <v>1477</v>
      </c>
      <c r="D508" s="1">
        <v>64601</v>
      </c>
      <c r="E508">
        <v>105</v>
      </c>
      <c r="F508">
        <v>440</v>
      </c>
      <c r="G508" t="s">
        <v>1019</v>
      </c>
      <c r="H508" t="str">
        <f>VLOOKUP(A508,'[1]GERAL F13-F11-F03'!$A:$E,3,FALSE)</f>
        <v>F03</v>
      </c>
    </row>
    <row r="509" spans="1:8" x14ac:dyDescent="0.25">
      <c r="A509">
        <v>14922311</v>
      </c>
      <c r="B509" t="s">
        <v>1478</v>
      </c>
      <c r="D509" s="1">
        <v>64601</v>
      </c>
      <c r="E509">
        <v>105</v>
      </c>
      <c r="F509">
        <v>440</v>
      </c>
      <c r="G509" t="s">
        <v>1019</v>
      </c>
      <c r="H509" t="str">
        <f>VLOOKUP(A509,'[1]GERAL F13-F11-F03'!$A:$E,3,FALSE)</f>
        <v>F03</v>
      </c>
    </row>
    <row r="510" spans="1:8" x14ac:dyDescent="0.25">
      <c r="A510">
        <v>11128979</v>
      </c>
      <c r="B510" t="s">
        <v>1511</v>
      </c>
      <c r="D510" s="1">
        <v>64600</v>
      </c>
      <c r="E510">
        <v>105</v>
      </c>
      <c r="F510">
        <v>440</v>
      </c>
      <c r="G510" t="s">
        <v>1019</v>
      </c>
      <c r="H510" t="str">
        <f>VLOOKUP(A510,'[1]GERAL F13-F11-F03'!$A:$E,3,FALSE)</f>
        <v>F03</v>
      </c>
    </row>
    <row r="511" spans="1:8" x14ac:dyDescent="0.25">
      <c r="A511">
        <v>13623411</v>
      </c>
      <c r="B511" t="s">
        <v>1567</v>
      </c>
      <c r="D511" s="1">
        <v>64599</v>
      </c>
      <c r="E511">
        <v>142</v>
      </c>
      <c r="F511">
        <v>440</v>
      </c>
      <c r="G511" t="s">
        <v>6</v>
      </c>
      <c r="H511" t="str">
        <f>VLOOKUP(A511,'[1]GERAL F13-F11-F03'!$A:$E,3,FALSE)</f>
        <v>F13</v>
      </c>
    </row>
    <row r="512" spans="1:8" x14ac:dyDescent="0.25">
      <c r="A512">
        <v>13622290</v>
      </c>
      <c r="B512" t="s">
        <v>1620</v>
      </c>
      <c r="D512" s="1">
        <v>64599</v>
      </c>
      <c r="E512">
        <v>142</v>
      </c>
      <c r="F512">
        <v>440</v>
      </c>
      <c r="G512" t="s">
        <v>1019</v>
      </c>
      <c r="H512" t="str">
        <f>VLOOKUP(A512,'[1]GERAL F13-F11-F03'!$A:$E,3,FALSE)</f>
        <v>F03</v>
      </c>
    </row>
    <row r="513" spans="1:8" x14ac:dyDescent="0.25">
      <c r="A513">
        <v>13622397</v>
      </c>
      <c r="B513" t="s">
        <v>1621</v>
      </c>
      <c r="D513" s="1">
        <v>64599</v>
      </c>
      <c r="E513">
        <v>142</v>
      </c>
      <c r="F513">
        <v>440</v>
      </c>
      <c r="G513" t="s">
        <v>1019</v>
      </c>
      <c r="H513" t="str">
        <f>VLOOKUP(A513,'[1]GERAL F13-F11-F03'!$A:$E,3,FALSE)</f>
        <v>F03</v>
      </c>
    </row>
    <row r="514" spans="1:8" x14ac:dyDescent="0.25">
      <c r="A514">
        <v>13622396</v>
      </c>
      <c r="B514" t="s">
        <v>1475</v>
      </c>
      <c r="D514" s="1">
        <v>64599</v>
      </c>
      <c r="E514">
        <v>105</v>
      </c>
      <c r="F514">
        <v>440</v>
      </c>
      <c r="G514" t="s">
        <v>1019</v>
      </c>
      <c r="H514" t="str">
        <f>VLOOKUP(A514,'[1]GERAL F13-F11-F03'!$A:$E,3,FALSE)</f>
        <v>F03</v>
      </c>
    </row>
    <row r="515" spans="1:8" x14ac:dyDescent="0.25">
      <c r="A515">
        <v>13539797</v>
      </c>
      <c r="B515" t="s">
        <v>1562</v>
      </c>
      <c r="D515" s="1">
        <v>64598</v>
      </c>
      <c r="E515">
        <v>142</v>
      </c>
      <c r="F515">
        <v>440</v>
      </c>
      <c r="G515" t="s">
        <v>6</v>
      </c>
      <c r="H515" t="str">
        <f>VLOOKUP(A515,'[1]GERAL F13-F11-F03'!$A:$E,3,FALSE)</f>
        <v>F13</v>
      </c>
    </row>
    <row r="516" spans="1:8" x14ac:dyDescent="0.25">
      <c r="A516">
        <v>13765020</v>
      </c>
      <c r="B516" t="s">
        <v>1568</v>
      </c>
      <c r="D516" s="1">
        <v>64598</v>
      </c>
      <c r="E516">
        <v>142</v>
      </c>
      <c r="F516">
        <v>220</v>
      </c>
      <c r="G516" t="s">
        <v>6</v>
      </c>
      <c r="H516" t="str">
        <f>VLOOKUP(A516,'[1]GERAL F13-F11-F03'!$A:$E,3,FALSE)</f>
        <v>F13</v>
      </c>
    </row>
    <row r="517" spans="1:8" x14ac:dyDescent="0.25">
      <c r="A517">
        <v>14837178</v>
      </c>
      <c r="B517" t="s">
        <v>1573</v>
      </c>
      <c r="D517" s="1">
        <v>64598</v>
      </c>
      <c r="E517">
        <v>142</v>
      </c>
      <c r="F517">
        <v>220</v>
      </c>
      <c r="G517" t="s">
        <v>6</v>
      </c>
      <c r="H517" t="str">
        <f>VLOOKUP(A517,'[1]GERAL F13-F11-F03'!$A:$E,3,FALSE)</f>
        <v>F13</v>
      </c>
    </row>
    <row r="518" spans="1:8" x14ac:dyDescent="0.25">
      <c r="A518">
        <v>13542601</v>
      </c>
      <c r="B518" t="s">
        <v>1616</v>
      </c>
      <c r="D518" s="1">
        <v>64598</v>
      </c>
      <c r="E518">
        <v>142</v>
      </c>
      <c r="F518">
        <v>440</v>
      </c>
      <c r="G518" t="s">
        <v>1019</v>
      </c>
      <c r="H518" t="str">
        <f>VLOOKUP(A518,'[1]GERAL F13-F11-F03'!$A:$E,3,FALSE)</f>
        <v>F03</v>
      </c>
    </row>
    <row r="519" spans="1:8" x14ac:dyDescent="0.25">
      <c r="A519">
        <v>13765090</v>
      </c>
      <c r="B519" t="s">
        <v>1625</v>
      </c>
      <c r="D519" s="1">
        <v>64598</v>
      </c>
      <c r="E519">
        <v>142</v>
      </c>
      <c r="F519">
        <v>440</v>
      </c>
      <c r="G519" t="s">
        <v>1019</v>
      </c>
      <c r="H519" t="str">
        <f>VLOOKUP(A519,'[1]GERAL F13-F11-F03'!$A:$E,3,FALSE)</f>
        <v>F03</v>
      </c>
    </row>
    <row r="520" spans="1:8" x14ac:dyDescent="0.25">
      <c r="A520">
        <v>13881631</v>
      </c>
      <c r="B520" t="s">
        <v>1626</v>
      </c>
      <c r="D520" s="1">
        <v>64598</v>
      </c>
      <c r="E520">
        <v>142</v>
      </c>
      <c r="F520">
        <v>440</v>
      </c>
      <c r="G520" t="s">
        <v>1019</v>
      </c>
      <c r="H520" t="str">
        <f>VLOOKUP(A520,'[1]GERAL F13-F11-F03'!$A:$E,3,FALSE)</f>
        <v>F03</v>
      </c>
    </row>
    <row r="521" spans="1:8" x14ac:dyDescent="0.25">
      <c r="A521">
        <v>14837179</v>
      </c>
      <c r="B521" t="s">
        <v>1644</v>
      </c>
      <c r="D521" s="1">
        <v>64598</v>
      </c>
      <c r="E521">
        <v>142</v>
      </c>
      <c r="F521">
        <v>440</v>
      </c>
      <c r="G521" t="s">
        <v>1019</v>
      </c>
      <c r="H521" t="str">
        <f>VLOOKUP(A521,'[1]GERAL F13-F11-F03'!$A:$E,3,FALSE)</f>
        <v>F03</v>
      </c>
    </row>
    <row r="522" spans="1:8" x14ac:dyDescent="0.25">
      <c r="A522">
        <v>15183712</v>
      </c>
      <c r="B522" t="s">
        <v>1645</v>
      </c>
      <c r="D522" s="1">
        <v>64598</v>
      </c>
      <c r="E522">
        <v>142</v>
      </c>
      <c r="F522">
        <v>440</v>
      </c>
      <c r="G522" t="s">
        <v>1019</v>
      </c>
      <c r="H522" t="str">
        <f>VLOOKUP(A522,'[1]GERAL F13-F11-F03'!$A:$E,3,FALSE)</f>
        <v>F03</v>
      </c>
    </row>
    <row r="523" spans="1:8" x14ac:dyDescent="0.25">
      <c r="A523">
        <v>13552727</v>
      </c>
      <c r="B523" t="s">
        <v>1412</v>
      </c>
      <c r="D523" s="1">
        <v>64598</v>
      </c>
      <c r="E523">
        <v>105</v>
      </c>
      <c r="F523">
        <v>440</v>
      </c>
      <c r="G523" t="s">
        <v>6</v>
      </c>
      <c r="H523" t="str">
        <f>VLOOKUP(A523,'[1]GERAL F13-F11-F03'!$A:$E,3,FALSE)</f>
        <v>F13</v>
      </c>
    </row>
    <row r="524" spans="1:8" x14ac:dyDescent="0.25">
      <c r="A524">
        <v>13557392</v>
      </c>
      <c r="B524" t="s">
        <v>1451</v>
      </c>
      <c r="D524" s="1">
        <v>64598</v>
      </c>
      <c r="E524">
        <v>105</v>
      </c>
      <c r="F524">
        <v>440</v>
      </c>
      <c r="G524" t="s">
        <v>1019</v>
      </c>
      <c r="H524" t="str">
        <f>VLOOKUP(A524,'[1]GERAL F13-F11-F03'!$A:$E,3,FALSE)</f>
        <v>F03</v>
      </c>
    </row>
    <row r="525" spans="1:8" x14ac:dyDescent="0.25">
      <c r="A525">
        <v>13624097</v>
      </c>
      <c r="B525" t="s">
        <v>1566</v>
      </c>
      <c r="D525" s="1">
        <v>64597</v>
      </c>
      <c r="E525">
        <v>142</v>
      </c>
      <c r="F525">
        <v>440</v>
      </c>
      <c r="G525" t="s">
        <v>6</v>
      </c>
      <c r="H525" t="str">
        <f>VLOOKUP(A525,'[1]GERAL F13-F11-F03'!$A:$E,3,FALSE)</f>
        <v>F13</v>
      </c>
    </row>
    <row r="526" spans="1:8" x14ac:dyDescent="0.25">
      <c r="A526">
        <v>13621735</v>
      </c>
      <c r="B526" t="s">
        <v>1474</v>
      </c>
      <c r="D526" s="1">
        <v>64597</v>
      </c>
      <c r="E526">
        <v>105</v>
      </c>
      <c r="F526">
        <v>440</v>
      </c>
      <c r="G526" t="s">
        <v>1019</v>
      </c>
      <c r="H526" t="str">
        <f>VLOOKUP(A526,'[1]GERAL F13-F11-F03'!$A:$E,3,FALSE)</f>
        <v>F03</v>
      </c>
    </row>
    <row r="527" spans="1:8" x14ac:dyDescent="0.25">
      <c r="A527">
        <v>13624091</v>
      </c>
      <c r="B527" t="s">
        <v>1476</v>
      </c>
      <c r="D527" s="1">
        <v>64597</v>
      </c>
      <c r="E527">
        <v>105</v>
      </c>
      <c r="F527">
        <v>440</v>
      </c>
      <c r="G527" t="s">
        <v>1019</v>
      </c>
      <c r="H527" t="str">
        <f>VLOOKUP(A527,'[1]GERAL F13-F11-F03'!$A:$E,3,FALSE)</f>
        <v>F03</v>
      </c>
    </row>
    <row r="528" spans="1:8" x14ac:dyDescent="0.25">
      <c r="A528">
        <v>15428066</v>
      </c>
      <c r="B528" t="s">
        <v>1577</v>
      </c>
      <c r="D528" s="1">
        <v>64498</v>
      </c>
      <c r="E528">
        <v>142</v>
      </c>
      <c r="F528">
        <v>440</v>
      </c>
      <c r="G528" t="s">
        <v>6</v>
      </c>
      <c r="H528" t="str">
        <f>VLOOKUP(A528,'[1]GERAL F13-F11-F03'!$A:$E,3,FALSE)</f>
        <v>F13</v>
      </c>
    </row>
    <row r="529" spans="1:8" x14ac:dyDescent="0.25">
      <c r="A529">
        <v>15488554</v>
      </c>
      <c r="B529" t="s">
        <v>1610</v>
      </c>
      <c r="D529" s="1">
        <v>64498</v>
      </c>
      <c r="E529">
        <v>142</v>
      </c>
      <c r="F529">
        <v>440</v>
      </c>
      <c r="G529" t="s">
        <v>6</v>
      </c>
      <c r="H529" t="str">
        <f>VLOOKUP(A529,'[1]GERAL F13-F11-F03'!$A:$E,3,FALSE)</f>
        <v>F13</v>
      </c>
    </row>
    <row r="530" spans="1:8" x14ac:dyDescent="0.25">
      <c r="A530">
        <v>13475955</v>
      </c>
      <c r="B530" t="s">
        <v>1613</v>
      </c>
      <c r="D530" s="1">
        <v>64478</v>
      </c>
      <c r="E530">
        <v>142</v>
      </c>
      <c r="F530">
        <v>440</v>
      </c>
      <c r="G530" t="s">
        <v>1019</v>
      </c>
      <c r="H530" t="str">
        <f>VLOOKUP(A530,'[1]GERAL F13-F11-F03'!$A:$E,3,FALSE)</f>
        <v>F03</v>
      </c>
    </row>
    <row r="531" spans="1:8" x14ac:dyDescent="0.25">
      <c r="A531">
        <v>14941830</v>
      </c>
      <c r="B531" t="s">
        <v>1535</v>
      </c>
      <c r="D531" s="1">
        <v>64410</v>
      </c>
      <c r="E531">
        <v>107</v>
      </c>
      <c r="F531">
        <v>690</v>
      </c>
      <c r="G531" t="s">
        <v>1019</v>
      </c>
      <c r="H531" t="str">
        <f>VLOOKUP(A531,'[1]GERAL F13-F11-F03'!$A:$E,3,FALSE)</f>
        <v>F03</v>
      </c>
    </row>
    <row r="532" spans="1:8" x14ac:dyDescent="0.25">
      <c r="A532">
        <v>13893189</v>
      </c>
      <c r="B532" t="s">
        <v>1458</v>
      </c>
      <c r="D532" s="1">
        <v>64388</v>
      </c>
      <c r="E532">
        <v>105</v>
      </c>
      <c r="F532">
        <v>440</v>
      </c>
      <c r="G532" t="s">
        <v>1019</v>
      </c>
      <c r="H532" t="str">
        <f>VLOOKUP(A532,'[1]GERAL F13-F11-F03'!$A:$E,3,FALSE)</f>
        <v>F03</v>
      </c>
    </row>
    <row r="533" spans="1:8" x14ac:dyDescent="0.25">
      <c r="A533">
        <v>15466344</v>
      </c>
      <c r="B533" t="s">
        <v>1481</v>
      </c>
      <c r="D533" s="1">
        <v>64388</v>
      </c>
      <c r="E533">
        <v>105</v>
      </c>
      <c r="F533">
        <v>440</v>
      </c>
      <c r="G533" t="s">
        <v>1019</v>
      </c>
      <c r="H533" t="str">
        <f>VLOOKUP(A533,'[1]GERAL F13-F11-F03'!$A:$E,3,FALSE)</f>
        <v>F03</v>
      </c>
    </row>
    <row r="534" spans="1:8" x14ac:dyDescent="0.25">
      <c r="A534">
        <v>16041890</v>
      </c>
      <c r="B534" t="s">
        <v>1484</v>
      </c>
      <c r="D534" s="1">
        <v>64388</v>
      </c>
      <c r="E534">
        <v>105</v>
      </c>
      <c r="F534">
        <v>440</v>
      </c>
      <c r="G534" t="s">
        <v>1019</v>
      </c>
      <c r="H534" t="str">
        <f>VLOOKUP(A534,'[1]GERAL F13-F11-F03'!$A:$E,3,FALSE)</f>
        <v>F03</v>
      </c>
    </row>
    <row r="535" spans="1:8" x14ac:dyDescent="0.25">
      <c r="A535">
        <v>13893191</v>
      </c>
      <c r="B535" t="s">
        <v>1630</v>
      </c>
      <c r="D535" s="1">
        <v>64385</v>
      </c>
      <c r="E535">
        <v>142</v>
      </c>
      <c r="F535">
        <v>440</v>
      </c>
      <c r="G535" t="s">
        <v>1019</v>
      </c>
      <c r="H535" t="str">
        <f>VLOOKUP(A535,'[1]GERAL F13-F11-F03'!$A:$E,3,FALSE)</f>
        <v>F03</v>
      </c>
    </row>
    <row r="536" spans="1:8" x14ac:dyDescent="0.25">
      <c r="A536">
        <v>15253558</v>
      </c>
      <c r="B536" t="s">
        <v>1646</v>
      </c>
      <c r="D536" s="1">
        <v>64385</v>
      </c>
      <c r="E536">
        <v>142</v>
      </c>
      <c r="F536">
        <v>440</v>
      </c>
      <c r="G536" t="s">
        <v>1019</v>
      </c>
      <c r="H536" t="str">
        <f>VLOOKUP(A536,'[1]GERAL F13-F11-F03'!$A:$E,3,FALSE)</f>
        <v>F03</v>
      </c>
    </row>
    <row r="537" spans="1:8" x14ac:dyDescent="0.25">
      <c r="A537">
        <v>15207365</v>
      </c>
      <c r="B537" t="s">
        <v>1648</v>
      </c>
      <c r="D537" s="1">
        <v>64385</v>
      </c>
      <c r="E537">
        <v>142</v>
      </c>
      <c r="F537">
        <v>440</v>
      </c>
      <c r="G537" t="s">
        <v>1019</v>
      </c>
      <c r="H537" t="str">
        <f>VLOOKUP(A537,'[1]GERAL F13-F11-F03'!$A:$E,3,FALSE)</f>
        <v>F03</v>
      </c>
    </row>
    <row r="538" spans="1:8" x14ac:dyDescent="0.25">
      <c r="A538">
        <v>15213340</v>
      </c>
      <c r="B538" t="s">
        <v>1649</v>
      </c>
      <c r="D538" s="1">
        <v>64385</v>
      </c>
      <c r="E538">
        <v>142</v>
      </c>
      <c r="F538">
        <v>440</v>
      </c>
      <c r="G538" t="s">
        <v>1019</v>
      </c>
      <c r="H538" t="str">
        <f>VLOOKUP(A538,'[1]GERAL F13-F11-F03'!$A:$E,3,FALSE)</f>
        <v>F03</v>
      </c>
    </row>
    <row r="539" spans="1:8" x14ac:dyDescent="0.25">
      <c r="A539">
        <v>13887664</v>
      </c>
      <c r="B539" t="s">
        <v>1459</v>
      </c>
      <c r="D539" s="1">
        <v>64385</v>
      </c>
      <c r="E539">
        <v>105</v>
      </c>
      <c r="F539">
        <v>440</v>
      </c>
      <c r="G539" t="s">
        <v>1019</v>
      </c>
      <c r="H539" t="str">
        <f>VLOOKUP(A539,'[1]GERAL F13-F11-F03'!$A:$E,3,FALSE)</f>
        <v>F03</v>
      </c>
    </row>
    <row r="540" spans="1:8" x14ac:dyDescent="0.25">
      <c r="A540">
        <v>15603578</v>
      </c>
      <c r="B540" t="s">
        <v>1482</v>
      </c>
      <c r="D540" s="1">
        <v>64385</v>
      </c>
      <c r="E540">
        <v>105</v>
      </c>
      <c r="F540">
        <v>440</v>
      </c>
      <c r="G540" t="s">
        <v>1019</v>
      </c>
      <c r="H540" t="str">
        <f>VLOOKUP(A540,'[1]GERAL F13-F11-F03'!$A:$E,3,FALSE)</f>
        <v>F03</v>
      </c>
    </row>
    <row r="541" spans="1:8" x14ac:dyDescent="0.25">
      <c r="A541">
        <v>13253871</v>
      </c>
      <c r="B541" t="s">
        <v>1637</v>
      </c>
      <c r="D541" s="1">
        <v>64381</v>
      </c>
      <c r="E541">
        <v>142</v>
      </c>
      <c r="F541">
        <v>440</v>
      </c>
      <c r="G541" t="s">
        <v>1019</v>
      </c>
      <c r="H541" t="str">
        <f>VLOOKUP(A541,'[1]GERAL F13-F11-F03'!$A:$E,3,FALSE)</f>
        <v>F03</v>
      </c>
    </row>
    <row r="542" spans="1:8" x14ac:dyDescent="0.25">
      <c r="A542">
        <v>13253870</v>
      </c>
      <c r="B542" t="s">
        <v>1467</v>
      </c>
      <c r="D542" s="1">
        <v>64381</v>
      </c>
      <c r="E542">
        <v>105</v>
      </c>
      <c r="F542">
        <v>440</v>
      </c>
      <c r="G542" t="s">
        <v>1019</v>
      </c>
      <c r="H542" t="str">
        <f>VLOOKUP(A542,'[1]GERAL F13-F11-F03'!$A:$E,3,FALSE)</f>
        <v>F03</v>
      </c>
    </row>
    <row r="543" spans="1:8" x14ac:dyDescent="0.25">
      <c r="A543">
        <v>12884903</v>
      </c>
      <c r="B543" t="s">
        <v>1895</v>
      </c>
      <c r="D543" s="1">
        <v>64213</v>
      </c>
      <c r="E543">
        <v>211</v>
      </c>
      <c r="F543">
        <v>440</v>
      </c>
      <c r="G543" t="s">
        <v>1019</v>
      </c>
      <c r="H543" t="str">
        <f>VLOOKUP(A543,'[1]GERAL F13-F11-F03'!$A:$E,3,FALSE)</f>
        <v>F03</v>
      </c>
    </row>
    <row r="544" spans="1:8" x14ac:dyDescent="0.25">
      <c r="A544">
        <v>12884902</v>
      </c>
      <c r="B544" t="s">
        <v>1764</v>
      </c>
      <c r="D544" s="1">
        <v>64213</v>
      </c>
      <c r="E544">
        <v>180</v>
      </c>
      <c r="F544">
        <v>440</v>
      </c>
      <c r="G544" t="s">
        <v>1019</v>
      </c>
      <c r="H544" t="str">
        <f>VLOOKUP(A544,'[1]GERAL F13-F11-F03'!$A:$E,3,FALSE)</f>
        <v>F03</v>
      </c>
    </row>
    <row r="545" spans="1:8" x14ac:dyDescent="0.25">
      <c r="A545">
        <v>12884900</v>
      </c>
      <c r="B545" t="s">
        <v>1636</v>
      </c>
      <c r="D545" s="1">
        <v>64213</v>
      </c>
      <c r="E545">
        <v>142</v>
      </c>
      <c r="F545">
        <v>440</v>
      </c>
      <c r="G545" t="s">
        <v>1019</v>
      </c>
      <c r="H545" t="str">
        <f>VLOOKUP(A545,'[1]GERAL F13-F11-F03'!$A:$E,3,FALSE)</f>
        <v>F03</v>
      </c>
    </row>
    <row r="546" spans="1:8" x14ac:dyDescent="0.25">
      <c r="A546">
        <v>14995755</v>
      </c>
      <c r="B546" t="s">
        <v>1418</v>
      </c>
      <c r="D546" s="1">
        <v>64213</v>
      </c>
      <c r="E546">
        <v>105</v>
      </c>
      <c r="F546">
        <v>440</v>
      </c>
      <c r="G546" t="s">
        <v>6</v>
      </c>
      <c r="H546" t="str">
        <f>VLOOKUP(A546,'[1]GERAL F13-F11-F03'!$A:$E,3,FALSE)</f>
        <v>F13</v>
      </c>
    </row>
    <row r="547" spans="1:8" x14ac:dyDescent="0.25">
      <c r="A547">
        <v>13364389</v>
      </c>
      <c r="B547" t="s">
        <v>1447</v>
      </c>
      <c r="D547" s="1">
        <v>64213</v>
      </c>
      <c r="E547">
        <v>105</v>
      </c>
      <c r="F547">
        <v>440</v>
      </c>
      <c r="G547" t="s">
        <v>1019</v>
      </c>
      <c r="H547" t="str">
        <f>VLOOKUP(A547,'[1]GERAL F13-F11-F03'!$A:$E,3,FALSE)</f>
        <v>F03</v>
      </c>
    </row>
    <row r="548" spans="1:8" x14ac:dyDescent="0.25">
      <c r="A548">
        <v>14207429</v>
      </c>
      <c r="B548" t="s">
        <v>1460</v>
      </c>
      <c r="D548" s="1">
        <v>64213</v>
      </c>
      <c r="E548">
        <v>105</v>
      </c>
      <c r="F548">
        <v>440</v>
      </c>
      <c r="G548" t="s">
        <v>1019</v>
      </c>
      <c r="H548" t="str">
        <f>VLOOKUP(A548,'[1]GERAL F13-F11-F03'!$A:$E,3,FALSE)</f>
        <v>F03</v>
      </c>
    </row>
    <row r="549" spans="1:8" x14ac:dyDescent="0.25">
      <c r="A549">
        <v>14237640</v>
      </c>
      <c r="B549" t="s">
        <v>1461</v>
      </c>
      <c r="D549" s="1">
        <v>64213</v>
      </c>
      <c r="E549">
        <v>105</v>
      </c>
      <c r="F549">
        <v>440</v>
      </c>
      <c r="G549" t="s">
        <v>1019</v>
      </c>
      <c r="H549" t="str">
        <f>VLOOKUP(A549,'[1]GERAL F13-F11-F03'!$A:$E,3,FALSE)</f>
        <v>F03</v>
      </c>
    </row>
    <row r="550" spans="1:8" x14ac:dyDescent="0.25">
      <c r="A550">
        <v>12884632</v>
      </c>
      <c r="B550" t="s">
        <v>1464</v>
      </c>
      <c r="D550" s="1">
        <v>64213</v>
      </c>
      <c r="E550">
        <v>105</v>
      </c>
      <c r="F550">
        <v>440</v>
      </c>
      <c r="G550" t="s">
        <v>1019</v>
      </c>
      <c r="H550" t="str">
        <f>VLOOKUP(A550,'[1]GERAL F13-F11-F03'!$A:$E,3,FALSE)</f>
        <v>F03</v>
      </c>
    </row>
    <row r="551" spans="1:8" x14ac:dyDescent="0.25">
      <c r="A551">
        <v>12884872</v>
      </c>
      <c r="B551" t="s">
        <v>1465</v>
      </c>
      <c r="D551" s="1">
        <v>64213</v>
      </c>
      <c r="E551">
        <v>105</v>
      </c>
      <c r="F551">
        <v>440</v>
      </c>
      <c r="G551" t="s">
        <v>1019</v>
      </c>
      <c r="H551" t="str">
        <f>VLOOKUP(A551,'[1]GERAL F13-F11-F03'!$A:$E,3,FALSE)</f>
        <v>F03</v>
      </c>
    </row>
    <row r="552" spans="1:8" x14ac:dyDescent="0.25">
      <c r="A552">
        <v>15701132</v>
      </c>
      <c r="B552" t="s">
        <v>1483</v>
      </c>
      <c r="D552" s="1">
        <v>64213</v>
      </c>
      <c r="E552">
        <v>105</v>
      </c>
      <c r="F552">
        <v>440</v>
      </c>
      <c r="G552" t="s">
        <v>1019</v>
      </c>
      <c r="H552" t="str">
        <f>VLOOKUP(A552,'[1]GERAL F13-F11-F03'!$A:$E,3,FALSE)</f>
        <v>F03</v>
      </c>
    </row>
    <row r="553" spans="1:8" x14ac:dyDescent="0.25">
      <c r="A553">
        <v>16132090</v>
      </c>
      <c r="B553" t="s">
        <v>1487</v>
      </c>
      <c r="D553" s="1">
        <v>64213</v>
      </c>
      <c r="E553">
        <v>105</v>
      </c>
      <c r="F553">
        <v>440</v>
      </c>
      <c r="G553" t="s">
        <v>1019</v>
      </c>
      <c r="H553" t="str">
        <f>VLOOKUP(A553,'[1]GERAL F13-F11-F03'!$A:$E,3,FALSE)</f>
        <v>F03</v>
      </c>
    </row>
    <row r="554" spans="1:8" x14ac:dyDescent="0.25">
      <c r="A554">
        <v>16122165</v>
      </c>
      <c r="B554" t="s">
        <v>1488</v>
      </c>
      <c r="D554" s="1">
        <v>64213</v>
      </c>
      <c r="E554">
        <v>105</v>
      </c>
      <c r="F554">
        <v>440</v>
      </c>
      <c r="G554" t="s">
        <v>1019</v>
      </c>
      <c r="H554" t="str">
        <f>VLOOKUP(A554,'[1]GERAL F13-F11-F03'!$A:$E,3,FALSE)</f>
        <v>F03</v>
      </c>
    </row>
    <row r="555" spans="1:8" x14ac:dyDescent="0.25">
      <c r="A555">
        <v>10858679</v>
      </c>
      <c r="B555" t="s">
        <v>1495</v>
      </c>
      <c r="D555" s="1">
        <v>64213</v>
      </c>
      <c r="E555">
        <v>105</v>
      </c>
      <c r="F555">
        <v>440</v>
      </c>
      <c r="G555" t="s">
        <v>1019</v>
      </c>
      <c r="H555" t="str">
        <f>VLOOKUP(A555,'[1]GERAL F13-F11-F03'!$A:$E,3,FALSE)</f>
        <v>F03</v>
      </c>
    </row>
    <row r="556" spans="1:8" x14ac:dyDescent="0.25">
      <c r="A556">
        <v>11874233</v>
      </c>
      <c r="B556" t="s">
        <v>1499</v>
      </c>
      <c r="D556" s="1">
        <v>64213</v>
      </c>
      <c r="E556">
        <v>105</v>
      </c>
      <c r="F556">
        <v>440</v>
      </c>
      <c r="G556" t="s">
        <v>1019</v>
      </c>
      <c r="H556" t="str">
        <f>VLOOKUP(A556,'[1]GERAL F13-F11-F03'!$A:$E,3,FALSE)</f>
        <v>F03</v>
      </c>
    </row>
    <row r="557" spans="1:8" x14ac:dyDescent="0.25">
      <c r="A557">
        <v>12095564</v>
      </c>
      <c r="B557" t="s">
        <v>1501</v>
      </c>
      <c r="D557" s="1">
        <v>64213</v>
      </c>
      <c r="E557">
        <v>105</v>
      </c>
      <c r="F557">
        <v>440</v>
      </c>
      <c r="G557" t="s">
        <v>1019</v>
      </c>
      <c r="H557" t="str">
        <f>VLOOKUP(A557,'[1]GERAL F13-F11-F03'!$A:$E,3,FALSE)</f>
        <v>F03</v>
      </c>
    </row>
    <row r="558" spans="1:8" x14ac:dyDescent="0.25">
      <c r="A558">
        <v>11873818</v>
      </c>
      <c r="B558" t="s">
        <v>1522</v>
      </c>
      <c r="D558" s="1">
        <v>64213</v>
      </c>
      <c r="E558">
        <v>105</v>
      </c>
      <c r="F558">
        <v>440</v>
      </c>
      <c r="G558" t="s">
        <v>1019</v>
      </c>
      <c r="H558" t="str">
        <f>VLOOKUP(A558,'[1]GERAL F13-F11-F03'!$A:$E,3,FALSE)</f>
        <v>F03</v>
      </c>
    </row>
    <row r="559" spans="1:8" x14ac:dyDescent="0.25">
      <c r="A559">
        <v>12013844</v>
      </c>
      <c r="B559" t="s">
        <v>1523</v>
      </c>
      <c r="D559" s="1">
        <v>64213</v>
      </c>
      <c r="E559">
        <v>105</v>
      </c>
      <c r="F559">
        <v>440</v>
      </c>
      <c r="G559" t="s">
        <v>1019</v>
      </c>
      <c r="H559" t="str">
        <f>VLOOKUP(A559,'[1]GERAL F13-F11-F03'!$A:$E,3,FALSE)</f>
        <v>F03</v>
      </c>
    </row>
    <row r="560" spans="1:8" x14ac:dyDescent="0.25">
      <c r="A560">
        <v>14557339</v>
      </c>
      <c r="B560" t="s">
        <v>1529</v>
      </c>
      <c r="D560" s="1">
        <v>64213</v>
      </c>
      <c r="E560">
        <v>105</v>
      </c>
      <c r="F560">
        <v>440</v>
      </c>
      <c r="G560" t="s">
        <v>1019</v>
      </c>
      <c r="H560" t="str">
        <f>VLOOKUP(A560,'[1]GERAL F13-F11-F03'!$A:$E,3,FALSE)</f>
        <v>F03</v>
      </c>
    </row>
    <row r="561" spans="1:8" x14ac:dyDescent="0.25">
      <c r="A561">
        <v>14266407</v>
      </c>
      <c r="B561" t="s">
        <v>1930</v>
      </c>
      <c r="D561" s="1">
        <v>64210</v>
      </c>
      <c r="E561">
        <v>211</v>
      </c>
      <c r="F561">
        <v>440</v>
      </c>
      <c r="G561" t="s">
        <v>1019</v>
      </c>
      <c r="H561" t="str">
        <f>VLOOKUP(A561,'[1]GERAL F13-F11-F03'!$A:$E,3,FALSE)</f>
        <v>F03</v>
      </c>
    </row>
    <row r="562" spans="1:8" x14ac:dyDescent="0.25">
      <c r="A562">
        <v>18214320</v>
      </c>
      <c r="B562" t="s">
        <v>1952</v>
      </c>
      <c r="D562" s="1">
        <v>64210</v>
      </c>
      <c r="E562">
        <v>211</v>
      </c>
      <c r="F562">
        <v>440</v>
      </c>
      <c r="G562" t="s">
        <v>1019</v>
      </c>
      <c r="H562" t="str">
        <f>VLOOKUP(A562,'[1]GERAL F13-F11-F03'!$A:$E,3,FALSE)</f>
        <v>F03</v>
      </c>
    </row>
    <row r="563" spans="1:8" x14ac:dyDescent="0.25">
      <c r="A563">
        <v>13505085</v>
      </c>
      <c r="B563" t="s">
        <v>1563</v>
      </c>
      <c r="D563" s="1">
        <v>64210</v>
      </c>
      <c r="E563">
        <v>142</v>
      </c>
      <c r="F563">
        <v>220</v>
      </c>
      <c r="G563" t="s">
        <v>6</v>
      </c>
      <c r="H563" t="str">
        <f>VLOOKUP(A563,'[1]GERAL F13-F11-F03'!$A:$E,3,FALSE)</f>
        <v>F13</v>
      </c>
    </row>
    <row r="564" spans="1:8" x14ac:dyDescent="0.25">
      <c r="A564">
        <v>13937259</v>
      </c>
      <c r="B564" t="s">
        <v>1570</v>
      </c>
      <c r="D564" s="1">
        <v>64210</v>
      </c>
      <c r="E564">
        <v>142</v>
      </c>
      <c r="F564">
        <v>440</v>
      </c>
      <c r="G564" t="s">
        <v>6</v>
      </c>
      <c r="H564" t="str">
        <f>VLOOKUP(A564,'[1]GERAL F13-F11-F03'!$A:$E,3,FALSE)</f>
        <v>F13</v>
      </c>
    </row>
    <row r="565" spans="1:8" x14ac:dyDescent="0.25">
      <c r="A565">
        <v>14124907</v>
      </c>
      <c r="B565" t="s">
        <v>1571</v>
      </c>
      <c r="D565" s="1">
        <v>64210</v>
      </c>
      <c r="E565">
        <v>142</v>
      </c>
      <c r="F565">
        <v>440</v>
      </c>
      <c r="G565" t="s">
        <v>6</v>
      </c>
      <c r="H565" t="str">
        <f>VLOOKUP(A565,'[1]GERAL F13-F11-F03'!$A:$E,3,FALSE)</f>
        <v>F13</v>
      </c>
    </row>
    <row r="566" spans="1:8" x14ac:dyDescent="0.25">
      <c r="A566">
        <v>15883457</v>
      </c>
      <c r="B566" t="s">
        <v>1579</v>
      </c>
      <c r="D566" s="1">
        <v>64210</v>
      </c>
      <c r="E566">
        <v>142</v>
      </c>
      <c r="F566">
        <v>440</v>
      </c>
      <c r="G566" t="s">
        <v>6</v>
      </c>
      <c r="H566" t="str">
        <f>VLOOKUP(A566,'[1]GERAL F13-F11-F03'!$A:$E,3,FALSE)</f>
        <v>F13</v>
      </c>
    </row>
    <row r="567" spans="1:8" x14ac:dyDescent="0.25">
      <c r="A567">
        <v>15906060</v>
      </c>
      <c r="B567" t="s">
        <v>1580</v>
      </c>
      <c r="D567" s="1">
        <v>64210</v>
      </c>
      <c r="E567">
        <v>142</v>
      </c>
      <c r="F567">
        <v>440</v>
      </c>
      <c r="G567" t="s">
        <v>6</v>
      </c>
      <c r="H567" t="str">
        <f>VLOOKUP(A567,'[1]GERAL F13-F11-F03'!$A:$E,3,FALSE)</f>
        <v>F13</v>
      </c>
    </row>
    <row r="568" spans="1:8" x14ac:dyDescent="0.25">
      <c r="A568">
        <v>10858777</v>
      </c>
      <c r="B568" t="s">
        <v>1599</v>
      </c>
      <c r="D568" s="1">
        <v>64210</v>
      </c>
      <c r="E568">
        <v>142</v>
      </c>
      <c r="F568">
        <v>220</v>
      </c>
      <c r="G568" t="s">
        <v>6</v>
      </c>
      <c r="H568" t="str">
        <f>VLOOKUP(A568,'[1]GERAL F13-F11-F03'!$A:$E,3,FALSE)</f>
        <v>F13</v>
      </c>
    </row>
    <row r="569" spans="1:8" x14ac:dyDescent="0.25">
      <c r="A569">
        <v>13732335</v>
      </c>
      <c r="B569" t="s">
        <v>1622</v>
      </c>
      <c r="D569" s="1">
        <v>64210</v>
      </c>
      <c r="E569">
        <v>142</v>
      </c>
      <c r="F569">
        <v>440</v>
      </c>
      <c r="G569" t="s">
        <v>1019</v>
      </c>
      <c r="H569" t="str">
        <f>VLOOKUP(A569,'[1]GERAL F13-F11-F03'!$A:$E,3,FALSE)</f>
        <v>F03</v>
      </c>
    </row>
    <row r="570" spans="1:8" x14ac:dyDescent="0.25">
      <c r="A570">
        <v>13953080</v>
      </c>
      <c r="B570" t="s">
        <v>1627</v>
      </c>
      <c r="D570" s="1">
        <v>64210</v>
      </c>
      <c r="E570">
        <v>142</v>
      </c>
      <c r="F570">
        <v>440</v>
      </c>
      <c r="G570" t="s">
        <v>1019</v>
      </c>
      <c r="H570" t="str">
        <f>VLOOKUP(A570,'[1]GERAL F13-F11-F03'!$A:$E,3,FALSE)</f>
        <v>F03</v>
      </c>
    </row>
    <row r="571" spans="1:8" x14ac:dyDescent="0.25">
      <c r="A571">
        <v>14192784</v>
      </c>
      <c r="B571" t="s">
        <v>1631</v>
      </c>
      <c r="D571" s="1">
        <v>64210</v>
      </c>
      <c r="E571">
        <v>142</v>
      </c>
      <c r="F571">
        <v>440</v>
      </c>
      <c r="G571" t="s">
        <v>1019</v>
      </c>
      <c r="H571" t="str">
        <f>VLOOKUP(A571,'[1]GERAL F13-F11-F03'!$A:$E,3,FALSE)</f>
        <v>F03</v>
      </c>
    </row>
    <row r="572" spans="1:8" x14ac:dyDescent="0.25">
      <c r="A572">
        <v>12884634</v>
      </c>
      <c r="B572" t="s">
        <v>1635</v>
      </c>
      <c r="D572" s="1">
        <v>64210</v>
      </c>
      <c r="E572">
        <v>142</v>
      </c>
      <c r="F572">
        <v>440</v>
      </c>
      <c r="G572" t="s">
        <v>1019</v>
      </c>
      <c r="H572" t="str">
        <f>VLOOKUP(A572,'[1]GERAL F13-F11-F03'!$A:$E,3,FALSE)</f>
        <v>F03</v>
      </c>
    </row>
    <row r="573" spans="1:8" x14ac:dyDescent="0.25">
      <c r="A573">
        <v>13287534</v>
      </c>
      <c r="B573" t="s">
        <v>1639</v>
      </c>
      <c r="D573" s="1">
        <v>64210</v>
      </c>
      <c r="E573">
        <v>142</v>
      </c>
      <c r="F573">
        <v>440</v>
      </c>
      <c r="G573" t="s">
        <v>1019</v>
      </c>
      <c r="H573" t="str">
        <f>VLOOKUP(A573,'[1]GERAL F13-F11-F03'!$A:$E,3,FALSE)</f>
        <v>F03</v>
      </c>
    </row>
    <row r="574" spans="1:8" x14ac:dyDescent="0.25">
      <c r="A574">
        <v>13326767</v>
      </c>
      <c r="B574" t="s">
        <v>1640</v>
      </c>
      <c r="D574" s="1">
        <v>64210</v>
      </c>
      <c r="E574">
        <v>142</v>
      </c>
      <c r="F574">
        <v>440</v>
      </c>
      <c r="G574" t="s">
        <v>1019</v>
      </c>
      <c r="H574" t="str">
        <f>VLOOKUP(A574,'[1]GERAL F13-F11-F03'!$A:$E,3,FALSE)</f>
        <v>F03</v>
      </c>
    </row>
    <row r="575" spans="1:8" x14ac:dyDescent="0.25">
      <c r="A575">
        <v>13625482</v>
      </c>
      <c r="B575" t="s">
        <v>1641</v>
      </c>
      <c r="D575" s="1">
        <v>64210</v>
      </c>
      <c r="E575">
        <v>142</v>
      </c>
      <c r="F575">
        <v>440</v>
      </c>
      <c r="G575" t="s">
        <v>1019</v>
      </c>
      <c r="H575" t="str">
        <f>VLOOKUP(A575,'[1]GERAL F13-F11-F03'!$A:$E,3,FALSE)</f>
        <v>F03</v>
      </c>
    </row>
    <row r="576" spans="1:8" x14ac:dyDescent="0.25">
      <c r="A576">
        <v>13625574</v>
      </c>
      <c r="B576" t="s">
        <v>1642</v>
      </c>
      <c r="D576" s="1">
        <v>64210</v>
      </c>
      <c r="E576">
        <v>142</v>
      </c>
      <c r="F576">
        <v>440</v>
      </c>
      <c r="G576" t="s">
        <v>1019</v>
      </c>
      <c r="H576" t="str">
        <f>VLOOKUP(A576,'[1]GERAL F13-F11-F03'!$A:$E,3,FALSE)</f>
        <v>F03</v>
      </c>
    </row>
    <row r="577" spans="1:8" x14ac:dyDescent="0.25">
      <c r="A577">
        <v>15580049</v>
      </c>
      <c r="B577" t="s">
        <v>1651</v>
      </c>
      <c r="D577" s="1">
        <v>64210</v>
      </c>
      <c r="E577">
        <v>142</v>
      </c>
      <c r="F577">
        <v>220</v>
      </c>
      <c r="G577" t="s">
        <v>1019</v>
      </c>
      <c r="H577" t="str">
        <f>VLOOKUP(A577,'[1]GERAL F13-F11-F03'!$A:$E,3,FALSE)</f>
        <v>F03</v>
      </c>
    </row>
    <row r="578" spans="1:8" x14ac:dyDescent="0.25">
      <c r="A578">
        <v>15701133</v>
      </c>
      <c r="B578" t="s">
        <v>1652</v>
      </c>
      <c r="D578" s="1">
        <v>64210</v>
      </c>
      <c r="E578">
        <v>142</v>
      </c>
      <c r="F578">
        <v>440</v>
      </c>
      <c r="G578" t="s">
        <v>1019</v>
      </c>
      <c r="H578" t="str">
        <f>VLOOKUP(A578,'[1]GERAL F13-F11-F03'!$A:$E,3,FALSE)</f>
        <v>F03</v>
      </c>
    </row>
    <row r="579" spans="1:8" x14ac:dyDescent="0.25">
      <c r="A579">
        <v>17257516</v>
      </c>
      <c r="B579" t="s">
        <v>1662</v>
      </c>
      <c r="D579" s="1">
        <v>64210</v>
      </c>
      <c r="E579">
        <v>142</v>
      </c>
      <c r="F579">
        <v>440</v>
      </c>
      <c r="G579" t="s">
        <v>1019</v>
      </c>
      <c r="H579" t="str">
        <f>VLOOKUP(A579,'[1]GERAL F13-F11-F03'!$A:$E,3,FALSE)</f>
        <v>F03</v>
      </c>
    </row>
    <row r="580" spans="1:8" x14ac:dyDescent="0.25">
      <c r="A580">
        <v>17249938</v>
      </c>
      <c r="B580" t="s">
        <v>1663</v>
      </c>
      <c r="D580" s="1">
        <v>64210</v>
      </c>
      <c r="E580">
        <v>142</v>
      </c>
      <c r="F580">
        <v>440</v>
      </c>
      <c r="G580" t="s">
        <v>1019</v>
      </c>
      <c r="H580" t="str">
        <f>VLOOKUP(A580,'[1]GERAL F13-F11-F03'!$A:$E,3,FALSE)</f>
        <v>F03</v>
      </c>
    </row>
    <row r="581" spans="1:8" x14ac:dyDescent="0.25">
      <c r="A581">
        <v>10858685</v>
      </c>
      <c r="B581" t="s">
        <v>1668</v>
      </c>
      <c r="D581" s="1">
        <v>64210</v>
      </c>
      <c r="E581">
        <v>142</v>
      </c>
      <c r="F581">
        <v>440</v>
      </c>
      <c r="G581" t="s">
        <v>1019</v>
      </c>
      <c r="H581" t="str">
        <f>VLOOKUP(A581,'[1]GERAL F13-F11-F03'!$A:$E,3,FALSE)</f>
        <v>F03</v>
      </c>
    </row>
    <row r="582" spans="1:8" x14ac:dyDescent="0.25">
      <c r="A582">
        <v>19292655</v>
      </c>
      <c r="B582" t="s">
        <v>1676</v>
      </c>
      <c r="D582" s="1">
        <v>64210</v>
      </c>
      <c r="E582">
        <v>142</v>
      </c>
      <c r="F582">
        <v>440</v>
      </c>
      <c r="G582" t="s">
        <v>1019</v>
      </c>
      <c r="H582" t="str">
        <f>VLOOKUP(A582,'[1]GERAL F13-F11-F03'!$A:$E,3,FALSE)</f>
        <v>F03</v>
      </c>
    </row>
    <row r="583" spans="1:8" x14ac:dyDescent="0.25">
      <c r="A583">
        <v>11874608</v>
      </c>
      <c r="B583" t="s">
        <v>1678</v>
      </c>
      <c r="D583" s="1">
        <v>64210</v>
      </c>
      <c r="E583">
        <v>142</v>
      </c>
      <c r="F583">
        <v>440</v>
      </c>
      <c r="G583" t="s">
        <v>1019</v>
      </c>
      <c r="H583" t="str">
        <f>VLOOKUP(A583,'[1]GERAL F13-F11-F03'!$A:$E,3,FALSE)</f>
        <v>F03</v>
      </c>
    </row>
    <row r="584" spans="1:8" x14ac:dyDescent="0.25">
      <c r="A584">
        <v>11874235</v>
      </c>
      <c r="B584" t="s">
        <v>1679</v>
      </c>
      <c r="D584" s="1">
        <v>64210</v>
      </c>
      <c r="E584">
        <v>142</v>
      </c>
      <c r="F584">
        <v>440</v>
      </c>
      <c r="G584" t="s">
        <v>1019</v>
      </c>
      <c r="H584" t="str">
        <f>VLOOKUP(A584,'[1]GERAL F13-F11-F03'!$A:$E,3,FALSE)</f>
        <v>F03</v>
      </c>
    </row>
    <row r="585" spans="1:8" x14ac:dyDescent="0.25">
      <c r="A585">
        <v>12095567</v>
      </c>
      <c r="B585" t="s">
        <v>1680</v>
      </c>
      <c r="D585" s="1">
        <v>64210</v>
      </c>
      <c r="E585">
        <v>142</v>
      </c>
      <c r="F585">
        <v>440</v>
      </c>
      <c r="G585" t="s">
        <v>1019</v>
      </c>
      <c r="H585" t="str">
        <f>VLOOKUP(A585,'[1]GERAL F13-F11-F03'!$A:$E,3,FALSE)</f>
        <v>F03</v>
      </c>
    </row>
    <row r="586" spans="1:8" x14ac:dyDescent="0.25">
      <c r="A586">
        <v>12254396</v>
      </c>
      <c r="B586" t="s">
        <v>1683</v>
      </c>
      <c r="D586" s="1">
        <v>64210</v>
      </c>
      <c r="E586">
        <v>142</v>
      </c>
      <c r="F586">
        <v>440</v>
      </c>
      <c r="G586" t="s">
        <v>1019</v>
      </c>
      <c r="H586" t="str">
        <f>VLOOKUP(A586,'[1]GERAL F13-F11-F03'!$A:$E,3,FALSE)</f>
        <v>F03</v>
      </c>
    </row>
    <row r="587" spans="1:8" x14ac:dyDescent="0.25">
      <c r="A587">
        <v>11987312</v>
      </c>
      <c r="B587" t="s">
        <v>1700</v>
      </c>
      <c r="D587" s="1">
        <v>64210</v>
      </c>
      <c r="E587">
        <v>142</v>
      </c>
      <c r="F587">
        <v>440</v>
      </c>
      <c r="G587" t="s">
        <v>1019</v>
      </c>
      <c r="H587" t="str">
        <f>VLOOKUP(A587,'[1]GERAL F13-F11-F03'!$A:$E,3,FALSE)</f>
        <v>F03</v>
      </c>
    </row>
    <row r="588" spans="1:8" x14ac:dyDescent="0.25">
      <c r="A588">
        <v>11873819</v>
      </c>
      <c r="B588" t="s">
        <v>1701</v>
      </c>
      <c r="D588" s="1">
        <v>64210</v>
      </c>
      <c r="E588">
        <v>142</v>
      </c>
      <c r="F588">
        <v>440</v>
      </c>
      <c r="G588" t="s">
        <v>1019</v>
      </c>
      <c r="H588" t="str">
        <f>VLOOKUP(A588,'[1]GERAL F13-F11-F03'!$A:$E,3,FALSE)</f>
        <v>F03</v>
      </c>
    </row>
    <row r="589" spans="1:8" x14ac:dyDescent="0.25">
      <c r="A589">
        <v>12313132</v>
      </c>
      <c r="B589" t="s">
        <v>1706</v>
      </c>
      <c r="D589" s="1">
        <v>64210</v>
      </c>
      <c r="E589">
        <v>142</v>
      </c>
      <c r="F589">
        <v>440</v>
      </c>
      <c r="G589" t="s">
        <v>1019</v>
      </c>
      <c r="H589" t="str">
        <f>VLOOKUP(A589,'[1]GERAL F13-F11-F03'!$A:$E,3,FALSE)</f>
        <v>F03</v>
      </c>
    </row>
    <row r="590" spans="1:8" x14ac:dyDescent="0.25">
      <c r="A590">
        <v>11874556</v>
      </c>
      <c r="B590" t="s">
        <v>1498</v>
      </c>
      <c r="D590" s="1">
        <v>64210</v>
      </c>
      <c r="E590">
        <v>105</v>
      </c>
      <c r="F590">
        <v>440</v>
      </c>
      <c r="G590" t="s">
        <v>1019</v>
      </c>
      <c r="H590" t="str">
        <f>VLOOKUP(A590,'[1]GERAL F13-F11-F03'!$A:$E,3,FALSE)</f>
        <v>F03</v>
      </c>
    </row>
    <row r="591" spans="1:8" x14ac:dyDescent="0.25">
      <c r="A591">
        <v>11294233</v>
      </c>
      <c r="B591" t="s">
        <v>1503</v>
      </c>
      <c r="D591" s="1">
        <v>64210</v>
      </c>
      <c r="E591">
        <v>105</v>
      </c>
      <c r="F591">
        <v>440</v>
      </c>
      <c r="G591" t="s">
        <v>1019</v>
      </c>
      <c r="H591" t="str">
        <f>VLOOKUP(A591,'[1]GERAL F13-F11-F03'!$A:$E,3,FALSE)</f>
        <v>F03</v>
      </c>
    </row>
    <row r="592" spans="1:8" x14ac:dyDescent="0.25">
      <c r="A592">
        <v>17546991</v>
      </c>
      <c r="B592" t="s">
        <v>1718</v>
      </c>
      <c r="D592" s="1">
        <v>64000</v>
      </c>
      <c r="E592">
        <v>150</v>
      </c>
      <c r="F592">
        <v>690</v>
      </c>
      <c r="G592" t="s">
        <v>1019</v>
      </c>
      <c r="H592" t="str">
        <f>VLOOKUP(A592,'[1]GERAL F13-F11-F03'!$A:$E,3,FALSE)</f>
        <v>F03</v>
      </c>
    </row>
    <row r="593" spans="1:8" x14ac:dyDescent="0.25">
      <c r="A593">
        <v>18993287</v>
      </c>
      <c r="B593" t="s">
        <v>1721</v>
      </c>
      <c r="D593" s="1">
        <v>64000</v>
      </c>
      <c r="E593">
        <v>150</v>
      </c>
      <c r="F593">
        <v>690</v>
      </c>
      <c r="G593" t="s">
        <v>1019</v>
      </c>
      <c r="H593" t="str">
        <f>VLOOKUP(A593,'[1]GERAL F13-F11-F03'!$A:$E,3,FALSE)</f>
        <v>F03</v>
      </c>
    </row>
    <row r="594" spans="1:8" x14ac:dyDescent="0.25">
      <c r="A594">
        <v>11988802</v>
      </c>
      <c r="B594" t="s">
        <v>1723</v>
      </c>
      <c r="D594" s="1">
        <v>64000</v>
      </c>
      <c r="E594">
        <v>150</v>
      </c>
      <c r="F594">
        <v>690</v>
      </c>
      <c r="G594" t="s">
        <v>1019</v>
      </c>
      <c r="H594" t="str">
        <f>VLOOKUP(A594,'[1]GERAL F13-F11-F03'!$A:$E,3,FALSE)</f>
        <v>F03</v>
      </c>
    </row>
    <row r="595" spans="1:8" x14ac:dyDescent="0.25">
      <c r="A595">
        <v>12256318</v>
      </c>
      <c r="B595" t="s">
        <v>1724</v>
      </c>
      <c r="D595" s="1">
        <v>64000</v>
      </c>
      <c r="E595">
        <v>150</v>
      </c>
      <c r="F595">
        <v>690</v>
      </c>
      <c r="G595" t="s">
        <v>1019</v>
      </c>
      <c r="H595" t="str">
        <f>VLOOKUP(A595,'[1]GERAL F13-F11-F03'!$A:$E,3,FALSE)</f>
        <v>F03</v>
      </c>
    </row>
    <row r="596" spans="1:8" x14ac:dyDescent="0.25">
      <c r="A596">
        <v>12263994</v>
      </c>
      <c r="B596" t="s">
        <v>1725</v>
      </c>
      <c r="D596" s="1">
        <v>64000</v>
      </c>
      <c r="E596">
        <v>150</v>
      </c>
      <c r="F596">
        <v>690</v>
      </c>
      <c r="G596" t="s">
        <v>1019</v>
      </c>
      <c r="H596" t="str">
        <f>VLOOKUP(A596,'[1]GERAL F13-F11-F03'!$A:$E,3,FALSE)</f>
        <v>F03</v>
      </c>
    </row>
    <row r="597" spans="1:8" x14ac:dyDescent="0.25">
      <c r="A597">
        <v>16001283</v>
      </c>
      <c r="B597" t="s">
        <v>1581</v>
      </c>
      <c r="D597" s="1">
        <v>64000</v>
      </c>
      <c r="E597">
        <v>142</v>
      </c>
      <c r="F597">
        <v>220</v>
      </c>
      <c r="G597" t="s">
        <v>6</v>
      </c>
      <c r="H597" t="str">
        <f>VLOOKUP(A597,'[1]GERAL F13-F11-F03'!$A:$E,3,FALSE)</f>
        <v>F13</v>
      </c>
    </row>
    <row r="598" spans="1:8" x14ac:dyDescent="0.25">
      <c r="A598">
        <v>11128842</v>
      </c>
      <c r="B598" t="s">
        <v>1588</v>
      </c>
      <c r="D598" s="1">
        <v>64000</v>
      </c>
      <c r="E598">
        <v>142</v>
      </c>
      <c r="F598">
        <v>220</v>
      </c>
      <c r="G598" t="s">
        <v>6</v>
      </c>
      <c r="H598" t="str">
        <f>VLOOKUP(A598,'[1]GERAL F13-F11-F03'!$A:$E,3,FALSE)</f>
        <v>F13</v>
      </c>
    </row>
    <row r="599" spans="1:8" x14ac:dyDescent="0.25">
      <c r="A599">
        <v>11128881</v>
      </c>
      <c r="B599" t="s">
        <v>1589</v>
      </c>
      <c r="D599" s="1">
        <v>64000</v>
      </c>
      <c r="E599">
        <v>142</v>
      </c>
      <c r="F599">
        <v>220</v>
      </c>
      <c r="G599" t="s">
        <v>6</v>
      </c>
      <c r="H599" t="str">
        <f>VLOOKUP(A599,'[1]GERAL F13-F11-F03'!$A:$E,3,FALSE)</f>
        <v>F13</v>
      </c>
    </row>
    <row r="600" spans="1:8" x14ac:dyDescent="0.25">
      <c r="A600">
        <v>11128987</v>
      </c>
      <c r="B600" t="s">
        <v>1591</v>
      </c>
      <c r="D600" s="1">
        <v>64000</v>
      </c>
      <c r="E600">
        <v>142</v>
      </c>
      <c r="F600">
        <v>220</v>
      </c>
      <c r="G600" t="s">
        <v>6</v>
      </c>
      <c r="H600" t="str">
        <f>VLOOKUP(A600,'[1]GERAL F13-F11-F03'!$A:$E,3,FALSE)</f>
        <v>F13</v>
      </c>
    </row>
    <row r="601" spans="1:8" x14ac:dyDescent="0.25">
      <c r="A601">
        <v>11129015</v>
      </c>
      <c r="B601" t="s">
        <v>1592</v>
      </c>
      <c r="D601" s="1">
        <v>64000</v>
      </c>
      <c r="E601">
        <v>142</v>
      </c>
      <c r="F601">
        <v>220</v>
      </c>
      <c r="G601" t="s">
        <v>6</v>
      </c>
      <c r="H601" t="str">
        <f>VLOOKUP(A601,'[1]GERAL F13-F11-F03'!$A:$E,3,FALSE)</f>
        <v>F13</v>
      </c>
    </row>
    <row r="602" spans="1:8" x14ac:dyDescent="0.25">
      <c r="A602">
        <v>11129033</v>
      </c>
      <c r="B602" t="s">
        <v>1593</v>
      </c>
      <c r="D602" s="1">
        <v>64000</v>
      </c>
      <c r="E602">
        <v>142</v>
      </c>
      <c r="F602">
        <v>220</v>
      </c>
      <c r="G602" t="s">
        <v>6</v>
      </c>
      <c r="H602" t="str">
        <f>VLOOKUP(A602,'[1]GERAL F13-F11-F03'!$A:$E,3,FALSE)</f>
        <v>F13</v>
      </c>
    </row>
    <row r="603" spans="1:8" x14ac:dyDescent="0.25">
      <c r="A603">
        <v>11129060</v>
      </c>
      <c r="B603" t="s">
        <v>1594</v>
      </c>
      <c r="D603" s="1">
        <v>64000</v>
      </c>
      <c r="E603">
        <v>142</v>
      </c>
      <c r="F603">
        <v>220</v>
      </c>
      <c r="G603" t="s">
        <v>6</v>
      </c>
      <c r="H603" t="str">
        <f>VLOOKUP(A603,'[1]GERAL F13-F11-F03'!$A:$E,3,FALSE)</f>
        <v>F13</v>
      </c>
    </row>
    <row r="604" spans="1:8" x14ac:dyDescent="0.25">
      <c r="A604">
        <v>11129335</v>
      </c>
      <c r="B604" t="s">
        <v>1595</v>
      </c>
      <c r="D604" s="1">
        <v>64000</v>
      </c>
      <c r="E604">
        <v>142</v>
      </c>
      <c r="F604">
        <v>220</v>
      </c>
      <c r="G604" t="s">
        <v>6</v>
      </c>
      <c r="H604" t="str">
        <f>VLOOKUP(A604,'[1]GERAL F13-F11-F03'!$A:$E,3,FALSE)</f>
        <v>F13</v>
      </c>
    </row>
    <row r="605" spans="1:8" x14ac:dyDescent="0.25">
      <c r="A605">
        <v>11129388</v>
      </c>
      <c r="B605" t="s">
        <v>1596</v>
      </c>
      <c r="D605" s="1">
        <v>64000</v>
      </c>
      <c r="E605">
        <v>142</v>
      </c>
      <c r="F605">
        <v>220</v>
      </c>
      <c r="G605" t="s">
        <v>6</v>
      </c>
      <c r="H605" t="str">
        <f>VLOOKUP(A605,'[1]GERAL F13-F11-F03'!$A:$E,3,FALSE)</f>
        <v>F13</v>
      </c>
    </row>
    <row r="606" spans="1:8" x14ac:dyDescent="0.25">
      <c r="A606">
        <v>15752470</v>
      </c>
      <c r="B606" t="s">
        <v>1654</v>
      </c>
      <c r="D606" s="1">
        <v>64000</v>
      </c>
      <c r="E606">
        <v>142</v>
      </c>
      <c r="F606">
        <v>220</v>
      </c>
      <c r="G606" t="s">
        <v>1019</v>
      </c>
      <c r="H606" t="str">
        <f>VLOOKUP(A606,'[1]GERAL F13-F11-F03'!$A:$E,3,FALSE)</f>
        <v>F03</v>
      </c>
    </row>
    <row r="607" spans="1:8" x14ac:dyDescent="0.25">
      <c r="A607">
        <v>16001451</v>
      </c>
      <c r="B607" t="s">
        <v>1655</v>
      </c>
      <c r="D607" s="1">
        <v>64000</v>
      </c>
      <c r="E607">
        <v>142</v>
      </c>
      <c r="F607">
        <v>440</v>
      </c>
      <c r="G607" t="s">
        <v>1019</v>
      </c>
      <c r="H607" t="str">
        <f>VLOOKUP(A607,'[1]GERAL F13-F11-F03'!$A:$E,3,FALSE)</f>
        <v>F03</v>
      </c>
    </row>
    <row r="608" spans="1:8" x14ac:dyDescent="0.25">
      <c r="A608">
        <v>15760028</v>
      </c>
      <c r="B608" t="s">
        <v>1656</v>
      </c>
      <c r="D608" s="1">
        <v>64000</v>
      </c>
      <c r="E608">
        <v>142</v>
      </c>
      <c r="F608">
        <v>440</v>
      </c>
      <c r="G608" t="s">
        <v>1019</v>
      </c>
      <c r="H608" t="str">
        <f>VLOOKUP(A608,'[1]GERAL F13-F11-F03'!$A:$E,3,FALSE)</f>
        <v>F03</v>
      </c>
    </row>
    <row r="609" spans="1:8" x14ac:dyDescent="0.25">
      <c r="A609">
        <v>16440788</v>
      </c>
      <c r="B609" t="s">
        <v>1660</v>
      </c>
      <c r="D609" s="1">
        <v>64000</v>
      </c>
      <c r="E609">
        <v>142</v>
      </c>
      <c r="F609">
        <v>440</v>
      </c>
      <c r="G609" t="s">
        <v>1019</v>
      </c>
      <c r="H609" t="str">
        <f>VLOOKUP(A609,'[1]GERAL F13-F11-F03'!$A:$E,3,FALSE)</f>
        <v>F03</v>
      </c>
    </row>
    <row r="610" spans="1:8" x14ac:dyDescent="0.25">
      <c r="A610">
        <v>17313355</v>
      </c>
      <c r="B610" t="s">
        <v>1664</v>
      </c>
      <c r="D610" s="1">
        <v>64000</v>
      </c>
      <c r="E610">
        <v>142</v>
      </c>
      <c r="F610">
        <v>440</v>
      </c>
      <c r="G610" t="s">
        <v>1019</v>
      </c>
      <c r="H610" t="str">
        <f>VLOOKUP(A610,'[1]GERAL F13-F11-F03'!$A:$E,3,FALSE)</f>
        <v>F03</v>
      </c>
    </row>
    <row r="611" spans="1:8" x14ac:dyDescent="0.25">
      <c r="A611">
        <v>17329611</v>
      </c>
      <c r="B611" t="s">
        <v>1666</v>
      </c>
      <c r="D611" s="1">
        <v>64000</v>
      </c>
      <c r="E611">
        <v>142</v>
      </c>
      <c r="F611">
        <v>440</v>
      </c>
      <c r="G611" t="s">
        <v>1019</v>
      </c>
      <c r="H611" t="str">
        <f>VLOOKUP(A611,'[1]GERAL F13-F11-F03'!$A:$E,3,FALSE)</f>
        <v>F03</v>
      </c>
    </row>
    <row r="612" spans="1:8" x14ac:dyDescent="0.25">
      <c r="A612">
        <v>19096854</v>
      </c>
      <c r="B612" t="s">
        <v>1675</v>
      </c>
      <c r="D612" s="1">
        <v>64000</v>
      </c>
      <c r="E612">
        <v>142</v>
      </c>
      <c r="F612">
        <v>440</v>
      </c>
      <c r="G612" t="s">
        <v>1019</v>
      </c>
      <c r="H612" t="str">
        <f>VLOOKUP(A612,'[1]GERAL F13-F11-F03'!$A:$E,3,FALSE)</f>
        <v>F03</v>
      </c>
    </row>
    <row r="613" spans="1:8" x14ac:dyDescent="0.25">
      <c r="A613">
        <v>12743947</v>
      </c>
      <c r="B613" t="s">
        <v>1682</v>
      </c>
      <c r="D613" s="1">
        <v>64000</v>
      </c>
      <c r="E613">
        <v>142</v>
      </c>
      <c r="F613">
        <v>440</v>
      </c>
      <c r="G613" t="s">
        <v>1019</v>
      </c>
      <c r="H613" t="str">
        <f>VLOOKUP(A613,'[1]GERAL F13-F11-F03'!$A:$E,3,FALSE)</f>
        <v>F03</v>
      </c>
    </row>
    <row r="614" spans="1:8" x14ac:dyDescent="0.25">
      <c r="A614">
        <v>11093418</v>
      </c>
      <c r="B614" t="s">
        <v>1689</v>
      </c>
      <c r="D614" s="1">
        <v>64000</v>
      </c>
      <c r="E614">
        <v>142</v>
      </c>
      <c r="F614">
        <v>440</v>
      </c>
      <c r="G614" t="s">
        <v>1019</v>
      </c>
      <c r="H614" t="str">
        <f>VLOOKUP(A614,'[1]GERAL F13-F11-F03'!$A:$E,3,FALSE)</f>
        <v>F03</v>
      </c>
    </row>
    <row r="615" spans="1:8" x14ac:dyDescent="0.25">
      <c r="A615">
        <v>11128878</v>
      </c>
      <c r="B615" t="s">
        <v>1690</v>
      </c>
      <c r="D615" s="1">
        <v>64000</v>
      </c>
      <c r="E615">
        <v>142</v>
      </c>
      <c r="F615">
        <v>440</v>
      </c>
      <c r="G615" t="s">
        <v>1019</v>
      </c>
      <c r="H615" t="str">
        <f>VLOOKUP(A615,'[1]GERAL F13-F11-F03'!$A:$E,3,FALSE)</f>
        <v>F03</v>
      </c>
    </row>
    <row r="616" spans="1:8" x14ac:dyDescent="0.25">
      <c r="A616">
        <v>11128900</v>
      </c>
      <c r="B616" t="s">
        <v>1691</v>
      </c>
      <c r="D616" s="1">
        <v>64000</v>
      </c>
      <c r="E616">
        <v>142</v>
      </c>
      <c r="F616">
        <v>440</v>
      </c>
      <c r="G616" t="s">
        <v>1019</v>
      </c>
      <c r="H616" t="str">
        <f>VLOOKUP(A616,'[1]GERAL F13-F11-F03'!$A:$E,3,FALSE)</f>
        <v>F03</v>
      </c>
    </row>
    <row r="617" spans="1:8" x14ac:dyDescent="0.25">
      <c r="A617">
        <v>11129012</v>
      </c>
      <c r="B617" t="s">
        <v>1693</v>
      </c>
      <c r="D617" s="1">
        <v>64000</v>
      </c>
      <c r="E617">
        <v>142</v>
      </c>
      <c r="F617">
        <v>440</v>
      </c>
      <c r="G617" t="s">
        <v>1019</v>
      </c>
      <c r="H617" t="str">
        <f>VLOOKUP(A617,'[1]GERAL F13-F11-F03'!$A:$E,3,FALSE)</f>
        <v>F03</v>
      </c>
    </row>
    <row r="618" spans="1:8" x14ac:dyDescent="0.25">
      <c r="A618">
        <v>11129029</v>
      </c>
      <c r="B618" t="s">
        <v>1694</v>
      </c>
      <c r="D618" s="1">
        <v>64000</v>
      </c>
      <c r="E618">
        <v>142</v>
      </c>
      <c r="F618">
        <v>440</v>
      </c>
      <c r="G618" t="s">
        <v>1019</v>
      </c>
      <c r="H618" t="str">
        <f>VLOOKUP(A618,'[1]GERAL F13-F11-F03'!$A:$E,3,FALSE)</f>
        <v>F03</v>
      </c>
    </row>
    <row r="619" spans="1:8" x14ac:dyDescent="0.25">
      <c r="A619">
        <v>11129078</v>
      </c>
      <c r="B619" t="s">
        <v>1695</v>
      </c>
      <c r="D619" s="1">
        <v>64000</v>
      </c>
      <c r="E619">
        <v>142</v>
      </c>
      <c r="F619">
        <v>440</v>
      </c>
      <c r="G619" t="s">
        <v>1019</v>
      </c>
      <c r="H619" t="str">
        <f>VLOOKUP(A619,'[1]GERAL F13-F11-F03'!$A:$E,3,FALSE)</f>
        <v>F03</v>
      </c>
    </row>
    <row r="620" spans="1:8" x14ac:dyDescent="0.25">
      <c r="A620">
        <v>11129373</v>
      </c>
      <c r="B620" t="s">
        <v>1696</v>
      </c>
      <c r="D620" s="1">
        <v>64000</v>
      </c>
      <c r="E620">
        <v>142</v>
      </c>
      <c r="F620">
        <v>440</v>
      </c>
      <c r="G620" t="s">
        <v>1019</v>
      </c>
      <c r="H620" t="str">
        <f>VLOOKUP(A620,'[1]GERAL F13-F11-F03'!$A:$E,3,FALSE)</f>
        <v>F03</v>
      </c>
    </row>
    <row r="621" spans="1:8" x14ac:dyDescent="0.25">
      <c r="A621">
        <v>11129408</v>
      </c>
      <c r="B621" t="s">
        <v>1697</v>
      </c>
      <c r="D621" s="1">
        <v>64000</v>
      </c>
      <c r="E621">
        <v>142</v>
      </c>
      <c r="F621">
        <v>440</v>
      </c>
      <c r="G621" t="s">
        <v>1019</v>
      </c>
      <c r="H621" t="str">
        <f>VLOOKUP(A621,'[1]GERAL F13-F11-F03'!$A:$E,3,FALSE)</f>
        <v>F03</v>
      </c>
    </row>
    <row r="622" spans="1:8" x14ac:dyDescent="0.25">
      <c r="A622">
        <v>16115447</v>
      </c>
      <c r="B622" t="s">
        <v>1538</v>
      </c>
      <c r="D622" s="1">
        <v>64000</v>
      </c>
      <c r="E622">
        <v>107</v>
      </c>
      <c r="F622">
        <v>690</v>
      </c>
      <c r="G622" t="s">
        <v>1019</v>
      </c>
      <c r="H622" t="str">
        <f>VLOOKUP(A622,'[1]GERAL F13-F11-F03'!$A:$E,3,FALSE)</f>
        <v>F03</v>
      </c>
    </row>
    <row r="623" spans="1:8" x14ac:dyDescent="0.25">
      <c r="A623">
        <v>18993284</v>
      </c>
      <c r="B623" t="s">
        <v>1539</v>
      </c>
      <c r="D623" s="1">
        <v>64000</v>
      </c>
      <c r="E623">
        <v>107</v>
      </c>
      <c r="F623">
        <v>690</v>
      </c>
      <c r="G623" t="s">
        <v>1019</v>
      </c>
      <c r="H623" t="str">
        <f>VLOOKUP(A623,'[1]GERAL F13-F11-F03'!$A:$E,3,FALSE)</f>
        <v>F03</v>
      </c>
    </row>
    <row r="624" spans="1:8" x14ac:dyDescent="0.25">
      <c r="A624">
        <v>12256321</v>
      </c>
      <c r="B624" t="s">
        <v>1541</v>
      </c>
      <c r="D624" s="1">
        <v>64000</v>
      </c>
      <c r="E624">
        <v>107</v>
      </c>
      <c r="F624">
        <v>690</v>
      </c>
      <c r="G624" t="s">
        <v>1019</v>
      </c>
      <c r="H624" t="str">
        <f>VLOOKUP(A624,'[1]GERAL F13-F11-F03'!$A:$E,3,FALSE)</f>
        <v>F03</v>
      </c>
    </row>
    <row r="625" spans="1:8" x14ac:dyDescent="0.25">
      <c r="A625">
        <v>16001450</v>
      </c>
      <c r="B625" t="s">
        <v>1485</v>
      </c>
      <c r="D625" s="1">
        <v>62500</v>
      </c>
      <c r="E625">
        <v>105</v>
      </c>
      <c r="F625">
        <v>440</v>
      </c>
      <c r="G625" t="s">
        <v>1019</v>
      </c>
      <c r="H625" t="str">
        <f>VLOOKUP(A625,'[1]GERAL F13-F11-F03'!$A:$E,3,FALSE)</f>
        <v>F03</v>
      </c>
    </row>
    <row r="626" spans="1:8" x14ac:dyDescent="0.25">
      <c r="A626">
        <v>15759917</v>
      </c>
      <c r="B626" t="s">
        <v>1486</v>
      </c>
      <c r="D626" s="1">
        <v>62500</v>
      </c>
      <c r="E626">
        <v>105</v>
      </c>
      <c r="F626">
        <v>440</v>
      </c>
      <c r="G626" t="s">
        <v>1019</v>
      </c>
      <c r="H626" t="str">
        <f>VLOOKUP(A626,'[1]GERAL F13-F11-F03'!$A:$E,3,FALSE)</f>
        <v>F03</v>
      </c>
    </row>
    <row r="627" spans="1:8" x14ac:dyDescent="0.25">
      <c r="A627">
        <v>17313354</v>
      </c>
      <c r="B627" t="s">
        <v>1493</v>
      </c>
      <c r="D627" s="1">
        <v>62500</v>
      </c>
      <c r="E627">
        <v>105</v>
      </c>
      <c r="F627">
        <v>440</v>
      </c>
      <c r="G627" t="s">
        <v>1019</v>
      </c>
      <c r="H627" t="str">
        <f>VLOOKUP(A627,'[1]GERAL F13-F11-F03'!$A:$E,3,FALSE)</f>
        <v>F03</v>
      </c>
    </row>
    <row r="628" spans="1:8" x14ac:dyDescent="0.25">
      <c r="A628">
        <v>17326598</v>
      </c>
      <c r="B628" t="s">
        <v>1494</v>
      </c>
      <c r="D628" s="1">
        <v>62500</v>
      </c>
      <c r="E628">
        <v>105</v>
      </c>
      <c r="F628">
        <v>440</v>
      </c>
      <c r="G628" t="s">
        <v>1019</v>
      </c>
      <c r="H628" t="str">
        <f>VLOOKUP(A628,'[1]GERAL F13-F11-F03'!$A:$E,3,FALSE)</f>
        <v>F03</v>
      </c>
    </row>
    <row r="629" spans="1:8" x14ac:dyDescent="0.25">
      <c r="A629">
        <v>11128846</v>
      </c>
      <c r="B629" t="s">
        <v>1509</v>
      </c>
      <c r="D629" s="1">
        <v>62500</v>
      </c>
      <c r="E629">
        <v>105</v>
      </c>
      <c r="F629">
        <v>440</v>
      </c>
      <c r="G629" t="s">
        <v>1019</v>
      </c>
      <c r="H629" t="str">
        <f>VLOOKUP(A629,'[1]GERAL F13-F11-F03'!$A:$E,3,FALSE)</f>
        <v>F03</v>
      </c>
    </row>
    <row r="630" spans="1:8" x14ac:dyDescent="0.25">
      <c r="A630">
        <v>11128887</v>
      </c>
      <c r="B630" t="s">
        <v>1510</v>
      </c>
      <c r="D630" s="1">
        <v>62500</v>
      </c>
      <c r="E630">
        <v>105</v>
      </c>
      <c r="F630">
        <v>440</v>
      </c>
      <c r="G630" t="s">
        <v>1019</v>
      </c>
      <c r="H630" t="str">
        <f>VLOOKUP(A630,'[1]GERAL F13-F11-F03'!$A:$E,3,FALSE)</f>
        <v>F03</v>
      </c>
    </row>
    <row r="631" spans="1:8" x14ac:dyDescent="0.25">
      <c r="A631">
        <v>11129011</v>
      </c>
      <c r="B631" t="s">
        <v>1512</v>
      </c>
      <c r="D631" s="1">
        <v>62500</v>
      </c>
      <c r="E631">
        <v>105</v>
      </c>
      <c r="F631">
        <v>440</v>
      </c>
      <c r="G631" t="s">
        <v>1019</v>
      </c>
      <c r="H631" t="str">
        <f>VLOOKUP(A631,'[1]GERAL F13-F11-F03'!$A:$E,3,FALSE)</f>
        <v>F03</v>
      </c>
    </row>
    <row r="632" spans="1:8" x14ac:dyDescent="0.25">
      <c r="A632">
        <v>11129028</v>
      </c>
      <c r="B632" t="s">
        <v>1513</v>
      </c>
      <c r="D632" s="1">
        <v>62500</v>
      </c>
      <c r="E632">
        <v>105</v>
      </c>
      <c r="F632">
        <v>440</v>
      </c>
      <c r="G632" t="s">
        <v>1019</v>
      </c>
      <c r="H632" t="str">
        <f>VLOOKUP(A632,'[1]GERAL F13-F11-F03'!$A:$E,3,FALSE)</f>
        <v>F03</v>
      </c>
    </row>
    <row r="633" spans="1:8" x14ac:dyDescent="0.25">
      <c r="A633">
        <v>11129036</v>
      </c>
      <c r="B633" t="s">
        <v>1514</v>
      </c>
      <c r="D633" s="1">
        <v>62500</v>
      </c>
      <c r="E633">
        <v>105</v>
      </c>
      <c r="F633">
        <v>440</v>
      </c>
      <c r="G633" t="s">
        <v>1019</v>
      </c>
      <c r="H633" t="str">
        <f>VLOOKUP(A633,'[1]GERAL F13-F11-F03'!$A:$E,3,FALSE)</f>
        <v>F03</v>
      </c>
    </row>
    <row r="634" spans="1:8" x14ac:dyDescent="0.25">
      <c r="A634">
        <v>11129066</v>
      </c>
      <c r="B634" t="s">
        <v>1515</v>
      </c>
      <c r="D634" s="1">
        <v>62500</v>
      </c>
      <c r="E634">
        <v>105</v>
      </c>
      <c r="F634">
        <v>440</v>
      </c>
      <c r="G634" t="s">
        <v>1019</v>
      </c>
      <c r="H634" t="str">
        <f>VLOOKUP(A634,'[1]GERAL F13-F11-F03'!$A:$E,3,FALSE)</f>
        <v>F03</v>
      </c>
    </row>
    <row r="635" spans="1:8" x14ac:dyDescent="0.25">
      <c r="A635">
        <v>11129370</v>
      </c>
      <c r="B635" t="s">
        <v>1516</v>
      </c>
      <c r="D635" s="1">
        <v>62500</v>
      </c>
      <c r="E635">
        <v>105</v>
      </c>
      <c r="F635">
        <v>440</v>
      </c>
      <c r="G635" t="s">
        <v>1019</v>
      </c>
      <c r="H635" t="str">
        <f>VLOOKUP(A635,'[1]GERAL F13-F11-F03'!$A:$E,3,FALSE)</f>
        <v>F03</v>
      </c>
    </row>
    <row r="636" spans="1:8" x14ac:dyDescent="0.25">
      <c r="A636">
        <v>11129396</v>
      </c>
      <c r="B636" t="s">
        <v>1517</v>
      </c>
      <c r="D636" s="1">
        <v>62500</v>
      </c>
      <c r="E636">
        <v>105</v>
      </c>
      <c r="F636">
        <v>440</v>
      </c>
      <c r="G636" t="s">
        <v>1019</v>
      </c>
      <c r="H636" t="str">
        <f>VLOOKUP(A636,'[1]GERAL F13-F11-F03'!$A:$E,3,FALSE)</f>
        <v>F03</v>
      </c>
    </row>
    <row r="637" spans="1:8" x14ac:dyDescent="0.25">
      <c r="A637">
        <v>13824060</v>
      </c>
      <c r="B637" t="s">
        <v>1886</v>
      </c>
      <c r="D637" s="1">
        <v>62270</v>
      </c>
      <c r="E637">
        <v>211</v>
      </c>
      <c r="F637">
        <v>440</v>
      </c>
      <c r="G637" t="s">
        <v>1019</v>
      </c>
      <c r="H637" t="str">
        <f>VLOOKUP(A637,'[1]GERAL F13-F11-F03'!$A:$E,3,FALSE)</f>
        <v>F03</v>
      </c>
    </row>
    <row r="638" spans="1:8" x14ac:dyDescent="0.25">
      <c r="A638">
        <v>13823929</v>
      </c>
      <c r="B638" t="s">
        <v>1749</v>
      </c>
      <c r="D638" s="1">
        <v>62270</v>
      </c>
      <c r="E638">
        <v>180</v>
      </c>
      <c r="F638">
        <v>440</v>
      </c>
      <c r="G638" t="s">
        <v>1019</v>
      </c>
      <c r="H638" t="str">
        <f>VLOOKUP(A638,'[1]GERAL F13-F11-F03'!$A:$E,3,FALSE)</f>
        <v>F03</v>
      </c>
    </row>
    <row r="639" spans="1:8" x14ac:dyDescent="0.25">
      <c r="A639">
        <v>13922998</v>
      </c>
      <c r="B639" t="s">
        <v>1271</v>
      </c>
      <c r="D639" s="1">
        <v>61888</v>
      </c>
      <c r="E639">
        <v>80</v>
      </c>
      <c r="F639">
        <v>690</v>
      </c>
      <c r="G639" t="s">
        <v>1019</v>
      </c>
      <c r="H639" t="str">
        <f>VLOOKUP(A639,'[1]GERAL F13-F11-F03'!$A:$E,3,FALSE)</f>
        <v>F03</v>
      </c>
    </row>
    <row r="640" spans="1:8" x14ac:dyDescent="0.25">
      <c r="A640">
        <v>18968532</v>
      </c>
      <c r="B640" t="s">
        <v>1280</v>
      </c>
      <c r="D640" s="1">
        <v>61888</v>
      </c>
      <c r="E640">
        <v>80</v>
      </c>
      <c r="F640">
        <v>690</v>
      </c>
      <c r="G640" t="s">
        <v>1019</v>
      </c>
      <c r="H640" t="str">
        <f>VLOOKUP(A640,'[1]GERAL F13-F11-F03'!$A:$E,3,FALSE)</f>
        <v>F03</v>
      </c>
    </row>
    <row r="641" spans="1:8" x14ac:dyDescent="0.25">
      <c r="A641">
        <v>18993279</v>
      </c>
      <c r="B641" t="s">
        <v>1281</v>
      </c>
      <c r="D641" s="1">
        <v>61888</v>
      </c>
      <c r="E641">
        <v>80</v>
      </c>
      <c r="F641">
        <v>690</v>
      </c>
      <c r="G641" t="s">
        <v>1019</v>
      </c>
      <c r="H641" t="str">
        <f>VLOOKUP(A641,'[1]GERAL F13-F11-F03'!$A:$E,3,FALSE)</f>
        <v>F03</v>
      </c>
    </row>
    <row r="642" spans="1:8" x14ac:dyDescent="0.25">
      <c r="A642">
        <v>17334488</v>
      </c>
      <c r="B642" t="s">
        <v>1552</v>
      </c>
      <c r="D642" s="1">
        <v>61500</v>
      </c>
      <c r="E642">
        <v>125</v>
      </c>
      <c r="F642">
        <v>690</v>
      </c>
      <c r="G642" t="s">
        <v>1019</v>
      </c>
      <c r="H642" t="str">
        <f>VLOOKUP(A642,'[1]GERAL F13-F11-F03'!$A:$E,3,FALSE)</f>
        <v>F03</v>
      </c>
    </row>
    <row r="643" spans="1:8" x14ac:dyDescent="0.25">
      <c r="A643">
        <v>11988777</v>
      </c>
      <c r="B643" t="s">
        <v>1540</v>
      </c>
      <c r="D643" s="1">
        <v>61500</v>
      </c>
      <c r="E643">
        <v>107</v>
      </c>
      <c r="F643">
        <v>690</v>
      </c>
      <c r="G643" t="s">
        <v>1019</v>
      </c>
      <c r="H643" t="str">
        <f>VLOOKUP(A643,'[1]GERAL F13-F11-F03'!$A:$E,3,FALSE)</f>
        <v>F03</v>
      </c>
    </row>
    <row r="644" spans="1:8" x14ac:dyDescent="0.25">
      <c r="A644">
        <v>11799652</v>
      </c>
      <c r="B644" t="s">
        <v>1546</v>
      </c>
      <c r="D644" s="1">
        <v>61500</v>
      </c>
      <c r="E644">
        <v>107</v>
      </c>
      <c r="F644">
        <v>690</v>
      </c>
      <c r="G644" t="s">
        <v>1019</v>
      </c>
      <c r="H644" t="str">
        <f>VLOOKUP(A644,'[1]GERAL F13-F11-F03'!$A:$E,3,FALSE)</f>
        <v>F03</v>
      </c>
    </row>
    <row r="645" spans="1:8" x14ac:dyDescent="0.25">
      <c r="A645">
        <v>14815487</v>
      </c>
      <c r="B645" t="s">
        <v>1273</v>
      </c>
      <c r="D645" s="1">
        <v>61500</v>
      </c>
      <c r="E645">
        <v>80</v>
      </c>
      <c r="F645">
        <v>690</v>
      </c>
      <c r="G645" t="s">
        <v>1019</v>
      </c>
      <c r="H645" t="str">
        <f>VLOOKUP(A645,'[1]GERAL F13-F11-F03'!$A:$E,3,FALSE)</f>
        <v>F03</v>
      </c>
    </row>
    <row r="646" spans="1:8" x14ac:dyDescent="0.25">
      <c r="A646">
        <v>14815394</v>
      </c>
      <c r="B646" t="s">
        <v>1274</v>
      </c>
      <c r="D646" s="1">
        <v>61500</v>
      </c>
      <c r="E646">
        <v>80</v>
      </c>
      <c r="F646">
        <v>690</v>
      </c>
      <c r="G646" t="s">
        <v>1019</v>
      </c>
      <c r="H646" t="str">
        <f>VLOOKUP(A646,'[1]GERAL F13-F11-F03'!$A:$E,3,FALSE)</f>
        <v>F03</v>
      </c>
    </row>
    <row r="647" spans="1:8" x14ac:dyDescent="0.25">
      <c r="A647">
        <v>11988775</v>
      </c>
      <c r="B647" t="s">
        <v>1282</v>
      </c>
      <c r="D647" s="1">
        <v>61500</v>
      </c>
      <c r="E647">
        <v>80</v>
      </c>
      <c r="F647">
        <v>690</v>
      </c>
      <c r="G647" t="s">
        <v>1019</v>
      </c>
      <c r="H647" t="str">
        <f>VLOOKUP(A647,'[1]GERAL F13-F11-F03'!$A:$E,3,FALSE)</f>
        <v>F03</v>
      </c>
    </row>
    <row r="648" spans="1:8" x14ac:dyDescent="0.25">
      <c r="A648">
        <v>11988657</v>
      </c>
      <c r="B648" t="s">
        <v>1283</v>
      </c>
      <c r="D648" s="1">
        <v>61500</v>
      </c>
      <c r="E648">
        <v>80</v>
      </c>
      <c r="F648">
        <v>690</v>
      </c>
      <c r="G648" t="s">
        <v>1019</v>
      </c>
      <c r="H648" t="str">
        <f>VLOOKUP(A648,'[1]GERAL F13-F11-F03'!$A:$E,3,FALSE)</f>
        <v>F03</v>
      </c>
    </row>
    <row r="649" spans="1:8" x14ac:dyDescent="0.25">
      <c r="A649">
        <v>11799559</v>
      </c>
      <c r="B649" t="s">
        <v>1289</v>
      </c>
      <c r="D649" s="1">
        <v>61500</v>
      </c>
      <c r="E649">
        <v>80</v>
      </c>
      <c r="F649">
        <v>690</v>
      </c>
      <c r="G649" t="s">
        <v>1019</v>
      </c>
      <c r="H649" t="str">
        <f>VLOOKUP(A649,'[1]GERAL F13-F11-F03'!$A:$E,3,FALSE)</f>
        <v>F03</v>
      </c>
    </row>
    <row r="650" spans="1:8" x14ac:dyDescent="0.25">
      <c r="A650">
        <v>12037612</v>
      </c>
      <c r="B650" t="s">
        <v>1290</v>
      </c>
      <c r="D650" s="1">
        <v>61500</v>
      </c>
      <c r="E650">
        <v>80</v>
      </c>
      <c r="F650">
        <v>690</v>
      </c>
      <c r="G650" t="s">
        <v>1019</v>
      </c>
      <c r="H650" t="str">
        <f>VLOOKUP(A650,'[1]GERAL F13-F11-F03'!$A:$E,3,FALSE)</f>
        <v>F03</v>
      </c>
    </row>
    <row r="651" spans="1:8" x14ac:dyDescent="0.25">
      <c r="A651">
        <v>12037609</v>
      </c>
      <c r="B651" t="s">
        <v>1291</v>
      </c>
      <c r="D651" s="1">
        <v>61500</v>
      </c>
      <c r="E651">
        <v>80</v>
      </c>
      <c r="F651">
        <v>690</v>
      </c>
      <c r="G651" t="s">
        <v>1019</v>
      </c>
      <c r="H651" t="str">
        <f>VLOOKUP(A651,'[1]GERAL F13-F11-F03'!$A:$E,3,FALSE)</f>
        <v>F03</v>
      </c>
    </row>
    <row r="652" spans="1:8" x14ac:dyDescent="0.25">
      <c r="A652">
        <v>11990242</v>
      </c>
      <c r="B652" t="s">
        <v>1545</v>
      </c>
      <c r="D652" s="1">
        <v>61360</v>
      </c>
      <c r="E652">
        <v>107</v>
      </c>
      <c r="F652">
        <v>690</v>
      </c>
      <c r="G652" t="s">
        <v>1019</v>
      </c>
      <c r="H652" t="str">
        <f>VLOOKUP(A652,'[1]GERAL F13-F11-F03'!$A:$E,3,FALSE)</f>
        <v>F03</v>
      </c>
    </row>
    <row r="653" spans="1:8" x14ac:dyDescent="0.25">
      <c r="A653">
        <v>13850746</v>
      </c>
      <c r="B653" t="s">
        <v>1270</v>
      </c>
      <c r="D653" s="1">
        <v>61089</v>
      </c>
      <c r="E653">
        <v>80</v>
      </c>
      <c r="F653">
        <v>690</v>
      </c>
      <c r="G653" t="s">
        <v>1019</v>
      </c>
      <c r="H653" t="str">
        <f>VLOOKUP(A653,'[1]GERAL F13-F11-F03'!$A:$E,3,FALSE)</f>
        <v>F03</v>
      </c>
    </row>
    <row r="654" spans="1:8" x14ac:dyDescent="0.25">
      <c r="A654">
        <v>11990299</v>
      </c>
      <c r="B654" t="s">
        <v>1731</v>
      </c>
      <c r="D654" s="1">
        <v>60860</v>
      </c>
      <c r="E654">
        <v>150</v>
      </c>
      <c r="F654">
        <v>690</v>
      </c>
      <c r="G654" t="s">
        <v>1019</v>
      </c>
      <c r="H654" t="str">
        <f>VLOOKUP(A654,'[1]GERAL F13-F11-F03'!$A:$E,3,FALSE)</f>
        <v>F03</v>
      </c>
    </row>
    <row r="655" spans="1:8" x14ac:dyDescent="0.25">
      <c r="A655">
        <v>12944177</v>
      </c>
      <c r="B655" t="s">
        <v>1760</v>
      </c>
      <c r="D655" s="1">
        <v>60360</v>
      </c>
      <c r="E655">
        <v>180</v>
      </c>
      <c r="F655">
        <v>440</v>
      </c>
      <c r="G655" t="s">
        <v>1019</v>
      </c>
      <c r="H655" t="str">
        <f>VLOOKUP(A655,'[1]GERAL F13-F11-F03'!$A:$E,3,FALSE)</f>
        <v>F03</v>
      </c>
    </row>
    <row r="656" spans="1:8" x14ac:dyDescent="0.25">
      <c r="A656">
        <v>13070952</v>
      </c>
      <c r="B656" t="s">
        <v>1763</v>
      </c>
      <c r="D656" s="1">
        <v>60360</v>
      </c>
      <c r="E656">
        <v>180</v>
      </c>
      <c r="F656">
        <v>440</v>
      </c>
      <c r="G656" t="s">
        <v>1019</v>
      </c>
      <c r="H656" t="str">
        <f>VLOOKUP(A656,'[1]GERAL F13-F11-F03'!$A:$E,3,FALSE)</f>
        <v>F03</v>
      </c>
    </row>
    <row r="657" spans="1:8" x14ac:dyDescent="0.25">
      <c r="A657">
        <v>12646707</v>
      </c>
      <c r="B657" t="s">
        <v>1853</v>
      </c>
      <c r="D657" s="1">
        <v>60360</v>
      </c>
      <c r="E657">
        <v>180</v>
      </c>
      <c r="F657">
        <v>440</v>
      </c>
      <c r="G657" t="s">
        <v>1019</v>
      </c>
      <c r="H657" t="str">
        <f>VLOOKUP(A657,'[1]GERAL F13-F11-F03'!$A:$E,3,FALSE)</f>
        <v>F03</v>
      </c>
    </row>
    <row r="658" spans="1:8" x14ac:dyDescent="0.25">
      <c r="A658">
        <v>11994583</v>
      </c>
      <c r="B658" t="s">
        <v>1714</v>
      </c>
      <c r="D658" s="1">
        <v>60360</v>
      </c>
      <c r="E658">
        <v>150</v>
      </c>
      <c r="F658">
        <v>690</v>
      </c>
      <c r="G658" t="s">
        <v>1019</v>
      </c>
      <c r="H658" t="str">
        <f>VLOOKUP(A658,'[1]GERAL F13-F11-F03'!$A:$E,3,FALSE)</f>
        <v>F03</v>
      </c>
    </row>
    <row r="659" spans="1:8" x14ac:dyDescent="0.25">
      <c r="A659">
        <v>11988679</v>
      </c>
      <c r="B659" t="s">
        <v>1715</v>
      </c>
      <c r="D659" s="1">
        <v>60360</v>
      </c>
      <c r="E659">
        <v>150</v>
      </c>
      <c r="F659">
        <v>690</v>
      </c>
      <c r="G659" t="s">
        <v>1019</v>
      </c>
      <c r="H659" t="str">
        <f>VLOOKUP(A659,'[1]GERAL F13-F11-F03'!$A:$E,3,FALSE)</f>
        <v>F03</v>
      </c>
    </row>
    <row r="660" spans="1:8" x14ac:dyDescent="0.25">
      <c r="A660">
        <v>11989357</v>
      </c>
      <c r="B660" t="s">
        <v>1726</v>
      </c>
      <c r="D660" s="1">
        <v>60360</v>
      </c>
      <c r="E660">
        <v>150</v>
      </c>
      <c r="F660">
        <v>690</v>
      </c>
      <c r="G660" t="s">
        <v>1019</v>
      </c>
      <c r="H660" t="str">
        <f>VLOOKUP(A660,'[1]GERAL F13-F11-F03'!$A:$E,3,FALSE)</f>
        <v>F03</v>
      </c>
    </row>
    <row r="661" spans="1:8" x14ac:dyDescent="0.25">
      <c r="A661">
        <v>12331426</v>
      </c>
      <c r="B661" t="s">
        <v>1727</v>
      </c>
      <c r="D661" s="1">
        <v>60360</v>
      </c>
      <c r="E661">
        <v>150</v>
      </c>
      <c r="F661">
        <v>690</v>
      </c>
      <c r="G661" t="s">
        <v>1019</v>
      </c>
      <c r="H661" t="str">
        <f>VLOOKUP(A661,'[1]GERAL F13-F11-F03'!$A:$E,3,FALSE)</f>
        <v>F03</v>
      </c>
    </row>
    <row r="662" spans="1:8" x14ac:dyDescent="0.25">
      <c r="A662">
        <v>12382675</v>
      </c>
      <c r="B662" t="s">
        <v>1728</v>
      </c>
      <c r="D662" s="1">
        <v>60360</v>
      </c>
      <c r="E662">
        <v>150</v>
      </c>
      <c r="F662">
        <v>690</v>
      </c>
      <c r="G662" t="s">
        <v>1019</v>
      </c>
      <c r="H662" t="str">
        <f>VLOOKUP(A662,'[1]GERAL F13-F11-F03'!$A:$E,3,FALSE)</f>
        <v>F03</v>
      </c>
    </row>
    <row r="663" spans="1:8" x14ac:dyDescent="0.25">
      <c r="A663">
        <v>12394151</v>
      </c>
      <c r="B663" t="s">
        <v>1729</v>
      </c>
      <c r="D663" s="1">
        <v>60360</v>
      </c>
      <c r="E663">
        <v>150</v>
      </c>
      <c r="F663">
        <v>690</v>
      </c>
      <c r="G663" t="s">
        <v>1019</v>
      </c>
      <c r="H663" t="str">
        <f>VLOOKUP(A663,'[1]GERAL F13-F11-F03'!$A:$E,3,FALSE)</f>
        <v>F03</v>
      </c>
    </row>
    <row r="664" spans="1:8" x14ac:dyDescent="0.25">
      <c r="A664">
        <v>14397284</v>
      </c>
      <c r="B664" t="s">
        <v>1575</v>
      </c>
      <c r="D664" s="1">
        <v>60360</v>
      </c>
      <c r="E664">
        <v>142</v>
      </c>
      <c r="F664">
        <v>440</v>
      </c>
      <c r="G664" t="s">
        <v>6</v>
      </c>
      <c r="H664" t="str">
        <f>VLOOKUP(A664,'[1]GERAL F13-F11-F03'!$A:$E,3,FALSE)</f>
        <v>F13</v>
      </c>
    </row>
    <row r="665" spans="1:8" x14ac:dyDescent="0.25">
      <c r="A665">
        <v>12697291</v>
      </c>
      <c r="B665" t="s">
        <v>1707</v>
      </c>
      <c r="D665" s="1">
        <v>60360</v>
      </c>
      <c r="E665">
        <v>142</v>
      </c>
      <c r="F665">
        <v>440</v>
      </c>
      <c r="G665" t="s">
        <v>1019</v>
      </c>
      <c r="H665" t="str">
        <f>VLOOKUP(A665,'[1]GERAL F13-F11-F03'!$A:$E,3,FALSE)</f>
        <v>F03</v>
      </c>
    </row>
    <row r="666" spans="1:8" x14ac:dyDescent="0.25">
      <c r="A666">
        <v>11989356</v>
      </c>
      <c r="B666" t="s">
        <v>1548</v>
      </c>
      <c r="D666" s="1">
        <v>60360</v>
      </c>
      <c r="E666">
        <v>125</v>
      </c>
      <c r="F666">
        <v>690</v>
      </c>
      <c r="G666" t="s">
        <v>1019</v>
      </c>
      <c r="H666" t="str">
        <f>VLOOKUP(A666,'[1]GERAL F13-F11-F03'!$A:$E,3,FALSE)</f>
        <v>F03</v>
      </c>
    </row>
    <row r="667" spans="1:8" x14ac:dyDescent="0.25">
      <c r="A667">
        <v>12331425</v>
      </c>
      <c r="B667" t="s">
        <v>1555</v>
      </c>
      <c r="D667" s="1">
        <v>60360</v>
      </c>
      <c r="E667">
        <v>125</v>
      </c>
      <c r="F667">
        <v>690</v>
      </c>
      <c r="G667" t="s">
        <v>1019</v>
      </c>
      <c r="H667" t="str">
        <f>VLOOKUP(A667,'[1]GERAL F13-F11-F03'!$A:$E,3,FALSE)</f>
        <v>F03</v>
      </c>
    </row>
    <row r="668" spans="1:8" x14ac:dyDescent="0.25">
      <c r="A668">
        <v>12382673</v>
      </c>
      <c r="B668" t="s">
        <v>1556</v>
      </c>
      <c r="D668" s="1">
        <v>60360</v>
      </c>
      <c r="E668">
        <v>125</v>
      </c>
      <c r="F668">
        <v>690</v>
      </c>
      <c r="G668" t="s">
        <v>1019</v>
      </c>
      <c r="H668" t="str">
        <f>VLOOKUP(A668,'[1]GERAL F13-F11-F03'!$A:$E,3,FALSE)</f>
        <v>F03</v>
      </c>
    </row>
    <row r="669" spans="1:8" x14ac:dyDescent="0.25">
      <c r="A669">
        <v>12394149</v>
      </c>
      <c r="B669" t="s">
        <v>1557</v>
      </c>
      <c r="D669" s="1">
        <v>60360</v>
      </c>
      <c r="E669">
        <v>125</v>
      </c>
      <c r="F669">
        <v>690</v>
      </c>
      <c r="G669" t="s">
        <v>1019</v>
      </c>
      <c r="H669" t="str">
        <f>VLOOKUP(A669,'[1]GERAL F13-F11-F03'!$A:$E,3,FALSE)</f>
        <v>F03</v>
      </c>
    </row>
    <row r="670" spans="1:8" x14ac:dyDescent="0.25">
      <c r="A670">
        <v>11990247</v>
      </c>
      <c r="B670" t="s">
        <v>1558</v>
      </c>
      <c r="D670" s="1">
        <v>60360</v>
      </c>
      <c r="E670">
        <v>125</v>
      </c>
      <c r="F670">
        <v>690</v>
      </c>
      <c r="G670" t="s">
        <v>1019</v>
      </c>
      <c r="H670" t="str">
        <f>VLOOKUP(A670,'[1]GERAL F13-F11-F03'!$A:$E,3,FALSE)</f>
        <v>F03</v>
      </c>
    </row>
    <row r="671" spans="1:8" x14ac:dyDescent="0.25">
      <c r="A671">
        <v>11989355</v>
      </c>
      <c r="B671" t="s">
        <v>1530</v>
      </c>
      <c r="D671" s="1">
        <v>60360</v>
      </c>
      <c r="E671">
        <v>107</v>
      </c>
      <c r="F671">
        <v>690</v>
      </c>
      <c r="G671" t="s">
        <v>1019</v>
      </c>
      <c r="H671" t="str">
        <f>VLOOKUP(A671,'[1]GERAL F13-F11-F03'!$A:$E,3,FALSE)</f>
        <v>F03</v>
      </c>
    </row>
    <row r="672" spans="1:8" x14ac:dyDescent="0.25">
      <c r="A672">
        <v>11988654</v>
      </c>
      <c r="B672" t="s">
        <v>1532</v>
      </c>
      <c r="D672" s="1">
        <v>60360</v>
      </c>
      <c r="E672">
        <v>107</v>
      </c>
      <c r="F672">
        <v>690</v>
      </c>
      <c r="G672" t="s">
        <v>1019</v>
      </c>
      <c r="H672" t="str">
        <f>VLOOKUP(A672,'[1]GERAL F13-F11-F03'!$A:$E,3,FALSE)</f>
        <v>F03</v>
      </c>
    </row>
    <row r="673" spans="1:8" x14ac:dyDescent="0.25">
      <c r="A673">
        <v>11994578</v>
      </c>
      <c r="B673" t="s">
        <v>1537</v>
      </c>
      <c r="D673" s="1">
        <v>60360</v>
      </c>
      <c r="E673">
        <v>107</v>
      </c>
      <c r="F673">
        <v>690</v>
      </c>
      <c r="G673" t="s">
        <v>1019</v>
      </c>
      <c r="H673" t="str">
        <f>VLOOKUP(A673,'[1]GERAL F13-F11-F03'!$A:$E,3,FALSE)</f>
        <v>F03</v>
      </c>
    </row>
    <row r="674" spans="1:8" x14ac:dyDescent="0.25">
      <c r="A674">
        <v>12331424</v>
      </c>
      <c r="B674" t="s">
        <v>1542</v>
      </c>
      <c r="D674" s="1">
        <v>60360</v>
      </c>
      <c r="E674">
        <v>107</v>
      </c>
      <c r="F674">
        <v>690</v>
      </c>
      <c r="G674" t="s">
        <v>1019</v>
      </c>
      <c r="H674" t="str">
        <f>VLOOKUP(A674,'[1]GERAL F13-F11-F03'!$A:$E,3,FALSE)</f>
        <v>F03</v>
      </c>
    </row>
    <row r="675" spans="1:8" x14ac:dyDescent="0.25">
      <c r="A675">
        <v>12382671</v>
      </c>
      <c r="B675" t="s">
        <v>1543</v>
      </c>
      <c r="D675" s="1">
        <v>60360</v>
      </c>
      <c r="E675">
        <v>107</v>
      </c>
      <c r="F675">
        <v>690</v>
      </c>
      <c r="G675" t="s">
        <v>1019</v>
      </c>
      <c r="H675" t="str">
        <f>VLOOKUP(A675,'[1]GERAL F13-F11-F03'!$A:$E,3,FALSE)</f>
        <v>F03</v>
      </c>
    </row>
    <row r="676" spans="1:8" x14ac:dyDescent="0.25">
      <c r="A676">
        <v>12394148</v>
      </c>
      <c r="B676" t="s">
        <v>1544</v>
      </c>
      <c r="D676" s="1">
        <v>60360</v>
      </c>
      <c r="E676">
        <v>107</v>
      </c>
      <c r="F676">
        <v>690</v>
      </c>
      <c r="G676" t="s">
        <v>1019</v>
      </c>
      <c r="H676" t="str">
        <f>VLOOKUP(A676,'[1]GERAL F13-F11-F03'!$A:$E,3,FALSE)</f>
        <v>F03</v>
      </c>
    </row>
    <row r="677" spans="1:8" x14ac:dyDescent="0.25">
      <c r="A677">
        <v>13617559</v>
      </c>
      <c r="B677" t="s">
        <v>1454</v>
      </c>
      <c r="D677" s="1">
        <v>60360</v>
      </c>
      <c r="E677">
        <v>105</v>
      </c>
      <c r="F677">
        <v>440</v>
      </c>
      <c r="G677" t="s">
        <v>1019</v>
      </c>
      <c r="H677" t="str">
        <f>VLOOKUP(A677,'[1]GERAL F13-F11-F03'!$A:$E,3,FALSE)</f>
        <v>F03</v>
      </c>
    </row>
    <row r="678" spans="1:8" x14ac:dyDescent="0.25">
      <c r="A678">
        <v>14192783</v>
      </c>
      <c r="B678" t="s">
        <v>1462</v>
      </c>
      <c r="D678" s="1">
        <v>60360</v>
      </c>
      <c r="E678">
        <v>105</v>
      </c>
      <c r="F678">
        <v>440</v>
      </c>
      <c r="G678" t="s">
        <v>1019</v>
      </c>
      <c r="H678" t="str">
        <f>VLOOKUP(A678,'[1]GERAL F13-F11-F03'!$A:$E,3,FALSE)</f>
        <v>F03</v>
      </c>
    </row>
    <row r="679" spans="1:8" x14ac:dyDescent="0.25">
      <c r="A679">
        <v>15073395</v>
      </c>
      <c r="B679" t="s">
        <v>1479</v>
      </c>
      <c r="D679" s="1">
        <v>60360</v>
      </c>
      <c r="E679">
        <v>105</v>
      </c>
      <c r="F679">
        <v>440</v>
      </c>
      <c r="G679" t="s">
        <v>1019</v>
      </c>
      <c r="H679" t="str">
        <f>VLOOKUP(A679,'[1]GERAL F13-F11-F03'!$A:$E,3,FALSE)</f>
        <v>F03</v>
      </c>
    </row>
    <row r="680" spans="1:8" x14ac:dyDescent="0.25">
      <c r="A680">
        <v>12696565</v>
      </c>
      <c r="B680" t="s">
        <v>1502</v>
      </c>
      <c r="D680" s="1">
        <v>60360</v>
      </c>
      <c r="E680">
        <v>105</v>
      </c>
      <c r="F680">
        <v>440</v>
      </c>
      <c r="G680" t="s">
        <v>1019</v>
      </c>
      <c r="H680" t="str">
        <f>VLOOKUP(A680,'[1]GERAL F13-F11-F03'!$A:$E,3,FALSE)</f>
        <v>F03</v>
      </c>
    </row>
    <row r="681" spans="1:8" x14ac:dyDescent="0.25">
      <c r="A681">
        <v>12646062</v>
      </c>
      <c r="B681" t="s">
        <v>1527</v>
      </c>
      <c r="D681" s="1">
        <v>60360</v>
      </c>
      <c r="E681">
        <v>105</v>
      </c>
      <c r="F681">
        <v>440</v>
      </c>
      <c r="G681" t="s">
        <v>1019</v>
      </c>
      <c r="H681" t="str">
        <f>VLOOKUP(A681,'[1]GERAL F13-F11-F03'!$A:$E,3,FALSE)</f>
        <v>F03</v>
      </c>
    </row>
    <row r="682" spans="1:8" x14ac:dyDescent="0.25">
      <c r="A682">
        <v>12646705</v>
      </c>
      <c r="B682" t="s">
        <v>1528</v>
      </c>
      <c r="D682" s="1">
        <v>60360</v>
      </c>
      <c r="E682">
        <v>105</v>
      </c>
      <c r="F682">
        <v>440</v>
      </c>
      <c r="G682" t="s">
        <v>1019</v>
      </c>
      <c r="H682" t="str">
        <f>VLOOKUP(A682,'[1]GERAL F13-F11-F03'!$A:$E,3,FALSE)</f>
        <v>F03</v>
      </c>
    </row>
    <row r="683" spans="1:8" x14ac:dyDescent="0.25">
      <c r="A683">
        <v>11994561</v>
      </c>
      <c r="B683" t="s">
        <v>1276</v>
      </c>
      <c r="D683" s="1">
        <v>60360</v>
      </c>
      <c r="E683">
        <v>80</v>
      </c>
      <c r="F683">
        <v>690</v>
      </c>
      <c r="G683" t="s">
        <v>1019</v>
      </c>
      <c r="H683" t="str">
        <f>VLOOKUP(A683,'[1]GERAL F13-F11-F03'!$A:$E,3,FALSE)</f>
        <v>F03</v>
      </c>
    </row>
    <row r="684" spans="1:8" x14ac:dyDescent="0.25">
      <c r="A684">
        <v>16759696</v>
      </c>
      <c r="B684" t="s">
        <v>1277</v>
      </c>
      <c r="D684" s="1">
        <v>60360</v>
      </c>
      <c r="E684">
        <v>80</v>
      </c>
      <c r="F684">
        <v>690</v>
      </c>
      <c r="G684" t="s">
        <v>1019</v>
      </c>
      <c r="H684" t="str">
        <f>VLOOKUP(A684,'[1]GERAL F13-F11-F03'!$A:$E,3,FALSE)</f>
        <v>F03</v>
      </c>
    </row>
    <row r="685" spans="1:8" x14ac:dyDescent="0.25">
      <c r="A685">
        <v>17647853</v>
      </c>
      <c r="B685" t="s">
        <v>1278</v>
      </c>
      <c r="D685" s="1">
        <v>60360</v>
      </c>
      <c r="E685">
        <v>80</v>
      </c>
      <c r="F685">
        <v>690</v>
      </c>
      <c r="G685" t="s">
        <v>1019</v>
      </c>
      <c r="H685" t="str">
        <f>VLOOKUP(A685,'[1]GERAL F13-F11-F03'!$A:$E,3,FALSE)</f>
        <v>F03</v>
      </c>
    </row>
    <row r="686" spans="1:8" x14ac:dyDescent="0.25">
      <c r="A686">
        <v>18179801</v>
      </c>
      <c r="B686" t="s">
        <v>1279</v>
      </c>
      <c r="D686" s="1">
        <v>60360</v>
      </c>
      <c r="E686">
        <v>80</v>
      </c>
      <c r="F686">
        <v>690</v>
      </c>
      <c r="G686" t="s">
        <v>1019</v>
      </c>
      <c r="H686" t="str">
        <f>VLOOKUP(A686,'[1]GERAL F13-F11-F03'!$A:$E,3,FALSE)</f>
        <v>F03</v>
      </c>
    </row>
    <row r="687" spans="1:8" x14ac:dyDescent="0.25">
      <c r="A687">
        <v>12331423</v>
      </c>
      <c r="B687" t="s">
        <v>1284</v>
      </c>
      <c r="D687" s="1">
        <v>60360</v>
      </c>
      <c r="E687">
        <v>80</v>
      </c>
      <c r="F687">
        <v>690</v>
      </c>
      <c r="G687" t="s">
        <v>1019</v>
      </c>
      <c r="H687" t="str">
        <f>VLOOKUP(A687,'[1]GERAL F13-F11-F03'!$A:$E,3,FALSE)</f>
        <v>F03</v>
      </c>
    </row>
    <row r="688" spans="1:8" x14ac:dyDescent="0.25">
      <c r="A688">
        <v>12382633</v>
      </c>
      <c r="B688" t="s">
        <v>1285</v>
      </c>
      <c r="D688" s="1">
        <v>60360</v>
      </c>
      <c r="E688">
        <v>80</v>
      </c>
      <c r="F688">
        <v>690</v>
      </c>
      <c r="G688" t="s">
        <v>1019</v>
      </c>
      <c r="H688" t="str">
        <f>VLOOKUP(A688,'[1]GERAL F13-F11-F03'!$A:$E,3,FALSE)</f>
        <v>F03</v>
      </c>
    </row>
    <row r="689" spans="1:8" x14ac:dyDescent="0.25">
      <c r="A689">
        <v>12394127</v>
      </c>
      <c r="B689" t="s">
        <v>1286</v>
      </c>
      <c r="D689" s="1">
        <v>60360</v>
      </c>
      <c r="E689">
        <v>80</v>
      </c>
      <c r="F689">
        <v>690</v>
      </c>
      <c r="G689" t="s">
        <v>1019</v>
      </c>
      <c r="H689" t="str">
        <f>VLOOKUP(A689,'[1]GERAL F13-F11-F03'!$A:$E,3,FALSE)</f>
        <v>F03</v>
      </c>
    </row>
    <row r="690" spans="1:8" x14ac:dyDescent="0.25">
      <c r="A690">
        <v>11990240</v>
      </c>
      <c r="B690" t="s">
        <v>1287</v>
      </c>
      <c r="D690" s="1">
        <v>60360</v>
      </c>
      <c r="E690">
        <v>80</v>
      </c>
      <c r="F690">
        <v>690</v>
      </c>
      <c r="G690" t="s">
        <v>1019</v>
      </c>
      <c r="H690" t="str">
        <f>VLOOKUP(A690,'[1]GERAL F13-F11-F03'!$A:$E,3,FALSE)</f>
        <v>F03</v>
      </c>
    </row>
    <row r="691" spans="1:8" x14ac:dyDescent="0.25">
      <c r="A691">
        <v>11989354</v>
      </c>
      <c r="B691" t="s">
        <v>1288</v>
      </c>
      <c r="D691" s="1">
        <v>60360</v>
      </c>
      <c r="E691">
        <v>80</v>
      </c>
      <c r="F691">
        <v>690</v>
      </c>
      <c r="G691" t="s">
        <v>1019</v>
      </c>
      <c r="H691" t="str">
        <f>VLOOKUP(A691,'[1]GERAL F13-F11-F03'!$A:$E,3,FALSE)</f>
        <v>F03</v>
      </c>
    </row>
    <row r="692" spans="1:8" x14ac:dyDescent="0.25">
      <c r="A692">
        <v>11988650</v>
      </c>
      <c r="B692" t="s">
        <v>1292</v>
      </c>
      <c r="D692" s="1">
        <v>60360</v>
      </c>
      <c r="E692">
        <v>80</v>
      </c>
      <c r="F692">
        <v>690</v>
      </c>
      <c r="G692" t="s">
        <v>1019</v>
      </c>
      <c r="H692" t="str">
        <f>VLOOKUP(A692,'[1]GERAL F13-F11-F03'!$A:$E,3,FALSE)</f>
        <v>F03</v>
      </c>
    </row>
    <row r="693" spans="1:8" x14ac:dyDescent="0.25">
      <c r="A693">
        <v>11988627</v>
      </c>
      <c r="B693" t="s">
        <v>1140</v>
      </c>
      <c r="D693" s="1">
        <v>60360</v>
      </c>
      <c r="E693">
        <v>63</v>
      </c>
      <c r="F693">
        <v>690</v>
      </c>
      <c r="G693" t="s">
        <v>1019</v>
      </c>
      <c r="H693" t="str">
        <f>VLOOKUP(A693,'[1]GERAL F13-F11-F03'!$A:$E,3,FALSE)</f>
        <v>F03</v>
      </c>
    </row>
    <row r="694" spans="1:8" x14ac:dyDescent="0.25">
      <c r="A694">
        <v>16054984</v>
      </c>
      <c r="B694" t="s">
        <v>1141</v>
      </c>
      <c r="D694" s="1">
        <v>60360</v>
      </c>
      <c r="E694">
        <v>63</v>
      </c>
      <c r="F694">
        <v>690</v>
      </c>
      <c r="G694" t="s">
        <v>1019</v>
      </c>
      <c r="H694" t="str">
        <f>VLOOKUP(A694,'[1]GERAL F13-F11-F03'!$A:$E,3,FALSE)</f>
        <v>F03</v>
      </c>
    </row>
    <row r="695" spans="1:8" x14ac:dyDescent="0.25">
      <c r="A695">
        <v>12331422</v>
      </c>
      <c r="B695" t="s">
        <v>1147</v>
      </c>
      <c r="D695" s="1">
        <v>60360</v>
      </c>
      <c r="E695">
        <v>63</v>
      </c>
      <c r="F695">
        <v>690</v>
      </c>
      <c r="G695" t="s">
        <v>1019</v>
      </c>
      <c r="H695" t="str">
        <f>VLOOKUP(A695,'[1]GERAL F13-F11-F03'!$A:$E,3,FALSE)</f>
        <v>F03</v>
      </c>
    </row>
    <row r="696" spans="1:8" x14ac:dyDescent="0.25">
      <c r="A696">
        <v>12381404</v>
      </c>
      <c r="B696" t="s">
        <v>1148</v>
      </c>
      <c r="D696" s="1">
        <v>60360</v>
      </c>
      <c r="E696">
        <v>63</v>
      </c>
      <c r="F696">
        <v>690</v>
      </c>
      <c r="G696" t="s">
        <v>1019</v>
      </c>
      <c r="H696" t="str">
        <f>VLOOKUP(A696,'[1]GERAL F13-F11-F03'!$A:$E,3,FALSE)</f>
        <v>F03</v>
      </c>
    </row>
    <row r="697" spans="1:8" x14ac:dyDescent="0.25">
      <c r="A697">
        <v>12394126</v>
      </c>
      <c r="B697" t="s">
        <v>1149</v>
      </c>
      <c r="D697" s="1">
        <v>60360</v>
      </c>
      <c r="E697">
        <v>63</v>
      </c>
      <c r="F697">
        <v>690</v>
      </c>
      <c r="G697" t="s">
        <v>1019</v>
      </c>
      <c r="H697" t="str">
        <f>VLOOKUP(A697,'[1]GERAL F13-F11-F03'!$A:$E,3,FALSE)</f>
        <v>F03</v>
      </c>
    </row>
    <row r="698" spans="1:8" x14ac:dyDescent="0.25">
      <c r="A698">
        <v>11990239</v>
      </c>
      <c r="B698" t="s">
        <v>1150</v>
      </c>
      <c r="D698" s="1">
        <v>60360</v>
      </c>
      <c r="E698">
        <v>63</v>
      </c>
      <c r="F698">
        <v>690</v>
      </c>
      <c r="G698" t="s">
        <v>1019</v>
      </c>
      <c r="H698" t="str">
        <f>VLOOKUP(A698,'[1]GERAL F13-F11-F03'!$A:$E,3,FALSE)</f>
        <v>F03</v>
      </c>
    </row>
    <row r="699" spans="1:8" x14ac:dyDescent="0.25">
      <c r="A699">
        <v>11989352</v>
      </c>
      <c r="B699" t="s">
        <v>1151</v>
      </c>
      <c r="D699" s="1">
        <v>60360</v>
      </c>
      <c r="E699">
        <v>63</v>
      </c>
      <c r="F699">
        <v>690</v>
      </c>
      <c r="G699" t="s">
        <v>1019</v>
      </c>
      <c r="H699" t="str">
        <f>VLOOKUP(A699,'[1]GERAL F13-F11-F03'!$A:$E,3,FALSE)</f>
        <v>F03</v>
      </c>
    </row>
    <row r="700" spans="1:8" x14ac:dyDescent="0.25">
      <c r="A700">
        <v>11994559</v>
      </c>
      <c r="B700" t="s">
        <v>1154</v>
      </c>
      <c r="D700" s="1">
        <v>60360</v>
      </c>
      <c r="E700">
        <v>63</v>
      </c>
      <c r="F700">
        <v>690</v>
      </c>
      <c r="G700" t="s">
        <v>1019</v>
      </c>
      <c r="H700" t="str">
        <f>VLOOKUP(A700,'[1]GERAL F13-F11-F03'!$A:$E,3,FALSE)</f>
        <v>F03</v>
      </c>
    </row>
    <row r="701" spans="1:8" x14ac:dyDescent="0.25">
      <c r="A701">
        <v>12331420</v>
      </c>
      <c r="B701" t="s">
        <v>1029</v>
      </c>
      <c r="D701" s="1">
        <v>60360</v>
      </c>
      <c r="E701">
        <v>53</v>
      </c>
      <c r="F701">
        <v>690</v>
      </c>
      <c r="G701" t="s">
        <v>1019</v>
      </c>
      <c r="H701" t="str">
        <f>VLOOKUP(A701,'[1]GERAL F13-F11-F03'!$A:$E,3,FALSE)</f>
        <v>F03</v>
      </c>
    </row>
    <row r="702" spans="1:8" x14ac:dyDescent="0.25">
      <c r="A702">
        <v>12381403</v>
      </c>
      <c r="B702" t="s">
        <v>1030</v>
      </c>
      <c r="D702" s="1">
        <v>60360</v>
      </c>
      <c r="E702">
        <v>53</v>
      </c>
      <c r="F702">
        <v>690</v>
      </c>
      <c r="G702" t="s">
        <v>1019</v>
      </c>
      <c r="H702" t="str">
        <f>VLOOKUP(A702,'[1]GERAL F13-F11-F03'!$A:$E,3,FALSE)</f>
        <v>F03</v>
      </c>
    </row>
    <row r="703" spans="1:8" x14ac:dyDescent="0.25">
      <c r="A703">
        <v>12394124</v>
      </c>
      <c r="B703" t="s">
        <v>1031</v>
      </c>
      <c r="D703" s="1">
        <v>60360</v>
      </c>
      <c r="E703">
        <v>53</v>
      </c>
      <c r="F703">
        <v>690</v>
      </c>
      <c r="G703" t="s">
        <v>1019</v>
      </c>
      <c r="H703" t="str">
        <f>VLOOKUP(A703,'[1]GERAL F13-F11-F03'!$A:$E,3,FALSE)</f>
        <v>F03</v>
      </c>
    </row>
    <row r="704" spans="1:8" x14ac:dyDescent="0.25">
      <c r="A704">
        <v>11990207</v>
      </c>
      <c r="B704" t="s">
        <v>1032</v>
      </c>
      <c r="D704" s="1">
        <v>60360</v>
      </c>
      <c r="E704">
        <v>53</v>
      </c>
      <c r="F704">
        <v>690</v>
      </c>
      <c r="G704" t="s">
        <v>1019</v>
      </c>
      <c r="H704" t="str">
        <f>VLOOKUP(A704,'[1]GERAL F13-F11-F03'!$A:$E,3,FALSE)</f>
        <v>F03</v>
      </c>
    </row>
    <row r="705" spans="1:8" x14ac:dyDescent="0.25">
      <c r="A705">
        <v>11988619</v>
      </c>
      <c r="B705" t="s">
        <v>1034</v>
      </c>
      <c r="D705" s="1">
        <v>60360</v>
      </c>
      <c r="E705">
        <v>53</v>
      </c>
      <c r="F705">
        <v>690</v>
      </c>
      <c r="G705" t="s">
        <v>1019</v>
      </c>
      <c r="H705" t="str">
        <f>VLOOKUP(A705,'[1]GERAL F13-F11-F03'!$A:$E,3,FALSE)</f>
        <v>F03</v>
      </c>
    </row>
    <row r="706" spans="1:8" x14ac:dyDescent="0.25">
      <c r="A706">
        <v>12246500</v>
      </c>
      <c r="B706" t="s">
        <v>2117</v>
      </c>
      <c r="D706" s="1">
        <v>60000</v>
      </c>
      <c r="F706" t="s">
        <v>2118</v>
      </c>
      <c r="G706" t="s">
        <v>1019</v>
      </c>
      <c r="H706" t="str">
        <f>VLOOKUP(A706,'[1]GERAL F13-F11-F03'!$A:$E,3,FALSE)</f>
        <v>F03</v>
      </c>
    </row>
    <row r="707" spans="1:8" x14ac:dyDescent="0.25">
      <c r="A707">
        <v>15024449</v>
      </c>
      <c r="B707" t="s">
        <v>2024</v>
      </c>
      <c r="D707" s="1">
        <v>60000</v>
      </c>
      <c r="E707">
        <v>250</v>
      </c>
      <c r="F707">
        <v>440</v>
      </c>
      <c r="G707" t="s">
        <v>1019</v>
      </c>
      <c r="H707" t="str">
        <f>VLOOKUP(A707,'[1]GERAL F13-F11-F03'!$A:$E,3,FALSE)</f>
        <v>F03</v>
      </c>
    </row>
    <row r="708" spans="1:8" x14ac:dyDescent="0.25">
      <c r="A708">
        <v>14396988</v>
      </c>
      <c r="B708" t="s">
        <v>1866</v>
      </c>
      <c r="D708" s="1">
        <v>59360</v>
      </c>
      <c r="E708">
        <v>211</v>
      </c>
      <c r="F708">
        <v>440</v>
      </c>
      <c r="G708" t="s">
        <v>1019</v>
      </c>
      <c r="H708" t="str">
        <f>VLOOKUP(A708,'[1]GERAL F13-F11-F03'!$A:$E,3,FALSE)</f>
        <v>F03</v>
      </c>
    </row>
    <row r="709" spans="1:8" x14ac:dyDescent="0.25">
      <c r="A709">
        <v>13505108</v>
      </c>
      <c r="B709" t="s">
        <v>1877</v>
      </c>
      <c r="D709" s="1">
        <v>59360</v>
      </c>
      <c r="E709">
        <v>211</v>
      </c>
      <c r="F709">
        <v>220</v>
      </c>
      <c r="G709" t="s">
        <v>1019</v>
      </c>
      <c r="H709" t="str">
        <f>VLOOKUP(A709,'[1]GERAL F13-F11-F03'!$A:$E,3,FALSE)</f>
        <v>F03</v>
      </c>
    </row>
    <row r="710" spans="1:8" x14ac:dyDescent="0.25">
      <c r="A710">
        <v>13505417</v>
      </c>
      <c r="B710" t="s">
        <v>1878</v>
      </c>
      <c r="D710" s="1">
        <v>59360</v>
      </c>
      <c r="E710">
        <v>211</v>
      </c>
      <c r="F710">
        <v>440</v>
      </c>
      <c r="G710" t="s">
        <v>1019</v>
      </c>
      <c r="H710" t="str">
        <f>VLOOKUP(A710,'[1]GERAL F13-F11-F03'!$A:$E,3,FALSE)</f>
        <v>F03</v>
      </c>
    </row>
    <row r="711" spans="1:8" x14ac:dyDescent="0.25">
      <c r="A711">
        <v>13611656</v>
      </c>
      <c r="B711" t="s">
        <v>1882</v>
      </c>
      <c r="D711" s="1">
        <v>59360</v>
      </c>
      <c r="E711">
        <v>211</v>
      </c>
      <c r="F711">
        <v>440</v>
      </c>
      <c r="G711" t="s">
        <v>1019</v>
      </c>
      <c r="H711" t="str">
        <f>VLOOKUP(A711,'[1]GERAL F13-F11-F03'!$A:$E,3,FALSE)</f>
        <v>F03</v>
      </c>
    </row>
    <row r="712" spans="1:8" x14ac:dyDescent="0.25">
      <c r="A712">
        <v>14049767</v>
      </c>
      <c r="B712" t="s">
        <v>1890</v>
      </c>
      <c r="D712" s="1">
        <v>59360</v>
      </c>
      <c r="E712">
        <v>211</v>
      </c>
      <c r="F712">
        <v>440</v>
      </c>
      <c r="G712" t="s">
        <v>1019</v>
      </c>
      <c r="H712" t="str">
        <f>VLOOKUP(A712,'[1]GERAL F13-F11-F03'!$A:$E,3,FALSE)</f>
        <v>F03</v>
      </c>
    </row>
    <row r="713" spans="1:8" x14ac:dyDescent="0.25">
      <c r="A713">
        <v>14124979</v>
      </c>
      <c r="B713" t="s">
        <v>1893</v>
      </c>
      <c r="D713" s="1">
        <v>59360</v>
      </c>
      <c r="E713">
        <v>211</v>
      </c>
      <c r="F713">
        <v>440</v>
      </c>
      <c r="G713" t="s">
        <v>1019</v>
      </c>
      <c r="H713" t="str">
        <f>VLOOKUP(A713,'[1]GERAL F13-F11-F03'!$A:$E,3,FALSE)</f>
        <v>F03</v>
      </c>
    </row>
    <row r="714" spans="1:8" x14ac:dyDescent="0.25">
      <c r="A714">
        <v>15601513</v>
      </c>
      <c r="B714" t="s">
        <v>1914</v>
      </c>
      <c r="D714" s="1">
        <v>59360</v>
      </c>
      <c r="E714">
        <v>211</v>
      </c>
      <c r="F714">
        <v>220</v>
      </c>
      <c r="G714" t="s">
        <v>1019</v>
      </c>
      <c r="H714" t="str">
        <f>VLOOKUP(A714,'[1]GERAL F13-F11-F03'!$A:$E,3,FALSE)</f>
        <v>F03</v>
      </c>
    </row>
    <row r="715" spans="1:8" x14ac:dyDescent="0.25">
      <c r="A715">
        <v>15602448</v>
      </c>
      <c r="B715" t="s">
        <v>1915</v>
      </c>
      <c r="D715" s="1">
        <v>59360</v>
      </c>
      <c r="E715">
        <v>211</v>
      </c>
      <c r="F715">
        <v>220</v>
      </c>
      <c r="G715" t="s">
        <v>1019</v>
      </c>
      <c r="H715" t="str">
        <f>VLOOKUP(A715,'[1]GERAL F13-F11-F03'!$A:$E,3,FALSE)</f>
        <v>F03</v>
      </c>
    </row>
    <row r="716" spans="1:8" x14ac:dyDescent="0.25">
      <c r="A716">
        <v>15700783</v>
      </c>
      <c r="B716" t="s">
        <v>1917</v>
      </c>
      <c r="D716" s="1">
        <v>59360</v>
      </c>
      <c r="E716">
        <v>211</v>
      </c>
      <c r="F716">
        <v>220</v>
      </c>
      <c r="G716" t="s">
        <v>1019</v>
      </c>
      <c r="H716" t="str">
        <f>VLOOKUP(A716,'[1]GERAL F13-F11-F03'!$A:$E,3,FALSE)</f>
        <v>F03</v>
      </c>
    </row>
    <row r="717" spans="1:8" x14ac:dyDescent="0.25">
      <c r="A717">
        <v>17185760</v>
      </c>
      <c r="B717" t="s">
        <v>1935</v>
      </c>
      <c r="D717" s="1">
        <v>59360</v>
      </c>
      <c r="E717">
        <v>211</v>
      </c>
      <c r="F717">
        <v>220</v>
      </c>
      <c r="G717" t="s">
        <v>1019</v>
      </c>
      <c r="H717" t="str">
        <f>VLOOKUP(A717,'[1]GERAL F13-F11-F03'!$A:$E,3,FALSE)</f>
        <v>F03</v>
      </c>
    </row>
    <row r="718" spans="1:8" x14ac:dyDescent="0.25">
      <c r="A718">
        <v>17179209</v>
      </c>
      <c r="B718" t="s">
        <v>1936</v>
      </c>
      <c r="D718" s="1">
        <v>59360</v>
      </c>
      <c r="E718">
        <v>211</v>
      </c>
      <c r="F718">
        <v>220</v>
      </c>
      <c r="G718" t="s">
        <v>1019</v>
      </c>
      <c r="H718" t="str">
        <f>VLOOKUP(A718,'[1]GERAL F13-F11-F03'!$A:$E,3,FALSE)</f>
        <v>F03</v>
      </c>
    </row>
    <row r="719" spans="1:8" x14ac:dyDescent="0.25">
      <c r="A719">
        <v>17704110</v>
      </c>
      <c r="B719" t="s">
        <v>1947</v>
      </c>
      <c r="D719" s="1">
        <v>59360</v>
      </c>
      <c r="E719">
        <v>211</v>
      </c>
      <c r="F719">
        <v>440</v>
      </c>
      <c r="G719" t="s">
        <v>1019</v>
      </c>
      <c r="H719" t="str">
        <f>VLOOKUP(A719,'[1]GERAL F13-F11-F03'!$A:$E,3,FALSE)</f>
        <v>F03</v>
      </c>
    </row>
    <row r="720" spans="1:8" x14ac:dyDescent="0.25">
      <c r="A720">
        <v>17692043</v>
      </c>
      <c r="B720" t="s">
        <v>1949</v>
      </c>
      <c r="D720" s="1">
        <v>59360</v>
      </c>
      <c r="E720">
        <v>211</v>
      </c>
      <c r="F720">
        <v>440</v>
      </c>
      <c r="G720" t="s">
        <v>1019</v>
      </c>
      <c r="H720" t="str">
        <f>VLOOKUP(A720,'[1]GERAL F13-F11-F03'!$A:$E,3,FALSE)</f>
        <v>F03</v>
      </c>
    </row>
    <row r="721" spans="1:8" x14ac:dyDescent="0.25">
      <c r="A721">
        <v>17229737</v>
      </c>
      <c r="B721" t="s">
        <v>1950</v>
      </c>
      <c r="D721" s="1">
        <v>59360</v>
      </c>
      <c r="E721">
        <v>211</v>
      </c>
      <c r="F721">
        <v>220</v>
      </c>
      <c r="G721" t="s">
        <v>1019</v>
      </c>
      <c r="H721" t="str">
        <f>VLOOKUP(A721,'[1]GERAL F13-F11-F03'!$A:$E,3,FALSE)</f>
        <v>F03</v>
      </c>
    </row>
    <row r="722" spans="1:8" x14ac:dyDescent="0.25">
      <c r="A722">
        <v>18334146</v>
      </c>
      <c r="B722" t="s">
        <v>1954</v>
      </c>
      <c r="D722" s="1">
        <v>59360</v>
      </c>
      <c r="E722">
        <v>211</v>
      </c>
      <c r="F722">
        <v>440</v>
      </c>
      <c r="G722" t="s">
        <v>1019</v>
      </c>
      <c r="H722" t="str">
        <f>VLOOKUP(A722,'[1]GERAL F13-F11-F03'!$A:$E,3,FALSE)</f>
        <v>F03</v>
      </c>
    </row>
    <row r="723" spans="1:8" x14ac:dyDescent="0.25">
      <c r="A723">
        <v>18341854</v>
      </c>
      <c r="B723" t="s">
        <v>1955</v>
      </c>
      <c r="D723" s="1">
        <v>59360</v>
      </c>
      <c r="E723">
        <v>211</v>
      </c>
      <c r="F723">
        <v>440</v>
      </c>
      <c r="G723" t="s">
        <v>1019</v>
      </c>
      <c r="H723" t="str">
        <f>VLOOKUP(A723,'[1]GERAL F13-F11-F03'!$A:$E,3,FALSE)</f>
        <v>F03</v>
      </c>
    </row>
    <row r="724" spans="1:8" x14ac:dyDescent="0.25">
      <c r="A724">
        <v>11130624</v>
      </c>
      <c r="B724" t="s">
        <v>1965</v>
      </c>
      <c r="D724" s="1">
        <v>59360</v>
      </c>
      <c r="E724">
        <v>211</v>
      </c>
      <c r="F724">
        <v>440</v>
      </c>
      <c r="G724" t="s">
        <v>1019</v>
      </c>
      <c r="H724" t="str">
        <f>VLOOKUP(A724,'[1]GERAL F13-F11-F03'!$A:$E,3,FALSE)</f>
        <v>F03</v>
      </c>
    </row>
    <row r="725" spans="1:8" x14ac:dyDescent="0.25">
      <c r="A725">
        <v>11220387</v>
      </c>
      <c r="B725" t="s">
        <v>1966</v>
      </c>
      <c r="D725" s="1">
        <v>59360</v>
      </c>
      <c r="E725">
        <v>211</v>
      </c>
      <c r="F725">
        <v>440</v>
      </c>
      <c r="G725" t="s">
        <v>1019</v>
      </c>
      <c r="H725" t="str">
        <f>VLOOKUP(A725,'[1]GERAL F13-F11-F03'!$A:$E,3,FALSE)</f>
        <v>F03</v>
      </c>
    </row>
    <row r="726" spans="1:8" x14ac:dyDescent="0.25">
      <c r="A726">
        <v>11594307</v>
      </c>
      <c r="B726" t="s">
        <v>1969</v>
      </c>
      <c r="D726" s="1">
        <v>59360</v>
      </c>
      <c r="E726">
        <v>211</v>
      </c>
      <c r="F726">
        <v>440</v>
      </c>
      <c r="G726" t="s">
        <v>1019</v>
      </c>
      <c r="H726" t="str">
        <f>VLOOKUP(A726,'[1]GERAL F13-F11-F03'!$A:$E,3,FALSE)</f>
        <v>F03</v>
      </c>
    </row>
    <row r="727" spans="1:8" x14ac:dyDescent="0.25">
      <c r="A727">
        <v>11871534</v>
      </c>
      <c r="B727" t="s">
        <v>1973</v>
      </c>
      <c r="D727" s="1">
        <v>59360</v>
      </c>
      <c r="E727">
        <v>211</v>
      </c>
      <c r="F727">
        <v>440</v>
      </c>
      <c r="G727" t="s">
        <v>1019</v>
      </c>
      <c r="H727" t="str">
        <f>VLOOKUP(A727,'[1]GERAL F13-F11-F03'!$A:$E,3,FALSE)</f>
        <v>F03</v>
      </c>
    </row>
    <row r="728" spans="1:8" x14ac:dyDescent="0.25">
      <c r="A728">
        <v>10858753</v>
      </c>
      <c r="B728" t="s">
        <v>1993</v>
      </c>
      <c r="D728" s="1">
        <v>59360</v>
      </c>
      <c r="E728">
        <v>211</v>
      </c>
      <c r="F728">
        <v>220</v>
      </c>
      <c r="G728" t="s">
        <v>1019</v>
      </c>
      <c r="H728" t="str">
        <f>VLOOKUP(A728,'[1]GERAL F13-F11-F03'!$A:$E,3,FALSE)</f>
        <v>F03</v>
      </c>
    </row>
    <row r="729" spans="1:8" x14ac:dyDescent="0.25">
      <c r="A729">
        <v>10858771</v>
      </c>
      <c r="B729" t="s">
        <v>1994</v>
      </c>
      <c r="D729" s="1">
        <v>59360</v>
      </c>
      <c r="E729">
        <v>211</v>
      </c>
      <c r="F729">
        <v>440</v>
      </c>
      <c r="G729" t="s">
        <v>1019</v>
      </c>
      <c r="H729" t="str">
        <f>VLOOKUP(A729,'[1]GERAL F13-F11-F03'!$A:$E,3,FALSE)</f>
        <v>F03</v>
      </c>
    </row>
    <row r="730" spans="1:8" x14ac:dyDescent="0.25">
      <c r="A730">
        <v>10858812</v>
      </c>
      <c r="B730" t="s">
        <v>1995</v>
      </c>
      <c r="D730" s="1">
        <v>59360</v>
      </c>
      <c r="E730">
        <v>211</v>
      </c>
      <c r="F730">
        <v>220</v>
      </c>
      <c r="G730" t="s">
        <v>1019</v>
      </c>
      <c r="H730" t="str">
        <f>VLOOKUP(A730,'[1]GERAL F13-F11-F03'!$A:$E,3,FALSE)</f>
        <v>F03</v>
      </c>
    </row>
    <row r="731" spans="1:8" x14ac:dyDescent="0.25">
      <c r="A731">
        <v>13545195</v>
      </c>
      <c r="B731" t="s">
        <v>2004</v>
      </c>
      <c r="D731" s="1">
        <v>59360</v>
      </c>
      <c r="E731">
        <v>211</v>
      </c>
      <c r="F731">
        <v>440</v>
      </c>
      <c r="G731" t="s">
        <v>1019</v>
      </c>
      <c r="H731" t="str">
        <f>VLOOKUP(A731,'[1]GERAL F13-F11-F03'!$A:$E,3,FALSE)</f>
        <v>F03</v>
      </c>
    </row>
    <row r="732" spans="1:8" x14ac:dyDescent="0.25">
      <c r="A732">
        <v>13505087</v>
      </c>
      <c r="B732" t="s">
        <v>1739</v>
      </c>
      <c r="D732" s="1">
        <v>59360</v>
      </c>
      <c r="E732">
        <v>180</v>
      </c>
      <c r="F732">
        <v>220</v>
      </c>
      <c r="G732" t="s">
        <v>1019</v>
      </c>
      <c r="H732" t="str">
        <f>VLOOKUP(A732,'[1]GERAL F13-F11-F03'!$A:$E,3,FALSE)</f>
        <v>F03</v>
      </c>
    </row>
    <row r="733" spans="1:8" x14ac:dyDescent="0.25">
      <c r="A733">
        <v>13797690</v>
      </c>
      <c r="B733" t="s">
        <v>1747</v>
      </c>
      <c r="D733" s="1">
        <v>59360</v>
      </c>
      <c r="E733">
        <v>180</v>
      </c>
      <c r="F733">
        <v>440</v>
      </c>
      <c r="G733" t="s">
        <v>1019</v>
      </c>
      <c r="H733" t="str">
        <f>VLOOKUP(A733,'[1]GERAL F13-F11-F03'!$A:$E,3,FALSE)</f>
        <v>F03</v>
      </c>
    </row>
    <row r="734" spans="1:8" x14ac:dyDescent="0.25">
      <c r="A734">
        <v>14034624</v>
      </c>
      <c r="B734" t="s">
        <v>1755</v>
      </c>
      <c r="D734" s="1">
        <v>59360</v>
      </c>
      <c r="E734">
        <v>180</v>
      </c>
      <c r="F734">
        <v>440</v>
      </c>
      <c r="G734" t="s">
        <v>1019</v>
      </c>
      <c r="H734" t="str">
        <f>VLOOKUP(A734,'[1]GERAL F13-F11-F03'!$A:$E,3,FALSE)</f>
        <v>F03</v>
      </c>
    </row>
    <row r="735" spans="1:8" x14ac:dyDescent="0.25">
      <c r="A735">
        <v>14124978</v>
      </c>
      <c r="B735" t="s">
        <v>1757</v>
      </c>
      <c r="D735" s="1">
        <v>59360</v>
      </c>
      <c r="E735">
        <v>180</v>
      </c>
      <c r="F735">
        <v>440</v>
      </c>
      <c r="G735" t="s">
        <v>1019</v>
      </c>
      <c r="H735" t="str">
        <f>VLOOKUP(A735,'[1]GERAL F13-F11-F03'!$A:$E,3,FALSE)</f>
        <v>F03</v>
      </c>
    </row>
    <row r="736" spans="1:8" x14ac:dyDescent="0.25">
      <c r="A736">
        <v>13724448</v>
      </c>
      <c r="B736" t="s">
        <v>1774</v>
      </c>
      <c r="D736" s="1">
        <v>59360</v>
      </c>
      <c r="E736">
        <v>180</v>
      </c>
      <c r="F736">
        <v>440</v>
      </c>
      <c r="G736" t="s">
        <v>1019</v>
      </c>
      <c r="H736" t="str">
        <f>VLOOKUP(A736,'[1]GERAL F13-F11-F03'!$A:$E,3,FALSE)</f>
        <v>F03</v>
      </c>
    </row>
    <row r="737" spans="1:8" x14ac:dyDescent="0.25">
      <c r="A737">
        <v>11594207</v>
      </c>
      <c r="B737" t="s">
        <v>1820</v>
      </c>
      <c r="D737" s="1">
        <v>59360</v>
      </c>
      <c r="E737">
        <v>180</v>
      </c>
      <c r="F737">
        <v>440</v>
      </c>
      <c r="G737" t="s">
        <v>1019</v>
      </c>
      <c r="H737" t="str">
        <f>VLOOKUP(A737,'[1]GERAL F13-F11-F03'!$A:$E,3,FALSE)</f>
        <v>F03</v>
      </c>
    </row>
    <row r="738" spans="1:8" x14ac:dyDescent="0.25">
      <c r="A738">
        <v>11220386</v>
      </c>
      <c r="B738" t="s">
        <v>1822</v>
      </c>
      <c r="D738" s="1">
        <v>59360</v>
      </c>
      <c r="E738">
        <v>180</v>
      </c>
      <c r="F738">
        <v>440</v>
      </c>
      <c r="G738" t="s">
        <v>1019</v>
      </c>
      <c r="H738" t="str">
        <f>VLOOKUP(A738,'[1]GERAL F13-F11-F03'!$A:$E,3,FALSE)</f>
        <v>F03</v>
      </c>
    </row>
    <row r="739" spans="1:8" x14ac:dyDescent="0.25">
      <c r="A739">
        <v>10858810</v>
      </c>
      <c r="B739" t="s">
        <v>1847</v>
      </c>
      <c r="D739" s="1">
        <v>59360</v>
      </c>
      <c r="E739">
        <v>180</v>
      </c>
      <c r="F739">
        <v>220</v>
      </c>
      <c r="G739" t="s">
        <v>1019</v>
      </c>
      <c r="H739" t="str">
        <f>VLOOKUP(A739,'[1]GERAL F13-F11-F03'!$A:$E,3,FALSE)</f>
        <v>F03</v>
      </c>
    </row>
    <row r="740" spans="1:8" x14ac:dyDescent="0.25">
      <c r="A740">
        <v>13509696</v>
      </c>
      <c r="B740" t="s">
        <v>1614</v>
      </c>
      <c r="D740" s="1">
        <v>59360</v>
      </c>
      <c r="E740">
        <v>142</v>
      </c>
      <c r="F740">
        <v>440</v>
      </c>
      <c r="G740" t="s">
        <v>1019</v>
      </c>
      <c r="H740" t="str">
        <f>VLOOKUP(A740,'[1]GERAL F13-F11-F03'!$A:$E,3,FALSE)</f>
        <v>F03</v>
      </c>
    </row>
    <row r="741" spans="1:8" x14ac:dyDescent="0.25">
      <c r="A741">
        <v>13509878</v>
      </c>
      <c r="B741" t="s">
        <v>1615</v>
      </c>
      <c r="D741" s="1">
        <v>59360</v>
      </c>
      <c r="E741">
        <v>142</v>
      </c>
      <c r="F741">
        <v>440</v>
      </c>
      <c r="G741" t="s">
        <v>1019</v>
      </c>
      <c r="H741" t="str">
        <f>VLOOKUP(A741,'[1]GERAL F13-F11-F03'!$A:$E,3,FALSE)</f>
        <v>F03</v>
      </c>
    </row>
    <row r="742" spans="1:8" x14ac:dyDescent="0.25">
      <c r="A742">
        <v>13802677</v>
      </c>
      <c r="B742" t="s">
        <v>1624</v>
      </c>
      <c r="D742" s="1">
        <v>59360</v>
      </c>
      <c r="E742">
        <v>142</v>
      </c>
      <c r="F742">
        <v>440</v>
      </c>
      <c r="G742" t="s">
        <v>1019</v>
      </c>
      <c r="H742" t="str">
        <f>VLOOKUP(A742,'[1]GERAL F13-F11-F03'!$A:$E,3,FALSE)</f>
        <v>F03</v>
      </c>
    </row>
    <row r="743" spans="1:8" x14ac:dyDescent="0.25">
      <c r="A743">
        <v>13991368</v>
      </c>
      <c r="B743" t="s">
        <v>1628</v>
      </c>
      <c r="D743" s="1">
        <v>59360</v>
      </c>
      <c r="E743">
        <v>142</v>
      </c>
      <c r="F743">
        <v>440</v>
      </c>
      <c r="G743" t="s">
        <v>1019</v>
      </c>
      <c r="H743" t="str">
        <f>VLOOKUP(A743,'[1]GERAL F13-F11-F03'!$A:$E,3,FALSE)</f>
        <v>F03</v>
      </c>
    </row>
    <row r="744" spans="1:8" x14ac:dyDescent="0.25">
      <c r="A744">
        <v>12144787</v>
      </c>
      <c r="B744" t="s">
        <v>1661</v>
      </c>
      <c r="D744" s="1">
        <v>59360</v>
      </c>
      <c r="E744">
        <v>142</v>
      </c>
      <c r="F744">
        <v>440</v>
      </c>
      <c r="G744" t="s">
        <v>1019</v>
      </c>
      <c r="H744" t="str">
        <f>VLOOKUP(A744,'[1]GERAL F13-F11-F03'!$A:$E,3,FALSE)</f>
        <v>F03</v>
      </c>
    </row>
    <row r="745" spans="1:8" x14ac:dyDescent="0.25">
      <c r="A745">
        <v>17600348</v>
      </c>
      <c r="B745" t="s">
        <v>1667</v>
      </c>
      <c r="D745" s="1">
        <v>59360</v>
      </c>
      <c r="E745">
        <v>142</v>
      </c>
      <c r="F745">
        <v>440</v>
      </c>
      <c r="G745" t="s">
        <v>1019</v>
      </c>
      <c r="H745" t="str">
        <f>VLOOKUP(A745,'[1]GERAL F13-F11-F03'!$A:$E,3,FALSE)</f>
        <v>F03</v>
      </c>
    </row>
    <row r="746" spans="1:8" x14ac:dyDescent="0.25">
      <c r="A746">
        <v>11220385</v>
      </c>
      <c r="B746" t="s">
        <v>1670</v>
      </c>
      <c r="D746" s="1">
        <v>59360</v>
      </c>
      <c r="E746">
        <v>142</v>
      </c>
      <c r="F746">
        <v>440</v>
      </c>
      <c r="G746" t="s">
        <v>1019</v>
      </c>
      <c r="H746" t="str">
        <f>VLOOKUP(A746,'[1]GERAL F13-F11-F03'!$A:$E,3,FALSE)</f>
        <v>F03</v>
      </c>
    </row>
    <row r="747" spans="1:8" x14ac:dyDescent="0.25">
      <c r="A747">
        <v>11130623</v>
      </c>
      <c r="B747" t="s">
        <v>1687</v>
      </c>
      <c r="D747" s="1">
        <v>59360</v>
      </c>
      <c r="E747">
        <v>142</v>
      </c>
      <c r="F747">
        <v>440</v>
      </c>
      <c r="G747" t="s">
        <v>1019</v>
      </c>
      <c r="H747" t="str">
        <f>VLOOKUP(A747,'[1]GERAL F13-F11-F03'!$A:$E,3,FALSE)</f>
        <v>F03</v>
      </c>
    </row>
    <row r="748" spans="1:8" x14ac:dyDescent="0.25">
      <c r="A748">
        <v>11594306</v>
      </c>
      <c r="B748" t="s">
        <v>1688</v>
      </c>
      <c r="D748" s="1">
        <v>59360</v>
      </c>
      <c r="E748">
        <v>142</v>
      </c>
      <c r="F748">
        <v>440</v>
      </c>
      <c r="G748" t="s">
        <v>1019</v>
      </c>
      <c r="H748" t="str">
        <f>VLOOKUP(A748,'[1]GERAL F13-F11-F03'!$A:$E,3,FALSE)</f>
        <v>F03</v>
      </c>
    </row>
    <row r="749" spans="1:8" x14ac:dyDescent="0.25">
      <c r="A749">
        <v>11994794</v>
      </c>
      <c r="B749" t="s">
        <v>1551</v>
      </c>
      <c r="D749" s="1">
        <v>59360</v>
      </c>
      <c r="E749">
        <v>125</v>
      </c>
      <c r="F749">
        <v>690</v>
      </c>
      <c r="G749" t="s">
        <v>1019</v>
      </c>
      <c r="H749" t="str">
        <f>VLOOKUP(A749,'[1]GERAL F13-F11-F03'!$A:$E,3,FALSE)</f>
        <v>F03</v>
      </c>
    </row>
    <row r="750" spans="1:8" x14ac:dyDescent="0.25">
      <c r="A750">
        <v>11994792</v>
      </c>
      <c r="B750" t="s">
        <v>1536</v>
      </c>
      <c r="D750" s="1">
        <v>59360</v>
      </c>
      <c r="E750">
        <v>107</v>
      </c>
      <c r="F750">
        <v>690</v>
      </c>
      <c r="G750" t="s">
        <v>1019</v>
      </c>
      <c r="H750" t="str">
        <f>VLOOKUP(A750,'[1]GERAL F13-F11-F03'!$A:$E,3,FALSE)</f>
        <v>F03</v>
      </c>
    </row>
    <row r="751" spans="1:8" x14ac:dyDescent="0.25">
      <c r="A751">
        <v>11594304</v>
      </c>
      <c r="B751" t="s">
        <v>1508</v>
      </c>
      <c r="D751" s="1">
        <v>59360</v>
      </c>
      <c r="E751">
        <v>105</v>
      </c>
      <c r="F751">
        <v>440</v>
      </c>
      <c r="G751" t="s">
        <v>1019</v>
      </c>
      <c r="H751" t="str">
        <f>VLOOKUP(A751,'[1]GERAL F13-F11-F03'!$A:$E,3,FALSE)</f>
        <v>F03</v>
      </c>
    </row>
    <row r="752" spans="1:8" x14ac:dyDescent="0.25">
      <c r="A752">
        <v>11994791</v>
      </c>
      <c r="B752" t="s">
        <v>1275</v>
      </c>
      <c r="D752" s="1">
        <v>59360</v>
      </c>
      <c r="E752">
        <v>80</v>
      </c>
      <c r="F752">
        <v>690</v>
      </c>
      <c r="G752" t="s">
        <v>1019</v>
      </c>
      <c r="H752" t="str">
        <f>VLOOKUP(A752,'[1]GERAL F13-F11-F03'!$A:$E,3,FALSE)</f>
        <v>F03</v>
      </c>
    </row>
    <row r="753" spans="1:8" x14ac:dyDescent="0.25">
      <c r="A753">
        <v>11994788</v>
      </c>
      <c r="B753" t="s">
        <v>1021</v>
      </c>
      <c r="D753" s="1">
        <v>59360</v>
      </c>
      <c r="E753">
        <v>53</v>
      </c>
      <c r="F753">
        <v>690</v>
      </c>
      <c r="G753" t="s">
        <v>1019</v>
      </c>
      <c r="H753" t="str">
        <f>VLOOKUP(A753,'[1]GERAL F13-F11-F03'!$A:$E,3,FALSE)</f>
        <v>F03</v>
      </c>
    </row>
    <row r="754" spans="1:8" x14ac:dyDescent="0.25">
      <c r="A754">
        <v>14320406</v>
      </c>
      <c r="B754" t="s">
        <v>1903</v>
      </c>
      <c r="D754" s="1">
        <v>56700</v>
      </c>
      <c r="E754">
        <v>211</v>
      </c>
      <c r="F754">
        <v>220</v>
      </c>
      <c r="G754" t="s">
        <v>1019</v>
      </c>
      <c r="H754" t="str">
        <f>VLOOKUP(A754,'[1]GERAL F13-F11-F03'!$A:$E,3,FALSE)</f>
        <v>F03</v>
      </c>
    </row>
    <row r="755" spans="1:8" x14ac:dyDescent="0.25">
      <c r="A755">
        <v>17338849</v>
      </c>
      <c r="B755" t="s">
        <v>1665</v>
      </c>
      <c r="D755" s="1">
        <v>54860</v>
      </c>
      <c r="E755">
        <v>142</v>
      </c>
      <c r="F755">
        <v>440</v>
      </c>
      <c r="G755" t="s">
        <v>1019</v>
      </c>
      <c r="H755" t="str">
        <f>VLOOKUP(A755,'[1]GERAL F13-F11-F03'!$A:$E,3,FALSE)</f>
        <v>F03</v>
      </c>
    </row>
    <row r="756" spans="1:8" x14ac:dyDescent="0.25">
      <c r="A756">
        <v>11322122</v>
      </c>
      <c r="B756" t="s">
        <v>1669</v>
      </c>
      <c r="D756" s="1">
        <v>54860</v>
      </c>
      <c r="E756">
        <v>142</v>
      </c>
      <c r="F756">
        <v>440</v>
      </c>
      <c r="G756" t="s">
        <v>1019</v>
      </c>
      <c r="H756" t="str">
        <f>VLOOKUP(A756,'[1]GERAL F13-F11-F03'!$A:$E,3,FALSE)</f>
        <v>F03</v>
      </c>
    </row>
    <row r="757" spans="1:8" x14ac:dyDescent="0.25">
      <c r="A757">
        <v>19042564</v>
      </c>
      <c r="B757" t="s">
        <v>1673</v>
      </c>
      <c r="D757" s="1">
        <v>54860</v>
      </c>
      <c r="E757">
        <v>142</v>
      </c>
      <c r="F757">
        <v>440</v>
      </c>
      <c r="G757" t="s">
        <v>1019</v>
      </c>
      <c r="H757" t="str">
        <f>VLOOKUP(A757,'[1]GERAL F13-F11-F03'!$A:$E,3,FALSE)</f>
        <v>F03</v>
      </c>
    </row>
    <row r="758" spans="1:8" x14ac:dyDescent="0.25">
      <c r="A758">
        <v>19054845</v>
      </c>
      <c r="B758" t="s">
        <v>1674</v>
      </c>
      <c r="D758" s="1">
        <v>54860</v>
      </c>
      <c r="E758">
        <v>142</v>
      </c>
      <c r="F758">
        <v>440</v>
      </c>
      <c r="G758" t="s">
        <v>1019</v>
      </c>
      <c r="H758" t="str">
        <f>VLOOKUP(A758,'[1]GERAL F13-F11-F03'!$A:$E,3,FALSE)</f>
        <v>F03</v>
      </c>
    </row>
    <row r="759" spans="1:8" x14ac:dyDescent="0.25">
      <c r="A759">
        <v>12919230</v>
      </c>
      <c r="B759" t="s">
        <v>1171</v>
      </c>
      <c r="D759" s="1">
        <v>54200</v>
      </c>
      <c r="E759">
        <v>70</v>
      </c>
      <c r="F759">
        <v>440</v>
      </c>
      <c r="G759" t="s">
        <v>6</v>
      </c>
      <c r="H759" t="str">
        <f>VLOOKUP(A759,'[1]GERAL F13-F11-F03'!$A:$E,3,FALSE)</f>
        <v>F13</v>
      </c>
    </row>
    <row r="760" spans="1:8" x14ac:dyDescent="0.25">
      <c r="A760">
        <v>13824156</v>
      </c>
      <c r="B760" t="s">
        <v>1178</v>
      </c>
      <c r="D760" s="1">
        <v>54200</v>
      </c>
      <c r="E760">
        <v>70</v>
      </c>
      <c r="F760">
        <v>440</v>
      </c>
      <c r="G760" t="s">
        <v>6</v>
      </c>
      <c r="H760" t="str">
        <f>VLOOKUP(A760,'[1]GERAL F13-F11-F03'!$A:$E,3,FALSE)</f>
        <v>F13</v>
      </c>
    </row>
    <row r="761" spans="1:8" x14ac:dyDescent="0.25">
      <c r="A761">
        <v>12919061</v>
      </c>
      <c r="B761" t="s">
        <v>1415</v>
      </c>
      <c r="D761" s="1">
        <v>53900</v>
      </c>
      <c r="E761">
        <v>105</v>
      </c>
      <c r="F761">
        <v>220</v>
      </c>
      <c r="G761" t="s">
        <v>6</v>
      </c>
      <c r="H761" t="str">
        <f>VLOOKUP(A761,'[1]GERAL F13-F11-F03'!$A:$E,3,FALSE)</f>
        <v>F13</v>
      </c>
    </row>
    <row r="762" spans="1:8" x14ac:dyDescent="0.25">
      <c r="A762">
        <v>12919060</v>
      </c>
      <c r="B762" t="s">
        <v>1297</v>
      </c>
      <c r="D762" s="1">
        <v>52000</v>
      </c>
      <c r="E762">
        <v>86</v>
      </c>
      <c r="F762">
        <v>220</v>
      </c>
      <c r="G762" t="s">
        <v>6</v>
      </c>
      <c r="H762" t="str">
        <f>VLOOKUP(A762,'[1]GERAL F13-F11-F03'!$A:$E,3,FALSE)</f>
        <v>F13</v>
      </c>
    </row>
    <row r="763" spans="1:8" x14ac:dyDescent="0.25">
      <c r="A763">
        <v>15164971</v>
      </c>
      <c r="B763" t="s">
        <v>1780</v>
      </c>
      <c r="D763" s="1">
        <v>51320</v>
      </c>
      <c r="E763">
        <v>180</v>
      </c>
      <c r="F763">
        <v>440</v>
      </c>
      <c r="G763" t="s">
        <v>1019</v>
      </c>
      <c r="H763" t="str">
        <f>VLOOKUP(A763,'[1]GERAL F13-F11-F03'!$A:$E,3,FALSE)</f>
        <v>F03</v>
      </c>
    </row>
    <row r="764" spans="1:8" x14ac:dyDescent="0.25">
      <c r="A764">
        <v>13594261</v>
      </c>
      <c r="B764" t="s">
        <v>1472</v>
      </c>
      <c r="D764" s="1">
        <v>50288</v>
      </c>
      <c r="E764">
        <v>105</v>
      </c>
      <c r="F764">
        <v>440</v>
      </c>
      <c r="G764" t="s">
        <v>1019</v>
      </c>
      <c r="H764" t="str">
        <f>VLOOKUP(A764,'[1]GERAL F13-F11-F03'!$A:$E,3,FALSE)</f>
        <v>F03</v>
      </c>
    </row>
    <row r="765" spans="1:8" x14ac:dyDescent="0.25">
      <c r="A765">
        <v>13358818</v>
      </c>
      <c r="B765" t="s">
        <v>1738</v>
      </c>
      <c r="D765" s="1">
        <v>50000</v>
      </c>
      <c r="E765">
        <v>180</v>
      </c>
      <c r="F765">
        <v>220</v>
      </c>
      <c r="G765" t="s">
        <v>1019</v>
      </c>
      <c r="H765" t="str">
        <f>VLOOKUP(A765,'[1]GERAL F13-F11-F03'!$A:$E,3,FALSE)</f>
        <v>F03</v>
      </c>
    </row>
    <row r="766" spans="1:8" x14ac:dyDescent="0.25">
      <c r="A766">
        <v>16087519</v>
      </c>
      <c r="B766" t="s">
        <v>1657</v>
      </c>
      <c r="D766" s="1">
        <v>50000</v>
      </c>
      <c r="E766">
        <v>142</v>
      </c>
      <c r="F766">
        <v>440</v>
      </c>
      <c r="G766" t="s">
        <v>1019</v>
      </c>
      <c r="H766" t="str">
        <f>VLOOKUP(A766,'[1]GERAL F13-F11-F03'!$A:$E,3,FALSE)</f>
        <v>F03</v>
      </c>
    </row>
    <row r="767" spans="1:8" x14ac:dyDescent="0.25">
      <c r="A767">
        <v>16084658</v>
      </c>
      <c r="B767" t="s">
        <v>1658</v>
      </c>
      <c r="D767" s="1">
        <v>50000</v>
      </c>
      <c r="E767">
        <v>142</v>
      </c>
      <c r="F767">
        <v>440</v>
      </c>
      <c r="G767" t="s">
        <v>1019</v>
      </c>
      <c r="H767" t="str">
        <f>VLOOKUP(A767,'[1]GERAL F13-F11-F03'!$A:$E,3,FALSE)</f>
        <v>F03</v>
      </c>
    </row>
    <row r="768" spans="1:8" x14ac:dyDescent="0.25">
      <c r="A768">
        <v>14243701</v>
      </c>
      <c r="B768" t="s">
        <v>1713</v>
      </c>
      <c r="D768" s="1">
        <v>50000</v>
      </c>
      <c r="E768">
        <v>142</v>
      </c>
      <c r="F768">
        <v>440</v>
      </c>
      <c r="G768" t="s">
        <v>1019</v>
      </c>
      <c r="H768" t="str">
        <f>VLOOKUP(A768,'[1]GERAL F13-F11-F03'!$A:$E,3,FALSE)</f>
        <v>F03</v>
      </c>
    </row>
    <row r="769" spans="1:8" x14ac:dyDescent="0.25">
      <c r="A769">
        <v>14409727</v>
      </c>
      <c r="B769" t="s">
        <v>1444</v>
      </c>
      <c r="D769" s="1">
        <v>50000</v>
      </c>
      <c r="E769">
        <v>105</v>
      </c>
      <c r="F769">
        <v>440</v>
      </c>
      <c r="G769" t="s">
        <v>1019</v>
      </c>
      <c r="H769" t="str">
        <f>VLOOKUP(A769,'[1]GERAL F13-F11-F03'!$A:$E,3,FALSE)</f>
        <v>F03</v>
      </c>
    </row>
    <row r="770" spans="1:8" x14ac:dyDescent="0.25">
      <c r="A770">
        <v>13358888</v>
      </c>
      <c r="B770" t="s">
        <v>1450</v>
      </c>
      <c r="D770" s="1">
        <v>50000</v>
      </c>
      <c r="E770">
        <v>105</v>
      </c>
      <c r="F770">
        <v>440</v>
      </c>
      <c r="G770" t="s">
        <v>1019</v>
      </c>
      <c r="H770" t="str">
        <f>VLOOKUP(A770,'[1]GERAL F13-F11-F03'!$A:$E,3,FALSE)</f>
        <v>F03</v>
      </c>
    </row>
    <row r="771" spans="1:8" x14ac:dyDescent="0.25">
      <c r="A771">
        <v>13597113</v>
      </c>
      <c r="B771" t="s">
        <v>1473</v>
      </c>
      <c r="D771" s="1">
        <v>50000</v>
      </c>
      <c r="E771">
        <v>105</v>
      </c>
      <c r="F771">
        <v>440</v>
      </c>
      <c r="G771" t="s">
        <v>1019</v>
      </c>
      <c r="H771" t="str">
        <f>VLOOKUP(A771,'[1]GERAL F13-F11-F03'!$A:$E,3,FALSE)</f>
        <v>F03</v>
      </c>
    </row>
    <row r="772" spans="1:8" x14ac:dyDescent="0.25">
      <c r="A772">
        <v>15421481</v>
      </c>
      <c r="B772" t="s">
        <v>1491</v>
      </c>
      <c r="D772" s="1">
        <v>50000</v>
      </c>
      <c r="E772">
        <v>105</v>
      </c>
      <c r="F772">
        <v>440</v>
      </c>
      <c r="G772" t="s">
        <v>1019</v>
      </c>
      <c r="H772" t="str">
        <f>VLOOKUP(A772,'[1]GERAL F13-F11-F03'!$A:$E,3,FALSE)</f>
        <v>F03</v>
      </c>
    </row>
    <row r="773" spans="1:8" x14ac:dyDescent="0.25">
      <c r="A773">
        <v>14409723</v>
      </c>
      <c r="B773" t="s">
        <v>1492</v>
      </c>
      <c r="D773" s="1">
        <v>50000</v>
      </c>
      <c r="E773">
        <v>105</v>
      </c>
      <c r="F773">
        <v>440</v>
      </c>
      <c r="G773" t="s">
        <v>1019</v>
      </c>
      <c r="H773" t="str">
        <f>VLOOKUP(A773,'[1]GERAL F13-F11-F03'!$A:$E,3,FALSE)</f>
        <v>F03</v>
      </c>
    </row>
    <row r="774" spans="1:8" x14ac:dyDescent="0.25">
      <c r="A774">
        <v>13537944</v>
      </c>
      <c r="B774" t="s">
        <v>1266</v>
      </c>
      <c r="D774" s="1">
        <v>50000</v>
      </c>
      <c r="E774">
        <v>70</v>
      </c>
      <c r="F774">
        <v>440</v>
      </c>
      <c r="G774" t="s">
        <v>6</v>
      </c>
      <c r="H774" t="str">
        <f>VLOOKUP(A774,'[1]GERAL F13-F11-F03'!$A:$E,3,FALSE)</f>
        <v>F13</v>
      </c>
    </row>
    <row r="775" spans="1:8" x14ac:dyDescent="0.25">
      <c r="A775">
        <v>15164405</v>
      </c>
      <c r="B775" t="s">
        <v>1480</v>
      </c>
      <c r="D775" s="1">
        <v>49360</v>
      </c>
      <c r="E775">
        <v>105</v>
      </c>
      <c r="F775">
        <v>440</v>
      </c>
      <c r="G775" t="s">
        <v>1019</v>
      </c>
      <c r="H775" t="str">
        <f>VLOOKUP(A775,'[1]GERAL F13-F11-F03'!$A:$E,3,FALSE)</f>
        <v>F03</v>
      </c>
    </row>
    <row r="776" spans="1:8" x14ac:dyDescent="0.25">
      <c r="A776">
        <v>11333365</v>
      </c>
      <c r="B776" t="s">
        <v>1507</v>
      </c>
      <c r="D776" s="1">
        <v>49360</v>
      </c>
      <c r="E776">
        <v>105</v>
      </c>
      <c r="F776">
        <v>440</v>
      </c>
      <c r="G776" t="s">
        <v>1019</v>
      </c>
      <c r="H776" t="str">
        <f>VLOOKUP(A776,'[1]GERAL F13-F11-F03'!$A:$E,3,FALSE)</f>
        <v>F03</v>
      </c>
    </row>
    <row r="777" spans="1:8" x14ac:dyDescent="0.25">
      <c r="A777">
        <v>13913532</v>
      </c>
      <c r="B777" t="s">
        <v>1353</v>
      </c>
      <c r="D777" s="1">
        <v>48260</v>
      </c>
      <c r="E777">
        <v>88</v>
      </c>
      <c r="F777">
        <v>440</v>
      </c>
      <c r="G777" t="s">
        <v>6</v>
      </c>
      <c r="H777" t="str">
        <f>VLOOKUP(A777,'[1]GERAL F13-F11-F03'!$A:$E,3,FALSE)</f>
        <v>F13</v>
      </c>
    </row>
    <row r="778" spans="1:8" x14ac:dyDescent="0.25">
      <c r="A778">
        <v>14452122</v>
      </c>
      <c r="B778" t="s">
        <v>1405</v>
      </c>
      <c r="D778" s="1">
        <v>48260</v>
      </c>
      <c r="E778">
        <v>88</v>
      </c>
      <c r="F778">
        <v>440</v>
      </c>
      <c r="G778" t="s">
        <v>6</v>
      </c>
      <c r="H778" t="str">
        <f>VLOOKUP(A778,'[1]GERAL F13-F11-F03'!$A:$E,3,FALSE)</f>
        <v>F13</v>
      </c>
    </row>
    <row r="779" spans="1:8" x14ac:dyDescent="0.25">
      <c r="A779">
        <v>13537945</v>
      </c>
      <c r="B779" t="s">
        <v>1440</v>
      </c>
      <c r="D779" s="1">
        <v>48126</v>
      </c>
      <c r="E779">
        <v>105</v>
      </c>
      <c r="F779">
        <v>220</v>
      </c>
      <c r="G779" t="s">
        <v>6</v>
      </c>
      <c r="H779" t="str">
        <f>VLOOKUP(A779,'[1]GERAL F13-F11-F03'!$A:$E,3,FALSE)</f>
        <v>F13</v>
      </c>
    </row>
    <row r="780" spans="1:8" x14ac:dyDescent="0.25">
      <c r="A780">
        <v>13358787</v>
      </c>
      <c r="B780" t="s">
        <v>1561</v>
      </c>
      <c r="D780" s="1">
        <v>48000</v>
      </c>
      <c r="E780">
        <v>142</v>
      </c>
      <c r="F780">
        <v>220</v>
      </c>
      <c r="G780" t="s">
        <v>6</v>
      </c>
      <c r="H780" t="str">
        <f>VLOOKUP(A780,'[1]GERAL F13-F11-F03'!$A:$E,3,FALSE)</f>
        <v>F13</v>
      </c>
    </row>
    <row r="781" spans="1:8" x14ac:dyDescent="0.25">
      <c r="A781">
        <v>13358891</v>
      </c>
      <c r="B781" t="s">
        <v>1617</v>
      </c>
      <c r="D781" s="1">
        <v>48000</v>
      </c>
      <c r="E781">
        <v>142</v>
      </c>
      <c r="F781">
        <v>440</v>
      </c>
      <c r="G781" t="s">
        <v>1019</v>
      </c>
      <c r="H781" t="str">
        <f>VLOOKUP(A781,'[1]GERAL F13-F11-F03'!$A:$E,3,FALSE)</f>
        <v>F03</v>
      </c>
    </row>
    <row r="782" spans="1:8" x14ac:dyDescent="0.25">
      <c r="A782">
        <v>13957593</v>
      </c>
      <c r="B782" t="s">
        <v>1341</v>
      </c>
      <c r="D782" s="1">
        <v>47800</v>
      </c>
      <c r="E782">
        <v>88</v>
      </c>
      <c r="F782">
        <v>440</v>
      </c>
      <c r="G782" t="s">
        <v>6</v>
      </c>
      <c r="H782" t="str">
        <f>VLOOKUP(A782,'[1]GERAL F13-F11-F03'!$A:$E,3,FALSE)</f>
        <v>F13</v>
      </c>
    </row>
    <row r="783" spans="1:8" x14ac:dyDescent="0.25">
      <c r="A783">
        <v>13957485</v>
      </c>
      <c r="B783" t="s">
        <v>1342</v>
      </c>
      <c r="D783" s="1">
        <v>47800</v>
      </c>
      <c r="E783">
        <v>88</v>
      </c>
      <c r="F783">
        <v>440</v>
      </c>
      <c r="G783" t="s">
        <v>6</v>
      </c>
      <c r="H783" t="str">
        <f>VLOOKUP(A783,'[1]GERAL F13-F11-F03'!$A:$E,3,FALSE)</f>
        <v>F13</v>
      </c>
    </row>
    <row r="784" spans="1:8" x14ac:dyDescent="0.25">
      <c r="A784">
        <v>13538031</v>
      </c>
      <c r="B784" t="s">
        <v>1344</v>
      </c>
      <c r="D784" s="1">
        <v>47800</v>
      </c>
      <c r="E784">
        <v>88</v>
      </c>
      <c r="F784">
        <v>440</v>
      </c>
      <c r="G784" t="s">
        <v>6</v>
      </c>
      <c r="H784" t="str">
        <f>VLOOKUP(A784,'[1]GERAL F13-F11-F03'!$A:$E,3,FALSE)</f>
        <v>F13</v>
      </c>
    </row>
    <row r="785" spans="1:8" x14ac:dyDescent="0.25">
      <c r="A785">
        <v>16171581</v>
      </c>
      <c r="B785" t="s">
        <v>1367</v>
      </c>
      <c r="D785" s="1">
        <v>47800</v>
      </c>
      <c r="E785">
        <v>88</v>
      </c>
      <c r="F785">
        <v>440</v>
      </c>
      <c r="G785" t="s">
        <v>6</v>
      </c>
      <c r="H785" t="str">
        <f>VLOOKUP(A785,'[1]GERAL F13-F11-F03'!$A:$E,3,FALSE)</f>
        <v>F13</v>
      </c>
    </row>
    <row r="786" spans="1:8" x14ac:dyDescent="0.25">
      <c r="A786">
        <v>17036790</v>
      </c>
      <c r="B786" t="s">
        <v>1369</v>
      </c>
      <c r="D786" s="1">
        <v>47800</v>
      </c>
      <c r="E786">
        <v>88</v>
      </c>
      <c r="F786">
        <v>440</v>
      </c>
      <c r="G786" t="s">
        <v>6</v>
      </c>
      <c r="H786" t="str">
        <f>VLOOKUP(A786,'[1]GERAL F13-F11-F03'!$A:$E,3,FALSE)</f>
        <v>F13</v>
      </c>
    </row>
    <row r="787" spans="1:8" x14ac:dyDescent="0.25">
      <c r="A787">
        <v>18488777</v>
      </c>
      <c r="B787" t="s">
        <v>1376</v>
      </c>
      <c r="D787" s="1">
        <v>47800</v>
      </c>
      <c r="E787">
        <v>88</v>
      </c>
      <c r="F787">
        <v>440</v>
      </c>
      <c r="G787" t="s">
        <v>6</v>
      </c>
      <c r="H787" t="str">
        <f>VLOOKUP(A787,'[1]GERAL F13-F11-F03'!$A:$E,3,FALSE)</f>
        <v>F13</v>
      </c>
    </row>
    <row r="788" spans="1:8" x14ac:dyDescent="0.25">
      <c r="A788">
        <v>13537974</v>
      </c>
      <c r="B788" t="s">
        <v>1402</v>
      </c>
      <c r="D788" s="1">
        <v>47800</v>
      </c>
      <c r="E788">
        <v>88</v>
      </c>
      <c r="F788">
        <v>440</v>
      </c>
      <c r="G788" t="s">
        <v>6</v>
      </c>
      <c r="H788" t="str">
        <f>VLOOKUP(A788,'[1]GERAL F13-F11-F03'!$A:$E,3,FALSE)</f>
        <v>F13</v>
      </c>
    </row>
    <row r="789" spans="1:8" x14ac:dyDescent="0.25">
      <c r="A789">
        <v>13538028</v>
      </c>
      <c r="B789" t="s">
        <v>1403</v>
      </c>
      <c r="D789" s="1">
        <v>47800</v>
      </c>
      <c r="E789">
        <v>88</v>
      </c>
      <c r="F789">
        <v>440</v>
      </c>
      <c r="G789" t="s">
        <v>6</v>
      </c>
      <c r="H789" t="str">
        <f>VLOOKUP(A789,'[1]GERAL F13-F11-F03'!$A:$E,3,FALSE)</f>
        <v>F13</v>
      </c>
    </row>
    <row r="790" spans="1:8" x14ac:dyDescent="0.25">
      <c r="A790">
        <v>13538030</v>
      </c>
      <c r="B790" t="s">
        <v>1404</v>
      </c>
      <c r="D790" s="1">
        <v>47800</v>
      </c>
      <c r="E790">
        <v>88</v>
      </c>
      <c r="F790">
        <v>440</v>
      </c>
      <c r="G790" t="s">
        <v>6</v>
      </c>
      <c r="H790" t="str">
        <f>VLOOKUP(A790,'[1]GERAL F13-F11-F03'!$A:$E,3,FALSE)</f>
        <v>F13</v>
      </c>
    </row>
    <row r="791" spans="1:8" x14ac:dyDescent="0.25">
      <c r="A791">
        <v>16943095</v>
      </c>
      <c r="B791" t="s">
        <v>1306</v>
      </c>
      <c r="D791" s="1">
        <v>47800</v>
      </c>
      <c r="E791">
        <v>86</v>
      </c>
      <c r="F791">
        <v>220</v>
      </c>
      <c r="G791" t="s">
        <v>6</v>
      </c>
      <c r="H791" t="str">
        <f>VLOOKUP(A791,'[1]GERAL F13-F11-F03'!$A:$E,3,FALSE)</f>
        <v>F13</v>
      </c>
    </row>
    <row r="792" spans="1:8" x14ac:dyDescent="0.25">
      <c r="A792">
        <v>13537918</v>
      </c>
      <c r="B792" t="s">
        <v>1324</v>
      </c>
      <c r="D792" s="1">
        <v>47800</v>
      </c>
      <c r="E792">
        <v>86</v>
      </c>
      <c r="F792">
        <v>220</v>
      </c>
      <c r="G792" t="s">
        <v>6</v>
      </c>
      <c r="H792" t="str">
        <f>VLOOKUP(A792,'[1]GERAL F13-F11-F03'!$A:$E,3,FALSE)</f>
        <v>F13</v>
      </c>
    </row>
    <row r="793" spans="1:8" x14ac:dyDescent="0.25">
      <c r="A793">
        <v>13957592</v>
      </c>
      <c r="B793" t="s">
        <v>1168</v>
      </c>
      <c r="D793" s="1">
        <v>47800</v>
      </c>
      <c r="E793">
        <v>70</v>
      </c>
      <c r="F793">
        <v>440</v>
      </c>
      <c r="G793" t="s">
        <v>6</v>
      </c>
      <c r="H793" t="str">
        <f>VLOOKUP(A793,'[1]GERAL F13-F11-F03'!$A:$E,3,FALSE)</f>
        <v>F13</v>
      </c>
    </row>
    <row r="794" spans="1:8" x14ac:dyDescent="0.25">
      <c r="A794">
        <v>13957484</v>
      </c>
      <c r="B794" t="s">
        <v>1169</v>
      </c>
      <c r="D794" s="1">
        <v>47800</v>
      </c>
      <c r="E794">
        <v>70</v>
      </c>
      <c r="F794">
        <v>440</v>
      </c>
      <c r="G794" t="s">
        <v>6</v>
      </c>
      <c r="H794" t="str">
        <f>VLOOKUP(A794,'[1]GERAL F13-F11-F03'!$A:$E,3,FALSE)</f>
        <v>F13</v>
      </c>
    </row>
    <row r="795" spans="1:8" x14ac:dyDescent="0.25">
      <c r="A795">
        <v>13913741</v>
      </c>
      <c r="B795" t="s">
        <v>1181</v>
      </c>
      <c r="D795" s="1">
        <v>47660</v>
      </c>
      <c r="E795">
        <v>70</v>
      </c>
      <c r="F795">
        <v>440</v>
      </c>
      <c r="G795" t="s">
        <v>6</v>
      </c>
      <c r="H795" t="str">
        <f>VLOOKUP(A795,'[1]GERAL F13-F11-F03'!$A:$E,3,FALSE)</f>
        <v>F13</v>
      </c>
    </row>
    <row r="796" spans="1:8" x14ac:dyDescent="0.25">
      <c r="A796">
        <v>16250352</v>
      </c>
      <c r="B796" t="s">
        <v>1203</v>
      </c>
      <c r="D796" s="1">
        <v>47200</v>
      </c>
      <c r="E796">
        <v>70</v>
      </c>
      <c r="F796">
        <v>440</v>
      </c>
      <c r="G796" t="s">
        <v>6</v>
      </c>
      <c r="H796" t="str">
        <f>VLOOKUP(A796,'[1]GERAL F13-F11-F03'!$A:$E,3,FALSE)</f>
        <v>F13</v>
      </c>
    </row>
    <row r="797" spans="1:8" x14ac:dyDescent="0.25">
      <c r="A797">
        <v>13537939</v>
      </c>
      <c r="B797" t="s">
        <v>1263</v>
      </c>
      <c r="D797" s="1">
        <v>47200</v>
      </c>
      <c r="E797">
        <v>70</v>
      </c>
      <c r="F797">
        <v>440</v>
      </c>
      <c r="G797" t="s">
        <v>6</v>
      </c>
      <c r="H797" t="str">
        <f>VLOOKUP(A797,'[1]GERAL F13-F11-F03'!$A:$E,3,FALSE)</f>
        <v>F13</v>
      </c>
    </row>
    <row r="798" spans="1:8" x14ac:dyDescent="0.25">
      <c r="A798">
        <v>11588005</v>
      </c>
      <c r="B798" t="s">
        <v>1120</v>
      </c>
      <c r="D798" s="1">
        <v>45700</v>
      </c>
      <c r="E798">
        <v>58</v>
      </c>
      <c r="F798">
        <v>440</v>
      </c>
      <c r="G798" t="s">
        <v>6</v>
      </c>
      <c r="H798" t="str">
        <f>VLOOKUP(A798,'[1]GERAL F13-F11-F03'!$A:$E,3,FALSE)</f>
        <v>F13</v>
      </c>
    </row>
    <row r="799" spans="1:8" x14ac:dyDescent="0.25">
      <c r="A799">
        <v>13784724</v>
      </c>
      <c r="B799" t="s">
        <v>1080</v>
      </c>
      <c r="D799" s="1">
        <v>45460</v>
      </c>
      <c r="E799">
        <v>58</v>
      </c>
      <c r="F799">
        <v>440</v>
      </c>
      <c r="G799" t="s">
        <v>6</v>
      </c>
      <c r="H799" t="str">
        <f>VLOOKUP(A799,'[1]GERAL F13-F11-F03'!$A:$E,3,FALSE)</f>
        <v>F13</v>
      </c>
    </row>
    <row r="800" spans="1:8" x14ac:dyDescent="0.25">
      <c r="A800">
        <v>14320283</v>
      </c>
      <c r="B800" t="s">
        <v>1574</v>
      </c>
      <c r="D800" s="1">
        <v>45360</v>
      </c>
      <c r="E800">
        <v>142</v>
      </c>
      <c r="F800">
        <v>220</v>
      </c>
      <c r="G800" t="s">
        <v>6</v>
      </c>
      <c r="H800" t="str">
        <f>VLOOKUP(A800,'[1]GERAL F13-F11-F03'!$A:$E,3,FALSE)</f>
        <v>F13</v>
      </c>
    </row>
    <row r="801" spans="1:8" x14ac:dyDescent="0.25">
      <c r="A801">
        <v>12013814</v>
      </c>
      <c r="B801" t="s">
        <v>1128</v>
      </c>
      <c r="D801" s="1">
        <v>45000</v>
      </c>
      <c r="E801">
        <v>58</v>
      </c>
      <c r="F801">
        <v>440</v>
      </c>
      <c r="G801" t="s">
        <v>6</v>
      </c>
      <c r="H801" t="str">
        <f>VLOOKUP(A801,'[1]GERAL F13-F11-F03'!$A:$E,3,FALSE)</f>
        <v>F13</v>
      </c>
    </row>
    <row r="802" spans="1:8" x14ac:dyDescent="0.25">
      <c r="A802">
        <v>13537969</v>
      </c>
      <c r="B802" t="s">
        <v>1442</v>
      </c>
      <c r="D802" s="1">
        <v>44915</v>
      </c>
      <c r="E802">
        <v>105</v>
      </c>
      <c r="F802">
        <v>220</v>
      </c>
      <c r="G802" t="s">
        <v>6</v>
      </c>
      <c r="H802" t="str">
        <f>VLOOKUP(A802,'[1]GERAL F13-F11-F03'!$A:$E,3,FALSE)</f>
        <v>F13</v>
      </c>
    </row>
    <row r="803" spans="1:8" x14ac:dyDescent="0.25">
      <c r="A803">
        <v>13537919</v>
      </c>
      <c r="B803" t="s">
        <v>1325</v>
      </c>
      <c r="D803" s="1">
        <v>42915</v>
      </c>
      <c r="E803">
        <v>86</v>
      </c>
      <c r="F803">
        <v>220</v>
      </c>
      <c r="G803" t="s">
        <v>6</v>
      </c>
      <c r="H803" t="str">
        <f>VLOOKUP(A803,'[1]GERAL F13-F11-F03'!$A:$E,3,FALSE)</f>
        <v>F13</v>
      </c>
    </row>
    <row r="804" spans="1:8" x14ac:dyDescent="0.25">
      <c r="A804">
        <v>15178069</v>
      </c>
      <c r="B804" t="s">
        <v>1301</v>
      </c>
      <c r="D804" s="1">
        <v>42460</v>
      </c>
      <c r="E804">
        <v>86</v>
      </c>
      <c r="F804">
        <v>220</v>
      </c>
      <c r="G804" t="s">
        <v>6</v>
      </c>
      <c r="H804" t="str">
        <f>VLOOKUP(A804,'[1]GERAL F13-F11-F03'!$A:$E,3,FALSE)</f>
        <v>F13</v>
      </c>
    </row>
    <row r="805" spans="1:8" x14ac:dyDescent="0.25">
      <c r="A805">
        <v>17086316</v>
      </c>
      <c r="B805" t="s">
        <v>1307</v>
      </c>
      <c r="D805" s="1">
        <v>42000</v>
      </c>
      <c r="E805">
        <v>86</v>
      </c>
      <c r="F805">
        <v>220</v>
      </c>
      <c r="G805" t="s">
        <v>6</v>
      </c>
      <c r="H805" t="str">
        <f>VLOOKUP(A805,'[1]GERAL F13-F11-F03'!$A:$E,3,FALSE)</f>
        <v>F13</v>
      </c>
    </row>
    <row r="806" spans="1:8" x14ac:dyDescent="0.25">
      <c r="A806">
        <v>13537860</v>
      </c>
      <c r="B806" t="s">
        <v>1109</v>
      </c>
      <c r="D806" s="1">
        <v>40000</v>
      </c>
      <c r="E806">
        <v>58</v>
      </c>
      <c r="F806">
        <v>440</v>
      </c>
      <c r="G806" t="s">
        <v>6</v>
      </c>
      <c r="H806" t="str">
        <f>VLOOKUP(A806,'[1]GERAL F13-F11-F03'!$A:$E,3,FALSE)</f>
        <v>F13</v>
      </c>
    </row>
    <row r="807" spans="1:8" x14ac:dyDescent="0.25">
      <c r="A807">
        <v>15253951</v>
      </c>
      <c r="B807" t="s">
        <v>1362</v>
      </c>
      <c r="D807" s="1">
        <v>34404</v>
      </c>
      <c r="E807">
        <v>88</v>
      </c>
      <c r="F807">
        <v>440</v>
      </c>
      <c r="G807" t="s">
        <v>6</v>
      </c>
      <c r="H807" t="str">
        <f>VLOOKUP(A807,'[1]GERAL F13-F11-F03'!$A:$E,3,FALSE)</f>
        <v>F13</v>
      </c>
    </row>
    <row r="808" spans="1:8" x14ac:dyDescent="0.25">
      <c r="A808">
        <v>15164402</v>
      </c>
      <c r="B808" t="s">
        <v>1360</v>
      </c>
      <c r="D808" s="1">
        <v>33301</v>
      </c>
      <c r="E808">
        <v>88</v>
      </c>
      <c r="F808">
        <v>440</v>
      </c>
      <c r="G808" t="s">
        <v>6</v>
      </c>
      <c r="H808" t="str">
        <f>VLOOKUP(A808,'[1]GERAL F13-F11-F03'!$A:$E,3,FALSE)</f>
        <v>F13</v>
      </c>
    </row>
    <row r="809" spans="1:8" x14ac:dyDescent="0.25">
      <c r="A809">
        <v>11667421</v>
      </c>
      <c r="B809" t="s">
        <v>1381</v>
      </c>
      <c r="D809" s="1">
        <v>33301</v>
      </c>
      <c r="E809">
        <v>88</v>
      </c>
      <c r="F809">
        <v>440</v>
      </c>
      <c r="G809" t="s">
        <v>6</v>
      </c>
      <c r="H809" t="str">
        <f>VLOOKUP(A809,'[1]GERAL F13-F11-F03'!$A:$E,3,FALSE)</f>
        <v>F13</v>
      </c>
    </row>
    <row r="810" spans="1:8" x14ac:dyDescent="0.25">
      <c r="A810">
        <v>13594127</v>
      </c>
      <c r="B810" t="s">
        <v>1338</v>
      </c>
      <c r="D810" s="1">
        <v>33300</v>
      </c>
      <c r="E810">
        <v>88</v>
      </c>
      <c r="F810">
        <v>440</v>
      </c>
      <c r="G810" t="s">
        <v>6</v>
      </c>
      <c r="H810" t="str">
        <f>VLOOKUP(A810,'[1]GERAL F13-F11-F03'!$A:$E,3,FALSE)</f>
        <v>F13</v>
      </c>
    </row>
    <row r="811" spans="1:8" x14ac:dyDescent="0.25">
      <c r="A811">
        <v>11624973</v>
      </c>
      <c r="B811" t="s">
        <v>1380</v>
      </c>
      <c r="D811" s="1">
        <v>33300</v>
      </c>
      <c r="E811">
        <v>88</v>
      </c>
      <c r="F811">
        <v>440</v>
      </c>
      <c r="G811" t="s">
        <v>6</v>
      </c>
      <c r="H811" t="str">
        <f>VLOOKUP(A811,'[1]GERAL F13-F11-F03'!$A:$E,3,FALSE)</f>
        <v>F13</v>
      </c>
    </row>
    <row r="812" spans="1:8" x14ac:dyDescent="0.25">
      <c r="A812">
        <v>13509572</v>
      </c>
      <c r="B812" t="s">
        <v>1334</v>
      </c>
      <c r="D812" s="1">
        <v>33200</v>
      </c>
      <c r="E812">
        <v>88</v>
      </c>
      <c r="F812">
        <v>440</v>
      </c>
      <c r="G812" t="s">
        <v>6</v>
      </c>
      <c r="H812" t="str">
        <f>VLOOKUP(A812,'[1]GERAL F13-F11-F03'!$A:$E,3,FALSE)</f>
        <v>F13</v>
      </c>
    </row>
    <row r="813" spans="1:8" x14ac:dyDescent="0.25">
      <c r="A813">
        <v>13509573</v>
      </c>
      <c r="B813" t="s">
        <v>1335</v>
      </c>
      <c r="D813" s="1">
        <v>33200</v>
      </c>
      <c r="E813">
        <v>88</v>
      </c>
      <c r="F813">
        <v>440</v>
      </c>
      <c r="G813" t="s">
        <v>6</v>
      </c>
      <c r="H813" t="str">
        <f>VLOOKUP(A813,'[1]GERAL F13-F11-F03'!$A:$E,3,FALSE)</f>
        <v>F13</v>
      </c>
    </row>
    <row r="814" spans="1:8" x14ac:dyDescent="0.25">
      <c r="A814">
        <v>13694599</v>
      </c>
      <c r="B814" t="s">
        <v>1340</v>
      </c>
      <c r="D814" s="1">
        <v>33200</v>
      </c>
      <c r="E814">
        <v>88</v>
      </c>
      <c r="F814">
        <v>440</v>
      </c>
      <c r="G814" t="s">
        <v>6</v>
      </c>
      <c r="H814" t="str">
        <f>VLOOKUP(A814,'[1]GERAL F13-F11-F03'!$A:$E,3,FALSE)</f>
        <v>F13</v>
      </c>
    </row>
    <row r="815" spans="1:8" x14ac:dyDescent="0.25">
      <c r="A815">
        <v>11130181</v>
      </c>
      <c r="B815" t="s">
        <v>1385</v>
      </c>
      <c r="D815" s="1">
        <v>33200</v>
      </c>
      <c r="E815">
        <v>88</v>
      </c>
      <c r="F815">
        <v>440</v>
      </c>
      <c r="G815" t="s">
        <v>6</v>
      </c>
      <c r="H815" t="str">
        <f>VLOOKUP(A815,'[1]GERAL F13-F11-F03'!$A:$E,3,FALSE)</f>
        <v>F13</v>
      </c>
    </row>
    <row r="816" spans="1:8" x14ac:dyDescent="0.25">
      <c r="A816">
        <v>14363373</v>
      </c>
      <c r="B816" t="s">
        <v>1401</v>
      </c>
      <c r="D816" s="1">
        <v>33060</v>
      </c>
      <c r="E816">
        <v>88</v>
      </c>
      <c r="F816">
        <v>440</v>
      </c>
      <c r="G816" t="s">
        <v>6</v>
      </c>
      <c r="H816" t="str">
        <f>VLOOKUP(A816,'[1]GERAL F13-F11-F03'!$A:$E,3,FALSE)</f>
        <v>F13</v>
      </c>
    </row>
    <row r="817" spans="1:8" x14ac:dyDescent="0.25">
      <c r="A817">
        <v>14922220</v>
      </c>
      <c r="B817" t="s">
        <v>1355</v>
      </c>
      <c r="D817" s="1">
        <v>32960</v>
      </c>
      <c r="E817">
        <v>88</v>
      </c>
      <c r="F817">
        <v>440</v>
      </c>
      <c r="G817" t="s">
        <v>6</v>
      </c>
      <c r="H817" t="str">
        <f>VLOOKUP(A817,'[1]GERAL F13-F11-F03'!$A:$E,3,FALSE)</f>
        <v>F13</v>
      </c>
    </row>
    <row r="818" spans="1:8" x14ac:dyDescent="0.25">
      <c r="A818">
        <v>13392071</v>
      </c>
      <c r="B818" t="s">
        <v>1329</v>
      </c>
      <c r="D818" s="1">
        <v>32600</v>
      </c>
      <c r="E818">
        <v>88</v>
      </c>
      <c r="F818">
        <v>440</v>
      </c>
      <c r="G818" t="s">
        <v>6</v>
      </c>
      <c r="H818" t="str">
        <f>VLOOKUP(A818,'[1]GERAL F13-F11-F03'!$A:$E,3,FALSE)</f>
        <v>F13</v>
      </c>
    </row>
    <row r="819" spans="1:8" x14ac:dyDescent="0.25">
      <c r="A819">
        <v>13392765</v>
      </c>
      <c r="B819" t="s">
        <v>1331</v>
      </c>
      <c r="D819" s="1">
        <v>32600</v>
      </c>
      <c r="E819">
        <v>88</v>
      </c>
      <c r="F819">
        <v>440</v>
      </c>
      <c r="G819" t="s">
        <v>6</v>
      </c>
      <c r="H819" t="str">
        <f>VLOOKUP(A819,'[1]GERAL F13-F11-F03'!$A:$E,3,FALSE)</f>
        <v>F13</v>
      </c>
    </row>
    <row r="820" spans="1:8" x14ac:dyDescent="0.25">
      <c r="A820">
        <v>13392766</v>
      </c>
      <c r="B820" t="s">
        <v>1332</v>
      </c>
      <c r="D820" s="1">
        <v>32600</v>
      </c>
      <c r="E820">
        <v>88</v>
      </c>
      <c r="F820">
        <v>440</v>
      </c>
      <c r="G820" t="s">
        <v>6</v>
      </c>
      <c r="H820" t="str">
        <f>VLOOKUP(A820,'[1]GERAL F13-F11-F03'!$A:$E,3,FALSE)</f>
        <v>F13</v>
      </c>
    </row>
    <row r="821" spans="1:8" x14ac:dyDescent="0.25">
      <c r="A821">
        <v>13505408</v>
      </c>
      <c r="B821" t="s">
        <v>1337</v>
      </c>
      <c r="D821" s="1">
        <v>32600</v>
      </c>
      <c r="E821">
        <v>88</v>
      </c>
      <c r="F821">
        <v>440</v>
      </c>
      <c r="G821" t="s">
        <v>6</v>
      </c>
      <c r="H821" t="str">
        <f>VLOOKUP(A821,'[1]GERAL F13-F11-F03'!$A:$E,3,FALSE)</f>
        <v>F13</v>
      </c>
    </row>
    <row r="822" spans="1:8" x14ac:dyDescent="0.25">
      <c r="A822">
        <v>13000961</v>
      </c>
      <c r="B822" t="s">
        <v>1346</v>
      </c>
      <c r="D822" s="1">
        <v>32600</v>
      </c>
      <c r="E822">
        <v>88</v>
      </c>
      <c r="F822">
        <v>440</v>
      </c>
      <c r="G822" t="s">
        <v>6</v>
      </c>
      <c r="H822" t="str">
        <f>VLOOKUP(A822,'[1]GERAL F13-F11-F03'!$A:$E,3,FALSE)</f>
        <v>F13</v>
      </c>
    </row>
    <row r="823" spans="1:8" x14ac:dyDescent="0.25">
      <c r="A823">
        <v>12884631</v>
      </c>
      <c r="B823" t="s">
        <v>1348</v>
      </c>
      <c r="D823" s="1">
        <v>32600</v>
      </c>
      <c r="E823">
        <v>88</v>
      </c>
      <c r="F823">
        <v>440</v>
      </c>
      <c r="G823" t="s">
        <v>6</v>
      </c>
      <c r="H823" t="str">
        <f>VLOOKUP(A823,'[1]GERAL F13-F11-F03'!$A:$E,3,FALSE)</f>
        <v>F13</v>
      </c>
    </row>
    <row r="824" spans="1:8" x14ac:dyDescent="0.25">
      <c r="A824">
        <v>13732462</v>
      </c>
      <c r="B824" t="s">
        <v>1349</v>
      </c>
      <c r="D824" s="1">
        <v>32600</v>
      </c>
      <c r="E824">
        <v>88</v>
      </c>
      <c r="F824">
        <v>440</v>
      </c>
      <c r="G824" t="s">
        <v>6</v>
      </c>
      <c r="H824" t="str">
        <f>VLOOKUP(A824,'[1]GERAL F13-F11-F03'!$A:$E,3,FALSE)</f>
        <v>F13</v>
      </c>
    </row>
    <row r="825" spans="1:8" x14ac:dyDescent="0.25">
      <c r="A825">
        <v>15164478</v>
      </c>
      <c r="B825" t="s">
        <v>1361</v>
      </c>
      <c r="D825" s="1">
        <v>32600</v>
      </c>
      <c r="E825">
        <v>88</v>
      </c>
      <c r="F825">
        <v>440</v>
      </c>
      <c r="G825" t="s">
        <v>6</v>
      </c>
      <c r="H825" t="str">
        <f>VLOOKUP(A825,'[1]GERAL F13-F11-F03'!$A:$E,3,FALSE)</f>
        <v>F13</v>
      </c>
    </row>
    <row r="826" spans="1:8" x14ac:dyDescent="0.25">
      <c r="A826">
        <v>15701128</v>
      </c>
      <c r="B826" t="s">
        <v>1364</v>
      </c>
      <c r="D826" s="1">
        <v>32600</v>
      </c>
      <c r="E826">
        <v>88</v>
      </c>
      <c r="F826">
        <v>440</v>
      </c>
      <c r="G826" t="s">
        <v>6</v>
      </c>
      <c r="H826" t="str">
        <f>VLOOKUP(A826,'[1]GERAL F13-F11-F03'!$A:$E,3,FALSE)</f>
        <v>F13</v>
      </c>
    </row>
    <row r="827" spans="1:8" x14ac:dyDescent="0.25">
      <c r="A827">
        <v>15759595</v>
      </c>
      <c r="B827" t="s">
        <v>1365</v>
      </c>
      <c r="D827" s="1">
        <v>32600</v>
      </c>
      <c r="E827">
        <v>88</v>
      </c>
      <c r="F827">
        <v>440</v>
      </c>
      <c r="G827" t="s">
        <v>6</v>
      </c>
      <c r="H827" t="str">
        <f>VLOOKUP(A827,'[1]GERAL F13-F11-F03'!$A:$E,3,FALSE)</f>
        <v>F13</v>
      </c>
    </row>
    <row r="828" spans="1:8" x14ac:dyDescent="0.25">
      <c r="A828">
        <v>16001449</v>
      </c>
      <c r="B828" t="s">
        <v>1366</v>
      </c>
      <c r="D828" s="1">
        <v>32600</v>
      </c>
      <c r="E828">
        <v>88</v>
      </c>
      <c r="F828">
        <v>440</v>
      </c>
      <c r="G828" t="s">
        <v>6</v>
      </c>
      <c r="H828" t="str">
        <f>VLOOKUP(A828,'[1]GERAL F13-F11-F03'!$A:$E,3,FALSE)</f>
        <v>F13</v>
      </c>
    </row>
    <row r="829" spans="1:8" x14ac:dyDescent="0.25">
      <c r="A829">
        <v>17270579</v>
      </c>
      <c r="B829" t="s">
        <v>1370</v>
      </c>
      <c r="D829" s="1">
        <v>32600</v>
      </c>
      <c r="E829">
        <v>88</v>
      </c>
      <c r="F829">
        <v>440</v>
      </c>
      <c r="G829" t="s">
        <v>6</v>
      </c>
      <c r="H829" t="str">
        <f>VLOOKUP(A829,'[1]GERAL F13-F11-F03'!$A:$E,3,FALSE)</f>
        <v>F13</v>
      </c>
    </row>
    <row r="830" spans="1:8" x14ac:dyDescent="0.25">
      <c r="A830">
        <v>17262550</v>
      </c>
      <c r="B830" t="s">
        <v>1371</v>
      </c>
      <c r="D830" s="1">
        <v>32600</v>
      </c>
      <c r="E830">
        <v>88</v>
      </c>
      <c r="F830">
        <v>440</v>
      </c>
      <c r="G830" t="s">
        <v>6</v>
      </c>
      <c r="H830" t="str">
        <f>VLOOKUP(A830,'[1]GERAL F13-F11-F03'!$A:$E,3,FALSE)</f>
        <v>F13</v>
      </c>
    </row>
    <row r="831" spans="1:8" x14ac:dyDescent="0.25">
      <c r="A831">
        <v>17329610</v>
      </c>
      <c r="B831" t="s">
        <v>1372</v>
      </c>
      <c r="D831" s="1">
        <v>32600</v>
      </c>
      <c r="E831">
        <v>88</v>
      </c>
      <c r="F831">
        <v>440</v>
      </c>
      <c r="G831" t="s">
        <v>6</v>
      </c>
      <c r="H831" t="str">
        <f>VLOOKUP(A831,'[1]GERAL F13-F11-F03'!$A:$E,3,FALSE)</f>
        <v>F13</v>
      </c>
    </row>
    <row r="832" spans="1:8" x14ac:dyDescent="0.25">
      <c r="A832">
        <v>10193868</v>
      </c>
      <c r="B832" t="s">
        <v>1375</v>
      </c>
      <c r="D832" s="1">
        <v>32600</v>
      </c>
      <c r="E832">
        <v>88</v>
      </c>
      <c r="F832">
        <v>440</v>
      </c>
      <c r="G832" t="s">
        <v>6</v>
      </c>
      <c r="H832" t="str">
        <f>VLOOKUP(A832,'[1]GERAL F13-F11-F03'!$A:$E,3,FALSE)</f>
        <v>F13</v>
      </c>
    </row>
    <row r="833" spans="1:8" x14ac:dyDescent="0.25">
      <c r="A833">
        <v>12242948</v>
      </c>
      <c r="B833" t="s">
        <v>1378</v>
      </c>
      <c r="D833" s="1">
        <v>32600</v>
      </c>
      <c r="E833">
        <v>88</v>
      </c>
      <c r="F833">
        <v>440</v>
      </c>
      <c r="G833" t="s">
        <v>6</v>
      </c>
      <c r="H833" t="str">
        <f>VLOOKUP(A833,'[1]GERAL F13-F11-F03'!$A:$E,3,FALSE)</f>
        <v>F13</v>
      </c>
    </row>
    <row r="834" spans="1:8" x14ac:dyDescent="0.25">
      <c r="A834">
        <v>10234070</v>
      </c>
      <c r="B834" t="s">
        <v>1382</v>
      </c>
      <c r="D834" s="1">
        <v>32600</v>
      </c>
      <c r="E834">
        <v>88</v>
      </c>
      <c r="F834">
        <v>440</v>
      </c>
      <c r="G834" t="s">
        <v>6</v>
      </c>
      <c r="H834" t="str">
        <f>VLOOKUP(A834,'[1]GERAL F13-F11-F03'!$A:$E,3,FALSE)</f>
        <v>F13</v>
      </c>
    </row>
    <row r="835" spans="1:8" x14ac:dyDescent="0.25">
      <c r="A835">
        <v>11823570</v>
      </c>
      <c r="B835" t="s">
        <v>1388</v>
      </c>
      <c r="D835" s="1">
        <v>32600</v>
      </c>
      <c r="E835">
        <v>88</v>
      </c>
      <c r="F835">
        <v>440</v>
      </c>
      <c r="G835" t="s">
        <v>6</v>
      </c>
      <c r="H835" t="str">
        <f>VLOOKUP(A835,'[1]GERAL F13-F11-F03'!$A:$E,3,FALSE)</f>
        <v>F13</v>
      </c>
    </row>
    <row r="836" spans="1:8" x14ac:dyDescent="0.25">
      <c r="A836">
        <v>11874550</v>
      </c>
      <c r="B836" t="s">
        <v>1391</v>
      </c>
      <c r="D836" s="1">
        <v>32600</v>
      </c>
      <c r="E836">
        <v>88</v>
      </c>
      <c r="F836">
        <v>440</v>
      </c>
      <c r="G836" t="s">
        <v>6</v>
      </c>
      <c r="H836" t="str">
        <f>VLOOKUP(A836,'[1]GERAL F13-F11-F03'!$A:$E,3,FALSE)</f>
        <v>F13</v>
      </c>
    </row>
    <row r="837" spans="1:8" x14ac:dyDescent="0.25">
      <c r="A837">
        <v>11873764</v>
      </c>
      <c r="B837" t="s">
        <v>1392</v>
      </c>
      <c r="D837" s="1">
        <v>32600</v>
      </c>
      <c r="E837">
        <v>88</v>
      </c>
      <c r="F837">
        <v>440</v>
      </c>
      <c r="G837" t="s">
        <v>6</v>
      </c>
      <c r="H837" t="str">
        <f>VLOOKUP(A837,'[1]GERAL F13-F11-F03'!$A:$E,3,FALSE)</f>
        <v>F13</v>
      </c>
    </row>
    <row r="838" spans="1:8" x14ac:dyDescent="0.25">
      <c r="A838">
        <v>12013841</v>
      </c>
      <c r="B838" t="s">
        <v>1393</v>
      </c>
      <c r="D838" s="1">
        <v>32600</v>
      </c>
      <c r="E838">
        <v>88</v>
      </c>
      <c r="F838">
        <v>440</v>
      </c>
      <c r="G838" t="s">
        <v>6</v>
      </c>
      <c r="H838" t="str">
        <f>VLOOKUP(A838,'[1]GERAL F13-F11-F03'!$A:$E,3,FALSE)</f>
        <v>F13</v>
      </c>
    </row>
    <row r="839" spans="1:8" x14ac:dyDescent="0.25">
      <c r="A839">
        <v>10304068</v>
      </c>
      <c r="B839" t="s">
        <v>1394</v>
      </c>
      <c r="D839" s="1">
        <v>32600</v>
      </c>
      <c r="E839">
        <v>88</v>
      </c>
      <c r="F839">
        <v>440</v>
      </c>
      <c r="G839" t="s">
        <v>6</v>
      </c>
      <c r="H839" t="str">
        <f>VLOOKUP(A839,'[1]GERAL F13-F11-F03'!$A:$E,3,FALSE)</f>
        <v>F13</v>
      </c>
    </row>
    <row r="840" spans="1:8" x14ac:dyDescent="0.25">
      <c r="A840">
        <v>10574719</v>
      </c>
      <c r="B840" t="s">
        <v>1395</v>
      </c>
      <c r="D840" s="1">
        <v>32600</v>
      </c>
      <c r="E840">
        <v>88</v>
      </c>
      <c r="F840">
        <v>440</v>
      </c>
      <c r="G840" t="s">
        <v>6</v>
      </c>
      <c r="H840" t="str">
        <f>VLOOKUP(A840,'[1]GERAL F13-F11-F03'!$A:$E,3,FALSE)</f>
        <v>F13</v>
      </c>
    </row>
    <row r="841" spans="1:8" x14ac:dyDescent="0.25">
      <c r="A841">
        <v>10574772</v>
      </c>
      <c r="B841" t="s">
        <v>1396</v>
      </c>
      <c r="D841" s="1">
        <v>32600</v>
      </c>
      <c r="E841">
        <v>88</v>
      </c>
      <c r="F841">
        <v>440</v>
      </c>
      <c r="G841" t="s">
        <v>6</v>
      </c>
      <c r="H841" t="str">
        <f>VLOOKUP(A841,'[1]GERAL F13-F11-F03'!$A:$E,3,FALSE)</f>
        <v>F13</v>
      </c>
    </row>
    <row r="842" spans="1:8" x14ac:dyDescent="0.25">
      <c r="A842">
        <v>10575280</v>
      </c>
      <c r="B842" t="s">
        <v>1397</v>
      </c>
      <c r="D842" s="1">
        <v>32600</v>
      </c>
      <c r="E842">
        <v>88</v>
      </c>
      <c r="F842">
        <v>440</v>
      </c>
      <c r="G842" t="s">
        <v>6</v>
      </c>
      <c r="H842" t="str">
        <f>VLOOKUP(A842,'[1]GERAL F13-F11-F03'!$A:$E,3,FALSE)</f>
        <v>F13</v>
      </c>
    </row>
    <row r="843" spans="1:8" x14ac:dyDescent="0.25">
      <c r="A843">
        <v>10587685</v>
      </c>
      <c r="B843" t="s">
        <v>1398</v>
      </c>
      <c r="D843" s="1">
        <v>32600</v>
      </c>
      <c r="E843">
        <v>88</v>
      </c>
      <c r="F843">
        <v>440</v>
      </c>
      <c r="G843" t="s">
        <v>6</v>
      </c>
      <c r="H843" t="str">
        <f>VLOOKUP(A843,'[1]GERAL F13-F11-F03'!$A:$E,3,FALSE)</f>
        <v>F13</v>
      </c>
    </row>
    <row r="844" spans="1:8" x14ac:dyDescent="0.25">
      <c r="A844">
        <v>11874187</v>
      </c>
      <c r="B844" t="s">
        <v>1408</v>
      </c>
      <c r="D844" s="1">
        <v>32600</v>
      </c>
      <c r="E844">
        <v>88</v>
      </c>
      <c r="F844">
        <v>440</v>
      </c>
      <c r="G844" t="s">
        <v>1019</v>
      </c>
      <c r="H844" t="str">
        <f>VLOOKUP(A844,'[1]GERAL F13-F11-F03'!$A:$E,3,FALSE)</f>
        <v>F03</v>
      </c>
    </row>
    <row r="845" spans="1:8" x14ac:dyDescent="0.25">
      <c r="A845">
        <v>17436902</v>
      </c>
      <c r="B845" t="s">
        <v>802</v>
      </c>
      <c r="D845" s="1">
        <v>32600</v>
      </c>
      <c r="E845">
        <v>32</v>
      </c>
      <c r="F845">
        <v>690</v>
      </c>
      <c r="G845" t="s">
        <v>6</v>
      </c>
      <c r="H845" t="str">
        <f>VLOOKUP(A845,'[1]GERAL F13-F11-F03'!$A:$E,3,FALSE)</f>
        <v>F13</v>
      </c>
    </row>
    <row r="846" spans="1:8" x14ac:dyDescent="0.25">
      <c r="A846">
        <v>11988945</v>
      </c>
      <c r="B846" t="s">
        <v>808</v>
      </c>
      <c r="D846" s="1">
        <v>32600</v>
      </c>
      <c r="E846">
        <v>32</v>
      </c>
      <c r="F846">
        <v>690</v>
      </c>
      <c r="G846" t="s">
        <v>6</v>
      </c>
      <c r="H846" t="str">
        <f>VLOOKUP(A846,'[1]GERAL F13-F11-F03'!$A:$E,3,FALSE)</f>
        <v>F13</v>
      </c>
    </row>
    <row r="847" spans="1:8" x14ac:dyDescent="0.25">
      <c r="A847">
        <v>11679534</v>
      </c>
      <c r="B847" t="s">
        <v>1429</v>
      </c>
      <c r="D847" s="1">
        <v>32100</v>
      </c>
      <c r="E847">
        <v>105</v>
      </c>
      <c r="F847">
        <v>220</v>
      </c>
      <c r="G847" t="s">
        <v>6</v>
      </c>
      <c r="H847" t="str">
        <f>VLOOKUP(A847,'[1]GERAL F13-F11-F03'!$A:$E,3,FALSE)</f>
        <v>F13</v>
      </c>
    </row>
    <row r="848" spans="1:8" x14ac:dyDescent="0.25">
      <c r="A848">
        <v>14803628</v>
      </c>
      <c r="B848" t="s">
        <v>912</v>
      </c>
      <c r="D848" s="1">
        <v>32085</v>
      </c>
      <c r="E848">
        <v>44</v>
      </c>
      <c r="F848">
        <v>690</v>
      </c>
      <c r="G848" t="s">
        <v>6</v>
      </c>
      <c r="H848" t="str">
        <f>VLOOKUP(A848,'[1]GERAL F13-F11-F03'!$A:$E,3,FALSE)</f>
        <v>F13</v>
      </c>
    </row>
    <row r="849" spans="1:8" x14ac:dyDescent="0.25">
      <c r="A849">
        <v>18968446</v>
      </c>
      <c r="B849" t="s">
        <v>916</v>
      </c>
      <c r="D849" s="1">
        <v>32085</v>
      </c>
      <c r="E849">
        <v>44</v>
      </c>
      <c r="F849">
        <v>690</v>
      </c>
      <c r="G849" t="s">
        <v>6</v>
      </c>
      <c r="H849" t="str">
        <f>VLOOKUP(A849,'[1]GERAL F13-F11-F03'!$A:$E,3,FALSE)</f>
        <v>F13</v>
      </c>
    </row>
    <row r="850" spans="1:8" x14ac:dyDescent="0.25">
      <c r="A850">
        <v>18997467</v>
      </c>
      <c r="B850" t="s">
        <v>917</v>
      </c>
      <c r="D850" s="1">
        <v>32085</v>
      </c>
      <c r="E850">
        <v>44</v>
      </c>
      <c r="F850">
        <v>690</v>
      </c>
      <c r="G850" t="s">
        <v>6</v>
      </c>
      <c r="H850" t="str">
        <f>VLOOKUP(A850,'[1]GERAL F13-F11-F03'!$A:$E,3,FALSE)</f>
        <v>F13</v>
      </c>
    </row>
    <row r="851" spans="1:8" x14ac:dyDescent="0.25">
      <c r="A851">
        <v>11988664</v>
      </c>
      <c r="B851" t="s">
        <v>908</v>
      </c>
      <c r="D851" s="1">
        <v>31762</v>
      </c>
      <c r="E851">
        <v>44</v>
      </c>
      <c r="F851">
        <v>690</v>
      </c>
      <c r="G851" t="s">
        <v>6</v>
      </c>
      <c r="H851" t="str">
        <f>VLOOKUP(A851,'[1]GERAL F13-F11-F03'!$A:$E,3,FALSE)</f>
        <v>F13</v>
      </c>
    </row>
    <row r="852" spans="1:8" x14ac:dyDescent="0.25">
      <c r="A852">
        <v>15745773</v>
      </c>
      <c r="B852" t="s">
        <v>1198</v>
      </c>
      <c r="D852" s="1">
        <v>31750</v>
      </c>
      <c r="E852">
        <v>70</v>
      </c>
      <c r="F852">
        <v>440</v>
      </c>
      <c r="G852" t="s">
        <v>6</v>
      </c>
      <c r="H852" t="str">
        <f>VLOOKUP(A852,'[1]GERAL F13-F11-F03'!$A:$E,3,FALSE)</f>
        <v>F13</v>
      </c>
    </row>
    <row r="853" spans="1:8" x14ac:dyDescent="0.25">
      <c r="A853">
        <v>13376845</v>
      </c>
      <c r="B853" t="s">
        <v>906</v>
      </c>
      <c r="D853" s="1">
        <v>31662</v>
      </c>
      <c r="E853">
        <v>44</v>
      </c>
      <c r="F853">
        <v>690</v>
      </c>
      <c r="G853" t="s">
        <v>6</v>
      </c>
      <c r="H853" t="str">
        <f>VLOOKUP(A853,'[1]GERAL F13-F11-F03'!$A:$E,3,FALSE)</f>
        <v>F13</v>
      </c>
    </row>
    <row r="854" spans="1:8" x14ac:dyDescent="0.25">
      <c r="A854">
        <v>11988694</v>
      </c>
      <c r="B854" t="s">
        <v>918</v>
      </c>
      <c r="D854" s="1">
        <v>31600</v>
      </c>
      <c r="E854">
        <v>44</v>
      </c>
      <c r="F854">
        <v>690</v>
      </c>
      <c r="G854" t="s">
        <v>6</v>
      </c>
      <c r="H854" t="str">
        <f>VLOOKUP(A854,'[1]GERAL F13-F11-F03'!$A:$E,3,FALSE)</f>
        <v>F13</v>
      </c>
    </row>
    <row r="855" spans="1:8" x14ac:dyDescent="0.25">
      <c r="A855">
        <v>11993167</v>
      </c>
      <c r="B855" t="s">
        <v>922</v>
      </c>
      <c r="D855" s="1">
        <v>31600</v>
      </c>
      <c r="E855">
        <v>44</v>
      </c>
      <c r="F855">
        <v>690</v>
      </c>
      <c r="G855" t="s">
        <v>6</v>
      </c>
      <c r="H855" t="str">
        <f>VLOOKUP(A855,'[1]GERAL F13-F11-F03'!$A:$E,3,FALSE)</f>
        <v>F13</v>
      </c>
    </row>
    <row r="856" spans="1:8" x14ac:dyDescent="0.25">
      <c r="A856">
        <v>11994767</v>
      </c>
      <c r="B856" t="s">
        <v>923</v>
      </c>
      <c r="D856" s="1">
        <v>31600</v>
      </c>
      <c r="E856">
        <v>44</v>
      </c>
      <c r="F856">
        <v>690</v>
      </c>
      <c r="G856" t="s">
        <v>6</v>
      </c>
      <c r="H856" t="str">
        <f>VLOOKUP(A856,'[1]GERAL F13-F11-F03'!$A:$E,3,FALSE)</f>
        <v>F13</v>
      </c>
    </row>
    <row r="857" spans="1:8" x14ac:dyDescent="0.25">
      <c r="A857">
        <v>13392627</v>
      </c>
      <c r="B857" t="s">
        <v>1409</v>
      </c>
      <c r="D857" s="1">
        <v>31400</v>
      </c>
      <c r="E857">
        <v>105</v>
      </c>
      <c r="F857">
        <v>220</v>
      </c>
      <c r="G857" t="s">
        <v>6</v>
      </c>
      <c r="H857" t="str">
        <f>VLOOKUP(A857,'[1]GERAL F13-F11-F03'!$A:$E,3,FALSE)</f>
        <v>F13</v>
      </c>
    </row>
    <row r="858" spans="1:8" x14ac:dyDescent="0.25">
      <c r="A858">
        <v>13505083</v>
      </c>
      <c r="B858" t="s">
        <v>1411</v>
      </c>
      <c r="D858" s="1">
        <v>31400</v>
      </c>
      <c r="E858">
        <v>105</v>
      </c>
      <c r="F858">
        <v>220</v>
      </c>
      <c r="G858" t="s">
        <v>6</v>
      </c>
      <c r="H858" t="str">
        <f>VLOOKUP(A858,'[1]GERAL F13-F11-F03'!$A:$E,3,FALSE)</f>
        <v>F13</v>
      </c>
    </row>
    <row r="859" spans="1:8" x14ac:dyDescent="0.25">
      <c r="A859">
        <v>15700778</v>
      </c>
      <c r="B859" t="s">
        <v>1420</v>
      </c>
      <c r="D859" s="1">
        <v>31400</v>
      </c>
      <c r="E859">
        <v>105</v>
      </c>
      <c r="F859">
        <v>220</v>
      </c>
      <c r="G859" t="s">
        <v>6</v>
      </c>
      <c r="H859" t="str">
        <f>VLOOKUP(A859,'[1]GERAL F13-F11-F03'!$A:$E,3,FALSE)</f>
        <v>F13</v>
      </c>
    </row>
    <row r="860" spans="1:8" x14ac:dyDescent="0.25">
      <c r="A860">
        <v>15752469</v>
      </c>
      <c r="B860" t="s">
        <v>1421</v>
      </c>
      <c r="D860" s="1">
        <v>31400</v>
      </c>
      <c r="E860">
        <v>105</v>
      </c>
      <c r="F860">
        <v>220</v>
      </c>
      <c r="G860" t="s">
        <v>6</v>
      </c>
      <c r="H860" t="str">
        <f>VLOOKUP(A860,'[1]GERAL F13-F11-F03'!$A:$E,3,FALSE)</f>
        <v>F13</v>
      </c>
    </row>
    <row r="861" spans="1:8" x14ac:dyDescent="0.25">
      <c r="A861">
        <v>16001281</v>
      </c>
      <c r="B861" t="s">
        <v>1422</v>
      </c>
      <c r="D861" s="1">
        <v>31400</v>
      </c>
      <c r="E861">
        <v>105</v>
      </c>
      <c r="F861">
        <v>220</v>
      </c>
      <c r="G861" t="s">
        <v>6</v>
      </c>
      <c r="H861" t="str">
        <f>VLOOKUP(A861,'[1]GERAL F13-F11-F03'!$A:$E,3,FALSE)</f>
        <v>F13</v>
      </c>
    </row>
    <row r="862" spans="1:8" x14ac:dyDescent="0.25">
      <c r="A862">
        <v>16232286</v>
      </c>
      <c r="B862" t="s">
        <v>1423</v>
      </c>
      <c r="D862" s="1">
        <v>31400</v>
      </c>
      <c r="E862">
        <v>105</v>
      </c>
      <c r="F862">
        <v>220</v>
      </c>
      <c r="G862" t="s">
        <v>6</v>
      </c>
      <c r="H862" t="str">
        <f>VLOOKUP(A862,'[1]GERAL F13-F11-F03'!$A:$E,3,FALSE)</f>
        <v>F13</v>
      </c>
    </row>
    <row r="863" spans="1:8" x14ac:dyDescent="0.25">
      <c r="A863">
        <v>16381155</v>
      </c>
      <c r="B863" t="s">
        <v>1424</v>
      </c>
      <c r="D863" s="1">
        <v>31400</v>
      </c>
      <c r="E863">
        <v>105</v>
      </c>
      <c r="F863">
        <v>220</v>
      </c>
      <c r="G863" t="s">
        <v>6</v>
      </c>
      <c r="H863" t="str">
        <f>VLOOKUP(A863,'[1]GERAL F13-F11-F03'!$A:$E,3,FALSE)</f>
        <v>F13</v>
      </c>
    </row>
    <row r="864" spans="1:8" x14ac:dyDescent="0.25">
      <c r="A864">
        <v>17229734</v>
      </c>
      <c r="B864" t="s">
        <v>1426</v>
      </c>
      <c r="D864" s="1">
        <v>31400</v>
      </c>
      <c r="E864">
        <v>105</v>
      </c>
      <c r="F864">
        <v>220</v>
      </c>
      <c r="G864" t="s">
        <v>6</v>
      </c>
      <c r="H864" t="str">
        <f>VLOOKUP(A864,'[1]GERAL F13-F11-F03'!$A:$E,3,FALSE)</f>
        <v>F13</v>
      </c>
    </row>
    <row r="865" spans="1:8" x14ac:dyDescent="0.25">
      <c r="A865">
        <v>10234054</v>
      </c>
      <c r="B865" t="s">
        <v>1431</v>
      </c>
      <c r="D865" s="1">
        <v>31400</v>
      </c>
      <c r="E865">
        <v>105</v>
      </c>
      <c r="F865">
        <v>220</v>
      </c>
      <c r="G865" t="s">
        <v>6</v>
      </c>
      <c r="H865" t="str">
        <f>VLOOKUP(A865,'[1]GERAL F13-F11-F03'!$A:$E,3,FALSE)</f>
        <v>F13</v>
      </c>
    </row>
    <row r="866" spans="1:8" x14ac:dyDescent="0.25">
      <c r="A866">
        <v>10234066</v>
      </c>
      <c r="B866" t="s">
        <v>1432</v>
      </c>
      <c r="D866" s="1">
        <v>31400</v>
      </c>
      <c r="E866">
        <v>105</v>
      </c>
      <c r="F866">
        <v>220</v>
      </c>
      <c r="G866" t="s">
        <v>6</v>
      </c>
      <c r="H866" t="str">
        <f>VLOOKUP(A866,'[1]GERAL F13-F11-F03'!$A:$E,3,FALSE)</f>
        <v>F13</v>
      </c>
    </row>
    <row r="867" spans="1:8" x14ac:dyDescent="0.25">
      <c r="A867">
        <v>10574706</v>
      </c>
      <c r="B867" t="s">
        <v>1433</v>
      </c>
      <c r="D867" s="1">
        <v>31400</v>
      </c>
      <c r="E867">
        <v>105</v>
      </c>
      <c r="F867">
        <v>220</v>
      </c>
      <c r="G867" t="s">
        <v>6</v>
      </c>
      <c r="H867" t="str">
        <f>VLOOKUP(A867,'[1]GERAL F13-F11-F03'!$A:$E,3,FALSE)</f>
        <v>F13</v>
      </c>
    </row>
    <row r="868" spans="1:8" x14ac:dyDescent="0.25">
      <c r="A868">
        <v>10575267</v>
      </c>
      <c r="B868" t="s">
        <v>1434</v>
      </c>
      <c r="D868" s="1">
        <v>31400</v>
      </c>
      <c r="E868">
        <v>105</v>
      </c>
      <c r="F868">
        <v>220</v>
      </c>
      <c r="G868" t="s">
        <v>6</v>
      </c>
      <c r="H868" t="str">
        <f>VLOOKUP(A868,'[1]GERAL F13-F11-F03'!$A:$E,3,FALSE)</f>
        <v>F13</v>
      </c>
    </row>
    <row r="869" spans="1:8" x14ac:dyDescent="0.25">
      <c r="A869">
        <v>10574788</v>
      </c>
      <c r="B869" t="s">
        <v>1437</v>
      </c>
      <c r="D869" s="1">
        <v>31400</v>
      </c>
      <c r="E869">
        <v>105</v>
      </c>
      <c r="F869">
        <v>220</v>
      </c>
      <c r="G869" t="s">
        <v>6</v>
      </c>
      <c r="H869" t="str">
        <f>VLOOKUP(A869,'[1]GERAL F13-F11-F03'!$A:$E,3,FALSE)</f>
        <v>F13</v>
      </c>
    </row>
    <row r="870" spans="1:8" x14ac:dyDescent="0.25">
      <c r="A870">
        <v>11873036</v>
      </c>
      <c r="B870" t="s">
        <v>1438</v>
      </c>
      <c r="D870" s="1">
        <v>31400</v>
      </c>
      <c r="E870">
        <v>105</v>
      </c>
      <c r="F870">
        <v>220</v>
      </c>
      <c r="G870" t="s">
        <v>6</v>
      </c>
      <c r="H870" t="str">
        <f>VLOOKUP(A870,'[1]GERAL F13-F11-F03'!$A:$E,3,FALSE)</f>
        <v>F13</v>
      </c>
    </row>
    <row r="871" spans="1:8" x14ac:dyDescent="0.25">
      <c r="A871">
        <v>11874185</v>
      </c>
      <c r="B871" t="s">
        <v>1500</v>
      </c>
      <c r="D871" s="1">
        <v>31400</v>
      </c>
      <c r="E871">
        <v>105</v>
      </c>
      <c r="F871">
        <v>220</v>
      </c>
      <c r="G871" t="s">
        <v>1019</v>
      </c>
      <c r="H871" t="str">
        <f>VLOOKUP(A871,'[1]GERAL F13-F11-F03'!$A:$E,3,FALSE)</f>
        <v>F03</v>
      </c>
    </row>
    <row r="872" spans="1:8" x14ac:dyDescent="0.25">
      <c r="A872">
        <v>11874548</v>
      </c>
      <c r="B872" t="s">
        <v>1520</v>
      </c>
      <c r="D872" s="1">
        <v>31400</v>
      </c>
      <c r="E872">
        <v>105</v>
      </c>
      <c r="F872">
        <v>220</v>
      </c>
      <c r="G872" t="s">
        <v>1019</v>
      </c>
      <c r="H872" t="str">
        <f>VLOOKUP(A872,'[1]GERAL F13-F11-F03'!$A:$E,3,FALSE)</f>
        <v>F03</v>
      </c>
    </row>
    <row r="873" spans="1:8" x14ac:dyDescent="0.25">
      <c r="A873">
        <v>11873762</v>
      </c>
      <c r="B873" t="s">
        <v>1521</v>
      </c>
      <c r="D873" s="1">
        <v>31400</v>
      </c>
      <c r="E873">
        <v>105</v>
      </c>
      <c r="F873">
        <v>220</v>
      </c>
      <c r="G873" t="s">
        <v>1019</v>
      </c>
      <c r="H873" t="str">
        <f>VLOOKUP(A873,'[1]GERAL F13-F11-F03'!$A:$E,3,FALSE)</f>
        <v>F03</v>
      </c>
    </row>
    <row r="874" spans="1:8" x14ac:dyDescent="0.25">
      <c r="A874">
        <v>13638680</v>
      </c>
      <c r="B874" t="s">
        <v>684</v>
      </c>
      <c r="D874" s="1">
        <v>31280</v>
      </c>
      <c r="E874">
        <v>27</v>
      </c>
      <c r="F874">
        <v>690</v>
      </c>
      <c r="G874" t="s">
        <v>6</v>
      </c>
      <c r="H874" t="str">
        <f>VLOOKUP(A874,'[1]GERAL F13-F11-F03'!$A:$E,3,FALSE)</f>
        <v>F13</v>
      </c>
    </row>
    <row r="875" spans="1:8" x14ac:dyDescent="0.25">
      <c r="A875">
        <v>14239203</v>
      </c>
      <c r="B875" t="s">
        <v>1414</v>
      </c>
      <c r="D875" s="1">
        <v>31100</v>
      </c>
      <c r="E875">
        <v>105</v>
      </c>
      <c r="F875">
        <v>440</v>
      </c>
      <c r="G875" t="s">
        <v>6</v>
      </c>
      <c r="H875" t="str">
        <f>VLOOKUP(A875,'[1]GERAL F13-F11-F03'!$A:$E,3,FALSE)</f>
        <v>F13</v>
      </c>
    </row>
    <row r="876" spans="1:8" x14ac:dyDescent="0.25">
      <c r="A876">
        <v>13505411</v>
      </c>
      <c r="B876" t="s">
        <v>1453</v>
      </c>
      <c r="D876" s="1">
        <v>31100</v>
      </c>
      <c r="E876">
        <v>105</v>
      </c>
      <c r="F876">
        <v>440</v>
      </c>
      <c r="G876" t="s">
        <v>1019</v>
      </c>
      <c r="H876" t="str">
        <f>VLOOKUP(A876,'[1]GERAL F13-F11-F03'!$A:$E,3,FALSE)</f>
        <v>F03</v>
      </c>
    </row>
    <row r="877" spans="1:8" x14ac:dyDescent="0.25">
      <c r="A877">
        <v>13130070</v>
      </c>
      <c r="B877" t="s">
        <v>1466</v>
      </c>
      <c r="D877" s="1">
        <v>31100</v>
      </c>
      <c r="E877">
        <v>105</v>
      </c>
      <c r="F877">
        <v>440</v>
      </c>
      <c r="G877" t="s">
        <v>1019</v>
      </c>
      <c r="H877" t="str">
        <f>VLOOKUP(A877,'[1]GERAL F13-F11-F03'!$A:$E,3,FALSE)</f>
        <v>F03</v>
      </c>
    </row>
    <row r="878" spans="1:8" x14ac:dyDescent="0.25">
      <c r="A878">
        <v>10858814</v>
      </c>
      <c r="B878" t="s">
        <v>1519</v>
      </c>
      <c r="D878" s="1">
        <v>31100</v>
      </c>
      <c r="E878">
        <v>105</v>
      </c>
      <c r="F878">
        <v>440</v>
      </c>
      <c r="G878" t="s">
        <v>1019</v>
      </c>
      <c r="H878" t="str">
        <f>VLOOKUP(A878,'[1]GERAL F13-F11-F03'!$A:$E,3,FALSE)</f>
        <v>F03</v>
      </c>
    </row>
    <row r="879" spans="1:8" x14ac:dyDescent="0.25">
      <c r="A879">
        <v>13615833</v>
      </c>
      <c r="B879" t="s">
        <v>1339</v>
      </c>
      <c r="D879" s="1">
        <v>31100</v>
      </c>
      <c r="E879">
        <v>88</v>
      </c>
      <c r="F879">
        <v>440</v>
      </c>
      <c r="G879" t="s">
        <v>6</v>
      </c>
      <c r="H879" t="str">
        <f>VLOOKUP(A879,'[1]GERAL F13-F11-F03'!$A:$E,3,FALSE)</f>
        <v>F13</v>
      </c>
    </row>
    <row r="880" spans="1:8" x14ac:dyDescent="0.25">
      <c r="A880">
        <v>12884871</v>
      </c>
      <c r="B880" t="s">
        <v>1347</v>
      </c>
      <c r="D880" s="1">
        <v>31100</v>
      </c>
      <c r="E880">
        <v>88</v>
      </c>
      <c r="F880">
        <v>440</v>
      </c>
      <c r="G880" t="s">
        <v>6</v>
      </c>
      <c r="H880" t="str">
        <f>VLOOKUP(A880,'[1]GERAL F13-F11-F03'!$A:$E,3,FALSE)</f>
        <v>F13</v>
      </c>
    </row>
    <row r="881" spans="1:8" x14ac:dyDescent="0.25">
      <c r="A881">
        <v>13791089</v>
      </c>
      <c r="B881" t="s">
        <v>1352</v>
      </c>
      <c r="D881" s="1">
        <v>31100</v>
      </c>
      <c r="E881">
        <v>88</v>
      </c>
      <c r="F881">
        <v>440</v>
      </c>
      <c r="G881" t="s">
        <v>6</v>
      </c>
      <c r="H881" t="str">
        <f>VLOOKUP(A881,'[1]GERAL F13-F11-F03'!$A:$E,3,FALSE)</f>
        <v>F13</v>
      </c>
    </row>
    <row r="882" spans="1:8" x14ac:dyDescent="0.25">
      <c r="A882">
        <v>17412026</v>
      </c>
      <c r="B882" t="s">
        <v>1373</v>
      </c>
      <c r="D882" s="1">
        <v>31100</v>
      </c>
      <c r="E882">
        <v>88</v>
      </c>
      <c r="F882">
        <v>440</v>
      </c>
      <c r="G882" t="s">
        <v>6</v>
      </c>
      <c r="H882" t="str">
        <f>VLOOKUP(A882,'[1]GERAL F13-F11-F03'!$A:$E,3,FALSE)</f>
        <v>F13</v>
      </c>
    </row>
    <row r="883" spans="1:8" x14ac:dyDescent="0.25">
      <c r="A883">
        <v>17416361</v>
      </c>
      <c r="B883" t="s">
        <v>1374</v>
      </c>
      <c r="D883" s="1">
        <v>31100</v>
      </c>
      <c r="E883">
        <v>88</v>
      </c>
      <c r="F883">
        <v>440</v>
      </c>
      <c r="G883" t="s">
        <v>6</v>
      </c>
      <c r="H883" t="str">
        <f>VLOOKUP(A883,'[1]GERAL F13-F11-F03'!$A:$E,3,FALSE)</f>
        <v>F13</v>
      </c>
    </row>
    <row r="884" spans="1:8" x14ac:dyDescent="0.25">
      <c r="A884">
        <v>11571562</v>
      </c>
      <c r="B884" t="s">
        <v>1379</v>
      </c>
      <c r="D884" s="1">
        <v>31100</v>
      </c>
      <c r="E884">
        <v>88</v>
      </c>
      <c r="F884">
        <v>440</v>
      </c>
      <c r="G884" t="s">
        <v>6</v>
      </c>
      <c r="H884" t="str">
        <f>VLOOKUP(A884,'[1]GERAL F13-F11-F03'!$A:$E,3,FALSE)</f>
        <v>F13</v>
      </c>
    </row>
    <row r="885" spans="1:8" x14ac:dyDescent="0.25">
      <c r="A885">
        <v>11120850</v>
      </c>
      <c r="B885" t="s">
        <v>1384</v>
      </c>
      <c r="D885" s="1">
        <v>31100</v>
      </c>
      <c r="E885">
        <v>88</v>
      </c>
      <c r="F885">
        <v>440</v>
      </c>
      <c r="G885" t="s">
        <v>6</v>
      </c>
      <c r="H885" t="str">
        <f>VLOOKUP(A885,'[1]GERAL F13-F11-F03'!$A:$E,3,FALSE)</f>
        <v>F13</v>
      </c>
    </row>
    <row r="886" spans="1:8" x14ac:dyDescent="0.25">
      <c r="A886">
        <v>13392622</v>
      </c>
      <c r="B886" t="s">
        <v>1160</v>
      </c>
      <c r="D886" s="1">
        <v>31100</v>
      </c>
      <c r="E886">
        <v>70</v>
      </c>
      <c r="F886">
        <v>440</v>
      </c>
      <c r="G886" t="s">
        <v>6</v>
      </c>
      <c r="H886" t="str">
        <f>VLOOKUP(A886,'[1]GERAL F13-F11-F03'!$A:$E,3,FALSE)</f>
        <v>F13</v>
      </c>
    </row>
    <row r="887" spans="1:8" x14ac:dyDescent="0.25">
      <c r="A887">
        <v>13392764</v>
      </c>
      <c r="B887" t="s">
        <v>1161</v>
      </c>
      <c r="D887" s="1">
        <v>31100</v>
      </c>
      <c r="E887">
        <v>70</v>
      </c>
      <c r="F887">
        <v>440</v>
      </c>
      <c r="G887" t="s">
        <v>6</v>
      </c>
      <c r="H887" t="str">
        <f>VLOOKUP(A887,'[1]GERAL F13-F11-F03'!$A:$E,3,FALSE)</f>
        <v>F13</v>
      </c>
    </row>
    <row r="888" spans="1:8" x14ac:dyDescent="0.25">
      <c r="A888">
        <v>13509423</v>
      </c>
      <c r="B888" t="s">
        <v>1162</v>
      </c>
      <c r="D888" s="1">
        <v>31100</v>
      </c>
      <c r="E888">
        <v>70</v>
      </c>
      <c r="F888">
        <v>440</v>
      </c>
      <c r="G888" t="s">
        <v>6</v>
      </c>
      <c r="H888" t="str">
        <f>VLOOKUP(A888,'[1]GERAL F13-F11-F03'!$A:$E,3,FALSE)</f>
        <v>F13</v>
      </c>
    </row>
    <row r="889" spans="1:8" x14ac:dyDescent="0.25">
      <c r="A889">
        <v>13505186</v>
      </c>
      <c r="B889" t="s">
        <v>1166</v>
      </c>
      <c r="D889" s="1">
        <v>31100</v>
      </c>
      <c r="E889">
        <v>70</v>
      </c>
      <c r="F889">
        <v>440</v>
      </c>
      <c r="G889" t="s">
        <v>6</v>
      </c>
      <c r="H889" t="str">
        <f>VLOOKUP(A889,'[1]GERAL F13-F11-F03'!$A:$E,3,FALSE)</f>
        <v>F13</v>
      </c>
    </row>
    <row r="890" spans="1:8" x14ac:dyDescent="0.25">
      <c r="A890">
        <v>13614322</v>
      </c>
      <c r="B890" t="s">
        <v>1167</v>
      </c>
      <c r="D890" s="1">
        <v>31100</v>
      </c>
      <c r="E890">
        <v>70</v>
      </c>
      <c r="F890">
        <v>440</v>
      </c>
      <c r="G890" t="s">
        <v>6</v>
      </c>
      <c r="H890" t="str">
        <f>VLOOKUP(A890,'[1]GERAL F13-F11-F03'!$A:$E,3,FALSE)</f>
        <v>F13</v>
      </c>
    </row>
    <row r="891" spans="1:8" x14ac:dyDescent="0.25">
      <c r="A891">
        <v>12884870</v>
      </c>
      <c r="B891" t="s">
        <v>1172</v>
      </c>
      <c r="D891" s="1">
        <v>31100</v>
      </c>
      <c r="E891">
        <v>70</v>
      </c>
      <c r="F891">
        <v>440</v>
      </c>
      <c r="G891" t="s">
        <v>6</v>
      </c>
      <c r="H891" t="str">
        <f>VLOOKUP(A891,'[1]GERAL F13-F11-F03'!$A:$E,3,FALSE)</f>
        <v>F13</v>
      </c>
    </row>
    <row r="892" spans="1:8" x14ac:dyDescent="0.25">
      <c r="A892">
        <v>13224785</v>
      </c>
      <c r="B892" t="s">
        <v>1173</v>
      </c>
      <c r="D892" s="1">
        <v>31100</v>
      </c>
      <c r="E892">
        <v>70</v>
      </c>
      <c r="F892">
        <v>440</v>
      </c>
      <c r="G892" t="s">
        <v>6</v>
      </c>
      <c r="H892" t="str">
        <f>VLOOKUP(A892,'[1]GERAL F13-F11-F03'!$A:$E,3,FALSE)</f>
        <v>F13</v>
      </c>
    </row>
    <row r="893" spans="1:8" x14ac:dyDescent="0.25">
      <c r="A893">
        <v>12884629</v>
      </c>
      <c r="B893" t="s">
        <v>1174</v>
      </c>
      <c r="D893" s="1">
        <v>31100</v>
      </c>
      <c r="E893">
        <v>70</v>
      </c>
      <c r="F893">
        <v>440</v>
      </c>
      <c r="G893" t="s">
        <v>6</v>
      </c>
      <c r="H893" t="str">
        <f>VLOOKUP(A893,'[1]GERAL F13-F11-F03'!$A:$E,3,FALSE)</f>
        <v>F13</v>
      </c>
    </row>
    <row r="894" spans="1:8" x14ac:dyDescent="0.25">
      <c r="A894">
        <v>14882241</v>
      </c>
      <c r="B894" t="s">
        <v>1185</v>
      </c>
      <c r="D894" s="1">
        <v>31100</v>
      </c>
      <c r="E894">
        <v>70</v>
      </c>
      <c r="F894">
        <v>440</v>
      </c>
      <c r="G894" t="s">
        <v>6</v>
      </c>
      <c r="H894" t="str">
        <f>VLOOKUP(A894,'[1]GERAL F13-F11-F03'!$A:$E,3,FALSE)</f>
        <v>F13</v>
      </c>
    </row>
    <row r="895" spans="1:8" x14ac:dyDescent="0.25">
      <c r="A895">
        <v>15243396</v>
      </c>
      <c r="B895" t="s">
        <v>1191</v>
      </c>
      <c r="D895" s="1">
        <v>31100</v>
      </c>
      <c r="E895">
        <v>70</v>
      </c>
      <c r="F895">
        <v>440</v>
      </c>
      <c r="G895" t="s">
        <v>6</v>
      </c>
      <c r="H895" t="str">
        <f>VLOOKUP(A895,'[1]GERAL F13-F11-F03'!$A:$E,3,FALSE)</f>
        <v>F13</v>
      </c>
    </row>
    <row r="896" spans="1:8" x14ac:dyDescent="0.25">
      <c r="A896">
        <v>15240754</v>
      </c>
      <c r="B896" t="s">
        <v>1194</v>
      </c>
      <c r="D896" s="1">
        <v>31100</v>
      </c>
      <c r="E896">
        <v>70</v>
      </c>
      <c r="F896">
        <v>440</v>
      </c>
      <c r="G896" t="s">
        <v>6</v>
      </c>
      <c r="H896" t="str">
        <f>VLOOKUP(A896,'[1]GERAL F13-F11-F03'!$A:$E,3,FALSE)</f>
        <v>F13</v>
      </c>
    </row>
    <row r="897" spans="1:8" x14ac:dyDescent="0.25">
      <c r="A897">
        <v>15701097</v>
      </c>
      <c r="B897" t="s">
        <v>1196</v>
      </c>
      <c r="D897" s="1">
        <v>31100</v>
      </c>
      <c r="E897">
        <v>70</v>
      </c>
      <c r="F897">
        <v>440</v>
      </c>
      <c r="G897" t="s">
        <v>6</v>
      </c>
      <c r="H897" t="str">
        <f>VLOOKUP(A897,'[1]GERAL F13-F11-F03'!$A:$E,3,FALSE)</f>
        <v>F13</v>
      </c>
    </row>
    <row r="898" spans="1:8" x14ac:dyDescent="0.25">
      <c r="A898">
        <v>15759594</v>
      </c>
      <c r="B898" t="s">
        <v>1200</v>
      </c>
      <c r="D898" s="1">
        <v>31100</v>
      </c>
      <c r="E898">
        <v>70</v>
      </c>
      <c r="F898">
        <v>440</v>
      </c>
      <c r="G898" t="s">
        <v>6</v>
      </c>
      <c r="H898" t="str">
        <f>VLOOKUP(A898,'[1]GERAL F13-F11-F03'!$A:$E,3,FALSE)</f>
        <v>F13</v>
      </c>
    </row>
    <row r="899" spans="1:8" x14ac:dyDescent="0.25">
      <c r="A899">
        <v>16199001</v>
      </c>
      <c r="B899" t="s">
        <v>1202</v>
      </c>
      <c r="D899" s="1">
        <v>31100</v>
      </c>
      <c r="E899">
        <v>70</v>
      </c>
      <c r="F899">
        <v>440</v>
      </c>
      <c r="G899" t="s">
        <v>6</v>
      </c>
      <c r="H899" t="str">
        <f>VLOOKUP(A899,'[1]GERAL F13-F11-F03'!$A:$E,3,FALSE)</f>
        <v>F13</v>
      </c>
    </row>
    <row r="900" spans="1:8" x14ac:dyDescent="0.25">
      <c r="A900">
        <v>17223171</v>
      </c>
      <c r="B900" t="s">
        <v>1209</v>
      </c>
      <c r="D900" s="1">
        <v>31100</v>
      </c>
      <c r="E900">
        <v>70</v>
      </c>
      <c r="F900">
        <v>440</v>
      </c>
      <c r="G900" t="s">
        <v>6</v>
      </c>
      <c r="H900" t="str">
        <f>VLOOKUP(A900,'[1]GERAL F13-F11-F03'!$A:$E,3,FALSE)</f>
        <v>F13</v>
      </c>
    </row>
    <row r="901" spans="1:8" x14ac:dyDescent="0.25">
      <c r="A901">
        <v>17222155</v>
      </c>
      <c r="B901" t="s">
        <v>1210</v>
      </c>
      <c r="D901" s="1">
        <v>31100</v>
      </c>
      <c r="E901">
        <v>70</v>
      </c>
      <c r="F901">
        <v>440</v>
      </c>
      <c r="G901" t="s">
        <v>6</v>
      </c>
      <c r="H901" t="str">
        <f>VLOOKUP(A901,'[1]GERAL F13-F11-F03'!$A:$E,3,FALSE)</f>
        <v>F13</v>
      </c>
    </row>
    <row r="902" spans="1:8" x14ac:dyDescent="0.25">
      <c r="A902">
        <v>17412024</v>
      </c>
      <c r="B902" t="s">
        <v>1211</v>
      </c>
      <c r="D902" s="1">
        <v>31100</v>
      </c>
      <c r="E902">
        <v>70</v>
      </c>
      <c r="F902">
        <v>440</v>
      </c>
      <c r="G902" t="s">
        <v>6</v>
      </c>
      <c r="H902" t="str">
        <f>VLOOKUP(A902,'[1]GERAL F13-F11-F03'!$A:$E,3,FALSE)</f>
        <v>F13</v>
      </c>
    </row>
    <row r="903" spans="1:8" x14ac:dyDescent="0.25">
      <c r="A903">
        <v>17416552</v>
      </c>
      <c r="B903" t="s">
        <v>1212</v>
      </c>
      <c r="D903" s="1">
        <v>31100</v>
      </c>
      <c r="E903">
        <v>70</v>
      </c>
      <c r="F903">
        <v>440</v>
      </c>
      <c r="G903" t="s">
        <v>6</v>
      </c>
      <c r="H903" t="str">
        <f>VLOOKUP(A903,'[1]GERAL F13-F11-F03'!$A:$E,3,FALSE)</f>
        <v>F13</v>
      </c>
    </row>
    <row r="904" spans="1:8" x14ac:dyDescent="0.25">
      <c r="A904">
        <v>17874787</v>
      </c>
      <c r="B904" t="s">
        <v>1214</v>
      </c>
      <c r="D904" s="1">
        <v>31100</v>
      </c>
      <c r="E904">
        <v>70</v>
      </c>
      <c r="F904">
        <v>440</v>
      </c>
      <c r="G904" t="s">
        <v>6</v>
      </c>
      <c r="H904" t="str">
        <f>VLOOKUP(A904,'[1]GERAL F13-F11-F03'!$A:$E,3,FALSE)</f>
        <v>F13</v>
      </c>
    </row>
    <row r="905" spans="1:8" x14ac:dyDescent="0.25">
      <c r="A905">
        <v>10193867</v>
      </c>
      <c r="B905" t="s">
        <v>1215</v>
      </c>
      <c r="D905" s="1">
        <v>31100</v>
      </c>
      <c r="E905">
        <v>70</v>
      </c>
      <c r="F905">
        <v>440</v>
      </c>
      <c r="G905" t="s">
        <v>6</v>
      </c>
      <c r="H905" t="str">
        <f>VLOOKUP(A905,'[1]GERAL F13-F11-F03'!$A:$E,3,FALSE)</f>
        <v>F13</v>
      </c>
    </row>
    <row r="906" spans="1:8" x14ac:dyDescent="0.25">
      <c r="A906">
        <v>18073239</v>
      </c>
      <c r="B906" t="s">
        <v>1216</v>
      </c>
      <c r="D906" s="1">
        <v>31100</v>
      </c>
      <c r="E906">
        <v>70</v>
      </c>
      <c r="F906">
        <v>440</v>
      </c>
      <c r="G906" t="s">
        <v>6</v>
      </c>
      <c r="H906" t="str">
        <f>VLOOKUP(A906,'[1]GERAL F13-F11-F03'!$A:$E,3,FALSE)</f>
        <v>F13</v>
      </c>
    </row>
    <row r="907" spans="1:8" x14ac:dyDescent="0.25">
      <c r="A907">
        <v>18085932</v>
      </c>
      <c r="B907" t="s">
        <v>1221</v>
      </c>
      <c r="D907" s="1">
        <v>31100</v>
      </c>
      <c r="E907">
        <v>70</v>
      </c>
      <c r="F907">
        <v>440</v>
      </c>
      <c r="G907" t="s">
        <v>6</v>
      </c>
      <c r="H907" t="str">
        <f>VLOOKUP(A907,'[1]GERAL F13-F11-F03'!$A:$E,3,FALSE)</f>
        <v>F13</v>
      </c>
    </row>
    <row r="908" spans="1:8" x14ac:dyDescent="0.25">
      <c r="A908">
        <v>12511864</v>
      </c>
      <c r="B908" t="s">
        <v>1224</v>
      </c>
      <c r="D908" s="1">
        <v>31100</v>
      </c>
      <c r="E908">
        <v>70</v>
      </c>
      <c r="F908">
        <v>440</v>
      </c>
      <c r="G908" t="s">
        <v>6</v>
      </c>
      <c r="H908" t="str">
        <f>VLOOKUP(A908,'[1]GERAL F13-F11-F03'!$A:$E,3,FALSE)</f>
        <v>F13</v>
      </c>
    </row>
    <row r="909" spans="1:8" x14ac:dyDescent="0.25">
      <c r="A909">
        <v>11571558</v>
      </c>
      <c r="B909" t="s">
        <v>1225</v>
      </c>
      <c r="D909" s="1">
        <v>31100</v>
      </c>
      <c r="E909">
        <v>70</v>
      </c>
      <c r="F909">
        <v>440</v>
      </c>
      <c r="G909" t="s">
        <v>6</v>
      </c>
      <c r="H909" t="str">
        <f>VLOOKUP(A909,'[1]GERAL F13-F11-F03'!$A:$E,3,FALSE)</f>
        <v>F13</v>
      </c>
    </row>
    <row r="910" spans="1:8" x14ac:dyDescent="0.25">
      <c r="A910">
        <v>11220382</v>
      </c>
      <c r="B910" t="s">
        <v>1226</v>
      </c>
      <c r="D910" s="1">
        <v>31100</v>
      </c>
      <c r="E910">
        <v>70</v>
      </c>
      <c r="F910">
        <v>440</v>
      </c>
      <c r="G910" t="s">
        <v>6</v>
      </c>
      <c r="H910" t="str">
        <f>VLOOKUP(A910,'[1]GERAL F13-F11-F03'!$A:$E,3,FALSE)</f>
        <v>F13</v>
      </c>
    </row>
    <row r="911" spans="1:8" x14ac:dyDescent="0.25">
      <c r="A911">
        <v>11310082</v>
      </c>
      <c r="B911" t="s">
        <v>1228</v>
      </c>
      <c r="D911" s="1">
        <v>31100</v>
      </c>
      <c r="E911">
        <v>70</v>
      </c>
      <c r="F911">
        <v>440</v>
      </c>
      <c r="G911" t="s">
        <v>6</v>
      </c>
      <c r="H911" t="str">
        <f>VLOOKUP(A911,'[1]GERAL F13-F11-F03'!$A:$E,3,FALSE)</f>
        <v>F13</v>
      </c>
    </row>
    <row r="912" spans="1:8" x14ac:dyDescent="0.25">
      <c r="A912">
        <v>10587684</v>
      </c>
      <c r="B912" t="s">
        <v>1234</v>
      </c>
      <c r="D912" s="1">
        <v>31100</v>
      </c>
      <c r="E912">
        <v>70</v>
      </c>
      <c r="F912">
        <v>440</v>
      </c>
      <c r="G912" t="s">
        <v>6</v>
      </c>
      <c r="H912" t="str">
        <f>VLOOKUP(A912,'[1]GERAL F13-F11-F03'!$A:$E,3,FALSE)</f>
        <v>F13</v>
      </c>
    </row>
    <row r="913" spans="1:8" x14ac:dyDescent="0.25">
      <c r="A913">
        <v>10304067</v>
      </c>
      <c r="B913" t="s">
        <v>1240</v>
      </c>
      <c r="D913" s="1">
        <v>31100</v>
      </c>
      <c r="E913">
        <v>70</v>
      </c>
      <c r="F913">
        <v>440</v>
      </c>
      <c r="G913" t="s">
        <v>6</v>
      </c>
      <c r="H913" t="str">
        <f>VLOOKUP(A913,'[1]GERAL F13-F11-F03'!$A:$E,3,FALSE)</f>
        <v>F13</v>
      </c>
    </row>
    <row r="914" spans="1:8" x14ac:dyDescent="0.25">
      <c r="A914">
        <v>10574718</v>
      </c>
      <c r="B914" t="s">
        <v>1241</v>
      </c>
      <c r="D914" s="1">
        <v>31100</v>
      </c>
      <c r="E914">
        <v>70</v>
      </c>
      <c r="F914">
        <v>440</v>
      </c>
      <c r="G914" t="s">
        <v>6</v>
      </c>
      <c r="H914" t="str">
        <f>VLOOKUP(A914,'[1]GERAL F13-F11-F03'!$A:$E,3,FALSE)</f>
        <v>F13</v>
      </c>
    </row>
    <row r="915" spans="1:8" x14ac:dyDescent="0.25">
      <c r="A915">
        <v>10574771</v>
      </c>
      <c r="B915" t="s">
        <v>1242</v>
      </c>
      <c r="D915" s="1">
        <v>31100</v>
      </c>
      <c r="E915">
        <v>70</v>
      </c>
      <c r="F915">
        <v>440</v>
      </c>
      <c r="G915" t="s">
        <v>6</v>
      </c>
      <c r="H915" t="str">
        <f>VLOOKUP(A915,'[1]GERAL F13-F11-F03'!$A:$E,3,FALSE)</f>
        <v>F13</v>
      </c>
    </row>
    <row r="916" spans="1:8" x14ac:dyDescent="0.25">
      <c r="A916">
        <v>10575279</v>
      </c>
      <c r="B916" t="s">
        <v>1243</v>
      </c>
      <c r="D916" s="1">
        <v>31100</v>
      </c>
      <c r="E916">
        <v>70</v>
      </c>
      <c r="F916">
        <v>440</v>
      </c>
      <c r="G916" t="s">
        <v>6</v>
      </c>
      <c r="H916" t="str">
        <f>VLOOKUP(A916,'[1]GERAL F13-F11-F03'!$A:$E,3,FALSE)</f>
        <v>F13</v>
      </c>
    </row>
    <row r="917" spans="1:8" x14ac:dyDescent="0.25">
      <c r="A917">
        <v>14192781</v>
      </c>
      <c r="B917" t="s">
        <v>1267</v>
      </c>
      <c r="D917" s="1">
        <v>31100</v>
      </c>
      <c r="E917">
        <v>70</v>
      </c>
      <c r="F917">
        <v>440</v>
      </c>
      <c r="G917" t="s">
        <v>6</v>
      </c>
      <c r="H917" t="str">
        <f>VLOOKUP(A917,'[1]GERAL F13-F11-F03'!$A:$E,3,FALSE)</f>
        <v>F13</v>
      </c>
    </row>
    <row r="918" spans="1:8" x14ac:dyDescent="0.25">
      <c r="A918">
        <v>14208328</v>
      </c>
      <c r="B918" t="s">
        <v>1268</v>
      </c>
      <c r="D918" s="1">
        <v>31100</v>
      </c>
      <c r="E918">
        <v>70</v>
      </c>
      <c r="F918">
        <v>440</v>
      </c>
      <c r="G918" t="s">
        <v>6</v>
      </c>
      <c r="H918" t="str">
        <f>VLOOKUP(A918,'[1]GERAL F13-F11-F03'!$A:$E,3,FALSE)</f>
        <v>F13</v>
      </c>
    </row>
    <row r="919" spans="1:8" x14ac:dyDescent="0.25">
      <c r="A919">
        <v>14538184</v>
      </c>
      <c r="B919" t="s">
        <v>1269</v>
      </c>
      <c r="D919" s="1">
        <v>31100</v>
      </c>
      <c r="E919">
        <v>70</v>
      </c>
      <c r="F919">
        <v>440</v>
      </c>
      <c r="G919" t="s">
        <v>6</v>
      </c>
      <c r="H919" t="str">
        <f>VLOOKUP(A919,'[1]GERAL F13-F11-F03'!$A:$E,3,FALSE)</f>
        <v>F13</v>
      </c>
    </row>
    <row r="920" spans="1:8" x14ac:dyDescent="0.25">
      <c r="A920">
        <v>18821520</v>
      </c>
      <c r="B920" t="s">
        <v>967</v>
      </c>
      <c r="D920" s="1">
        <v>31100</v>
      </c>
      <c r="E920">
        <v>45</v>
      </c>
      <c r="F920">
        <v>440</v>
      </c>
      <c r="G920" t="s">
        <v>6</v>
      </c>
      <c r="H920" t="str">
        <f>VLOOKUP(A920,'[1]GERAL F13-F11-F03'!$A:$E,3,FALSE)</f>
        <v>F13</v>
      </c>
    </row>
    <row r="921" spans="1:8" x14ac:dyDescent="0.25">
      <c r="A921">
        <v>13537845</v>
      </c>
      <c r="B921" t="s">
        <v>1013</v>
      </c>
      <c r="D921" s="1">
        <v>31100</v>
      </c>
      <c r="E921">
        <v>45</v>
      </c>
      <c r="F921">
        <v>440</v>
      </c>
      <c r="G921" t="s">
        <v>6</v>
      </c>
      <c r="H921" t="str">
        <f>VLOOKUP(A921,'[1]GERAL F13-F11-F03'!$A:$E,3,FALSE)</f>
        <v>F13</v>
      </c>
    </row>
    <row r="922" spans="1:8" x14ac:dyDescent="0.25">
      <c r="A922">
        <v>13358785</v>
      </c>
      <c r="B922" t="s">
        <v>1410</v>
      </c>
      <c r="D922" s="1">
        <v>31000</v>
      </c>
      <c r="E922">
        <v>105</v>
      </c>
      <c r="F922">
        <v>220</v>
      </c>
      <c r="G922" t="s">
        <v>6</v>
      </c>
      <c r="H922" t="str">
        <f>VLOOKUP(A922,'[1]GERAL F13-F11-F03'!$A:$E,3,FALSE)</f>
        <v>F13</v>
      </c>
    </row>
    <row r="923" spans="1:8" x14ac:dyDescent="0.25">
      <c r="A923">
        <v>11988948</v>
      </c>
      <c r="B923" t="s">
        <v>905</v>
      </c>
      <c r="D923" s="1">
        <v>30662</v>
      </c>
      <c r="E923">
        <v>44</v>
      </c>
      <c r="F923">
        <v>690</v>
      </c>
      <c r="G923" t="s">
        <v>6</v>
      </c>
      <c r="H923" t="str">
        <f>VLOOKUP(A923,'[1]GERAL F13-F11-F03'!$A:$E,3,FALSE)</f>
        <v>F13</v>
      </c>
    </row>
    <row r="924" spans="1:8" x14ac:dyDescent="0.25">
      <c r="A924">
        <v>11624949</v>
      </c>
      <c r="B924" t="s">
        <v>1310</v>
      </c>
      <c r="D924" s="1">
        <v>30200</v>
      </c>
      <c r="E924">
        <v>86</v>
      </c>
      <c r="F924">
        <v>220</v>
      </c>
      <c r="G924" t="s">
        <v>6</v>
      </c>
      <c r="H924" t="str">
        <f>VLOOKUP(A924,'[1]GERAL F13-F11-F03'!$A:$E,3,FALSE)</f>
        <v>F13</v>
      </c>
    </row>
    <row r="925" spans="1:8" x14ac:dyDescent="0.25">
      <c r="A925">
        <v>14538839</v>
      </c>
      <c r="B925" t="s">
        <v>862</v>
      </c>
      <c r="D925" s="1">
        <v>30000</v>
      </c>
      <c r="E925">
        <v>38</v>
      </c>
      <c r="F925">
        <v>440</v>
      </c>
      <c r="G925" t="s">
        <v>6</v>
      </c>
      <c r="H925" t="str">
        <f>VLOOKUP(A925,'[1]GERAL F13-F11-F03'!$A:$E,3,FALSE)</f>
        <v>F13</v>
      </c>
    </row>
    <row r="926" spans="1:8" x14ac:dyDescent="0.25">
      <c r="A926">
        <v>13537838</v>
      </c>
      <c r="B926" t="s">
        <v>904</v>
      </c>
      <c r="D926" s="1">
        <v>30000</v>
      </c>
      <c r="E926">
        <v>38</v>
      </c>
      <c r="F926">
        <v>440</v>
      </c>
      <c r="G926" t="s">
        <v>6</v>
      </c>
      <c r="H926" t="str">
        <f>VLOOKUP(A926,'[1]GERAL F13-F11-F03'!$A:$E,3,FALSE)</f>
        <v>F13</v>
      </c>
    </row>
    <row r="927" spans="1:8" x14ac:dyDescent="0.25">
      <c r="A927">
        <v>13392625</v>
      </c>
      <c r="B927" t="s">
        <v>1330</v>
      </c>
      <c r="D927" s="1">
        <v>29500</v>
      </c>
      <c r="E927">
        <v>88</v>
      </c>
      <c r="F927">
        <v>440</v>
      </c>
      <c r="G927" t="s">
        <v>6</v>
      </c>
      <c r="H927" t="str">
        <f>VLOOKUP(A927,'[1]GERAL F13-F11-F03'!$A:$E,3,FALSE)</f>
        <v>F13</v>
      </c>
    </row>
    <row r="928" spans="1:8" x14ac:dyDescent="0.25">
      <c r="A928">
        <v>14995754</v>
      </c>
      <c r="B928" t="s">
        <v>1356</v>
      </c>
      <c r="D928" s="1">
        <v>29500</v>
      </c>
      <c r="E928">
        <v>88</v>
      </c>
      <c r="F928">
        <v>440</v>
      </c>
      <c r="G928" t="s">
        <v>6</v>
      </c>
      <c r="H928" t="str">
        <f>VLOOKUP(A928,'[1]GERAL F13-F11-F03'!$A:$E,3,FALSE)</f>
        <v>F13</v>
      </c>
    </row>
    <row r="929" spans="1:8" x14ac:dyDescent="0.25">
      <c r="A929">
        <v>16834734</v>
      </c>
      <c r="B929" t="s">
        <v>1368</v>
      </c>
      <c r="D929" s="1">
        <v>29500</v>
      </c>
      <c r="E929">
        <v>88</v>
      </c>
      <c r="F929">
        <v>440</v>
      </c>
      <c r="G929" t="s">
        <v>6</v>
      </c>
      <c r="H929" t="str">
        <f>VLOOKUP(A929,'[1]GERAL F13-F11-F03'!$A:$E,3,FALSE)</f>
        <v>F13</v>
      </c>
    </row>
    <row r="930" spans="1:8" x14ac:dyDescent="0.25">
      <c r="A930">
        <v>11117041</v>
      </c>
      <c r="B930" t="s">
        <v>1383</v>
      </c>
      <c r="D930" s="1">
        <v>29500</v>
      </c>
      <c r="E930">
        <v>88</v>
      </c>
      <c r="F930">
        <v>440</v>
      </c>
      <c r="G930" t="s">
        <v>6</v>
      </c>
      <c r="H930" t="str">
        <f>VLOOKUP(A930,'[1]GERAL F13-F11-F03'!$A:$E,3,FALSE)</f>
        <v>F13</v>
      </c>
    </row>
    <row r="931" spans="1:8" x14ac:dyDescent="0.25">
      <c r="A931">
        <v>11220383</v>
      </c>
      <c r="B931" t="s">
        <v>1386</v>
      </c>
      <c r="D931" s="1">
        <v>29500</v>
      </c>
      <c r="E931">
        <v>88</v>
      </c>
      <c r="F931">
        <v>440</v>
      </c>
      <c r="G931" t="s">
        <v>6</v>
      </c>
      <c r="H931" t="str">
        <f>VLOOKUP(A931,'[1]GERAL F13-F11-F03'!$A:$E,3,FALSE)</f>
        <v>F13</v>
      </c>
    </row>
    <row r="932" spans="1:8" x14ac:dyDescent="0.25">
      <c r="A932">
        <v>11328318</v>
      </c>
      <c r="B932" t="s">
        <v>1399</v>
      </c>
      <c r="D932" s="1">
        <v>29500</v>
      </c>
      <c r="E932">
        <v>88</v>
      </c>
      <c r="F932">
        <v>440</v>
      </c>
      <c r="G932" t="s">
        <v>6</v>
      </c>
      <c r="H932" t="str">
        <f>VLOOKUP(A932,'[1]GERAL F13-F11-F03'!$A:$E,3,FALSE)</f>
        <v>F13</v>
      </c>
    </row>
    <row r="933" spans="1:8" x14ac:dyDescent="0.25">
      <c r="A933">
        <v>14261361</v>
      </c>
      <c r="B933" t="s">
        <v>1406</v>
      </c>
      <c r="D933" s="1">
        <v>29500</v>
      </c>
      <c r="E933">
        <v>88</v>
      </c>
      <c r="F933">
        <v>440</v>
      </c>
      <c r="G933" t="s">
        <v>6</v>
      </c>
      <c r="H933" t="str">
        <f>VLOOKUP(A933,'[1]GERAL F13-F11-F03'!$A:$E,3,FALSE)</f>
        <v>F13</v>
      </c>
    </row>
    <row r="934" spans="1:8" x14ac:dyDescent="0.25">
      <c r="A934">
        <v>13505082</v>
      </c>
      <c r="B934" t="s">
        <v>1295</v>
      </c>
      <c r="D934" s="1">
        <v>29500</v>
      </c>
      <c r="E934">
        <v>86</v>
      </c>
      <c r="F934">
        <v>220</v>
      </c>
      <c r="G934" t="s">
        <v>6</v>
      </c>
      <c r="H934" t="str">
        <f>VLOOKUP(A934,'[1]GERAL F13-F11-F03'!$A:$E,3,FALSE)</f>
        <v>F13</v>
      </c>
    </row>
    <row r="935" spans="1:8" x14ac:dyDescent="0.25">
      <c r="A935">
        <v>13614428</v>
      </c>
      <c r="B935" t="s">
        <v>1296</v>
      </c>
      <c r="D935" s="1">
        <v>29500</v>
      </c>
      <c r="E935">
        <v>86</v>
      </c>
      <c r="F935">
        <v>220</v>
      </c>
      <c r="G935" t="s">
        <v>6</v>
      </c>
      <c r="H935" t="str">
        <f>VLOOKUP(A935,'[1]GERAL F13-F11-F03'!$A:$E,3,FALSE)</f>
        <v>F13</v>
      </c>
    </row>
    <row r="936" spans="1:8" x14ac:dyDescent="0.25">
      <c r="A936">
        <v>13681911</v>
      </c>
      <c r="B936" t="s">
        <v>1298</v>
      </c>
      <c r="D936" s="1">
        <v>29500</v>
      </c>
      <c r="E936">
        <v>86</v>
      </c>
      <c r="F936">
        <v>220</v>
      </c>
      <c r="G936" t="s">
        <v>6</v>
      </c>
      <c r="H936" t="str">
        <f>VLOOKUP(A936,'[1]GERAL F13-F11-F03'!$A:$E,3,FALSE)</f>
        <v>F13</v>
      </c>
    </row>
    <row r="937" spans="1:8" x14ac:dyDescent="0.25">
      <c r="A937">
        <v>15700697</v>
      </c>
      <c r="B937" t="s">
        <v>1302</v>
      </c>
      <c r="D937" s="1">
        <v>29500</v>
      </c>
      <c r="E937">
        <v>86</v>
      </c>
      <c r="F937">
        <v>220</v>
      </c>
      <c r="G937" t="s">
        <v>6</v>
      </c>
      <c r="H937" t="str">
        <f>VLOOKUP(A937,'[1]GERAL F13-F11-F03'!$A:$E,3,FALSE)</f>
        <v>F13</v>
      </c>
    </row>
    <row r="938" spans="1:8" x14ac:dyDescent="0.25">
      <c r="A938">
        <v>15752468</v>
      </c>
      <c r="B938" t="s">
        <v>1303</v>
      </c>
      <c r="D938" s="1">
        <v>29500</v>
      </c>
      <c r="E938">
        <v>86</v>
      </c>
      <c r="F938">
        <v>220</v>
      </c>
      <c r="G938" t="s">
        <v>6</v>
      </c>
      <c r="H938" t="str">
        <f>VLOOKUP(A938,'[1]GERAL F13-F11-F03'!$A:$E,3,FALSE)</f>
        <v>F13</v>
      </c>
    </row>
    <row r="939" spans="1:8" x14ac:dyDescent="0.25">
      <c r="A939">
        <v>16001280</v>
      </c>
      <c r="B939" t="s">
        <v>1304</v>
      </c>
      <c r="D939" s="1">
        <v>29500</v>
      </c>
      <c r="E939">
        <v>86</v>
      </c>
      <c r="F939">
        <v>220</v>
      </c>
      <c r="G939" t="s">
        <v>6</v>
      </c>
      <c r="H939" t="str">
        <f>VLOOKUP(A939,'[1]GERAL F13-F11-F03'!$A:$E,3,FALSE)</f>
        <v>F13</v>
      </c>
    </row>
    <row r="940" spans="1:8" x14ac:dyDescent="0.25">
      <c r="A940">
        <v>16381153</v>
      </c>
      <c r="B940" t="s">
        <v>1305</v>
      </c>
      <c r="D940" s="1">
        <v>29500</v>
      </c>
      <c r="E940">
        <v>86</v>
      </c>
      <c r="F940">
        <v>220</v>
      </c>
      <c r="G940" t="s">
        <v>6</v>
      </c>
      <c r="H940" t="str">
        <f>VLOOKUP(A940,'[1]GERAL F13-F11-F03'!$A:$E,3,FALSE)</f>
        <v>F13</v>
      </c>
    </row>
    <row r="941" spans="1:8" x14ac:dyDescent="0.25">
      <c r="A941">
        <v>17229594</v>
      </c>
      <c r="B941" t="s">
        <v>1308</v>
      </c>
      <c r="D941" s="1">
        <v>29500</v>
      </c>
      <c r="E941">
        <v>86</v>
      </c>
      <c r="F941">
        <v>220</v>
      </c>
      <c r="G941" t="s">
        <v>6</v>
      </c>
      <c r="H941" t="str">
        <f>VLOOKUP(A941,'[1]GERAL F13-F11-F03'!$A:$E,3,FALSE)</f>
        <v>F13</v>
      </c>
    </row>
    <row r="942" spans="1:8" x14ac:dyDescent="0.25">
      <c r="A942">
        <v>18093313</v>
      </c>
      <c r="B942" t="s">
        <v>1309</v>
      </c>
      <c r="D942" s="1">
        <v>29500</v>
      </c>
      <c r="E942">
        <v>86</v>
      </c>
      <c r="F942">
        <v>220</v>
      </c>
      <c r="G942" t="s">
        <v>6</v>
      </c>
      <c r="H942" t="str">
        <f>VLOOKUP(A942,'[1]GERAL F13-F11-F03'!$A:$E,3,FALSE)</f>
        <v>F13</v>
      </c>
    </row>
    <row r="943" spans="1:8" x14ac:dyDescent="0.25">
      <c r="A943">
        <v>11873761</v>
      </c>
      <c r="B943" t="s">
        <v>1312</v>
      </c>
      <c r="D943" s="1">
        <v>29500</v>
      </c>
      <c r="E943">
        <v>86</v>
      </c>
      <c r="F943">
        <v>220</v>
      </c>
      <c r="G943" t="s">
        <v>6</v>
      </c>
      <c r="H943" t="str">
        <f>VLOOKUP(A943,'[1]GERAL F13-F11-F03'!$A:$E,3,FALSE)</f>
        <v>F13</v>
      </c>
    </row>
    <row r="944" spans="1:8" x14ac:dyDescent="0.25">
      <c r="A944">
        <v>11874507</v>
      </c>
      <c r="B944" t="s">
        <v>1314</v>
      </c>
      <c r="D944" s="1">
        <v>29500</v>
      </c>
      <c r="E944">
        <v>86</v>
      </c>
      <c r="F944">
        <v>220</v>
      </c>
      <c r="G944" t="s">
        <v>6</v>
      </c>
      <c r="H944" t="str">
        <f>VLOOKUP(A944,'[1]GERAL F13-F11-F03'!$A:$E,3,FALSE)</f>
        <v>F13</v>
      </c>
    </row>
    <row r="945" spans="1:8" x14ac:dyDescent="0.25">
      <c r="A945">
        <v>11873032</v>
      </c>
      <c r="B945" t="s">
        <v>1315</v>
      </c>
      <c r="D945" s="1">
        <v>29500</v>
      </c>
      <c r="E945">
        <v>86</v>
      </c>
      <c r="F945">
        <v>220</v>
      </c>
      <c r="G945" t="s">
        <v>6</v>
      </c>
      <c r="H945" t="str">
        <f>VLOOKUP(A945,'[1]GERAL F13-F11-F03'!$A:$E,3,FALSE)</f>
        <v>F13</v>
      </c>
    </row>
    <row r="946" spans="1:8" x14ac:dyDescent="0.25">
      <c r="A946">
        <v>10234065</v>
      </c>
      <c r="B946" t="s">
        <v>1316</v>
      </c>
      <c r="D946" s="1">
        <v>29500</v>
      </c>
      <c r="E946">
        <v>86</v>
      </c>
      <c r="F946">
        <v>220</v>
      </c>
      <c r="G946" t="s">
        <v>6</v>
      </c>
      <c r="H946" t="str">
        <f>VLOOKUP(A946,'[1]GERAL F13-F11-F03'!$A:$E,3,FALSE)</f>
        <v>F13</v>
      </c>
    </row>
    <row r="947" spans="1:8" x14ac:dyDescent="0.25">
      <c r="A947">
        <v>10255164</v>
      </c>
      <c r="B947" t="s">
        <v>1317</v>
      </c>
      <c r="D947" s="1">
        <v>29500</v>
      </c>
      <c r="E947">
        <v>86</v>
      </c>
      <c r="F947">
        <v>220</v>
      </c>
      <c r="G947" t="s">
        <v>6</v>
      </c>
      <c r="H947" t="str">
        <f>VLOOKUP(A947,'[1]GERAL F13-F11-F03'!$A:$E,3,FALSE)</f>
        <v>F13</v>
      </c>
    </row>
    <row r="948" spans="1:8" x14ac:dyDescent="0.25">
      <c r="A948">
        <v>10574705</v>
      </c>
      <c r="B948" t="s">
        <v>1318</v>
      </c>
      <c r="D948" s="1">
        <v>29500</v>
      </c>
      <c r="E948">
        <v>86</v>
      </c>
      <c r="F948">
        <v>220</v>
      </c>
      <c r="G948" t="s">
        <v>6</v>
      </c>
      <c r="H948" t="str">
        <f>VLOOKUP(A948,'[1]GERAL F13-F11-F03'!$A:$E,3,FALSE)</f>
        <v>F13</v>
      </c>
    </row>
    <row r="949" spans="1:8" x14ac:dyDescent="0.25">
      <c r="A949">
        <v>10575266</v>
      </c>
      <c r="B949" t="s">
        <v>1319</v>
      </c>
      <c r="D949" s="1">
        <v>29500</v>
      </c>
      <c r="E949">
        <v>86</v>
      </c>
      <c r="F949">
        <v>220</v>
      </c>
      <c r="G949" t="s">
        <v>6</v>
      </c>
      <c r="H949" t="str">
        <f>VLOOKUP(A949,'[1]GERAL F13-F11-F03'!$A:$E,3,FALSE)</f>
        <v>F13</v>
      </c>
    </row>
    <row r="950" spans="1:8" x14ac:dyDescent="0.25">
      <c r="A950">
        <v>10574787</v>
      </c>
      <c r="B950" t="s">
        <v>1320</v>
      </c>
      <c r="D950" s="1">
        <v>29500</v>
      </c>
      <c r="E950">
        <v>86</v>
      </c>
      <c r="F950">
        <v>220</v>
      </c>
      <c r="G950" t="s">
        <v>6</v>
      </c>
      <c r="H950" t="str">
        <f>VLOOKUP(A950,'[1]GERAL F13-F11-F03'!$A:$E,3,FALSE)</f>
        <v>F13</v>
      </c>
    </row>
    <row r="951" spans="1:8" x14ac:dyDescent="0.25">
      <c r="A951">
        <v>14396993</v>
      </c>
      <c r="B951" t="s">
        <v>1155</v>
      </c>
      <c r="D951" s="1">
        <v>29500</v>
      </c>
      <c r="E951">
        <v>70</v>
      </c>
      <c r="F951">
        <v>440</v>
      </c>
      <c r="G951" t="s">
        <v>6</v>
      </c>
      <c r="H951" t="str">
        <f>VLOOKUP(A951,'[1]GERAL F13-F11-F03'!$A:$E,3,FALSE)</f>
        <v>F13</v>
      </c>
    </row>
    <row r="952" spans="1:8" x14ac:dyDescent="0.25">
      <c r="A952">
        <v>15192160</v>
      </c>
      <c r="B952" t="s">
        <v>1190</v>
      </c>
      <c r="D952" s="1">
        <v>29500</v>
      </c>
      <c r="E952">
        <v>70</v>
      </c>
      <c r="F952">
        <v>440</v>
      </c>
      <c r="G952" t="s">
        <v>6</v>
      </c>
      <c r="H952" t="str">
        <f>VLOOKUP(A952,'[1]GERAL F13-F11-F03'!$A:$E,3,FALSE)</f>
        <v>F13</v>
      </c>
    </row>
    <row r="953" spans="1:8" x14ac:dyDescent="0.25">
      <c r="A953">
        <v>12735605</v>
      </c>
      <c r="B953" t="s">
        <v>1222</v>
      </c>
      <c r="D953" s="1">
        <v>29500</v>
      </c>
      <c r="E953">
        <v>70</v>
      </c>
      <c r="F953">
        <v>440</v>
      </c>
      <c r="G953" t="s">
        <v>6</v>
      </c>
      <c r="H953" t="str">
        <f>VLOOKUP(A953,'[1]GERAL F13-F11-F03'!$A:$E,3,FALSE)</f>
        <v>F13</v>
      </c>
    </row>
    <row r="954" spans="1:8" x14ac:dyDescent="0.25">
      <c r="A954">
        <v>10867324</v>
      </c>
      <c r="B954" t="s">
        <v>1229</v>
      </c>
      <c r="D954" s="1">
        <v>29500</v>
      </c>
      <c r="E954">
        <v>70</v>
      </c>
      <c r="F954">
        <v>440</v>
      </c>
      <c r="G954" t="s">
        <v>6</v>
      </c>
      <c r="H954" t="str">
        <f>VLOOKUP(A954,'[1]GERAL F13-F11-F03'!$A:$E,3,FALSE)</f>
        <v>F13</v>
      </c>
    </row>
    <row r="955" spans="1:8" x14ac:dyDescent="0.25">
      <c r="A955">
        <v>12381401</v>
      </c>
      <c r="B955" t="s">
        <v>919</v>
      </c>
      <c r="D955" s="1">
        <v>29500</v>
      </c>
      <c r="E955">
        <v>44</v>
      </c>
      <c r="F955">
        <v>690</v>
      </c>
      <c r="G955" t="s">
        <v>6</v>
      </c>
      <c r="H955" t="str">
        <f>VLOOKUP(A955,'[1]GERAL F13-F11-F03'!$A:$E,3,FALSE)</f>
        <v>F13</v>
      </c>
    </row>
    <row r="956" spans="1:8" x14ac:dyDescent="0.25">
      <c r="A956">
        <v>12331419</v>
      </c>
      <c r="B956" t="s">
        <v>920</v>
      </c>
      <c r="D956" s="1">
        <v>29500</v>
      </c>
      <c r="E956">
        <v>44</v>
      </c>
      <c r="F956">
        <v>690</v>
      </c>
      <c r="G956" t="s">
        <v>6</v>
      </c>
      <c r="H956" t="str">
        <f>VLOOKUP(A956,'[1]GERAL F13-F11-F03'!$A:$E,3,FALSE)</f>
        <v>F13</v>
      </c>
    </row>
    <row r="957" spans="1:8" x14ac:dyDescent="0.25">
      <c r="A957">
        <v>11994762</v>
      </c>
      <c r="B957" t="s">
        <v>797</v>
      </c>
      <c r="D957" s="1">
        <v>29500</v>
      </c>
      <c r="E957">
        <v>32</v>
      </c>
      <c r="F957">
        <v>690</v>
      </c>
      <c r="G957" t="s">
        <v>6</v>
      </c>
      <c r="H957" t="str">
        <f>VLOOKUP(A957,'[1]GERAL F13-F11-F03'!$A:$E,3,FALSE)</f>
        <v>F13</v>
      </c>
    </row>
    <row r="958" spans="1:8" x14ac:dyDescent="0.25">
      <c r="A958">
        <v>17319653</v>
      </c>
      <c r="B958" t="s">
        <v>801</v>
      </c>
      <c r="D958" s="1">
        <v>29500</v>
      </c>
      <c r="E958">
        <v>32</v>
      </c>
      <c r="F958">
        <v>690</v>
      </c>
      <c r="G958" t="s">
        <v>6</v>
      </c>
      <c r="H958" t="str">
        <f>VLOOKUP(A958,'[1]GERAL F13-F11-F03'!$A:$E,3,FALSE)</f>
        <v>F13</v>
      </c>
    </row>
    <row r="959" spans="1:8" x14ac:dyDescent="0.25">
      <c r="A959">
        <v>17541242</v>
      </c>
      <c r="B959" t="s">
        <v>803</v>
      </c>
      <c r="D959" s="1">
        <v>29500</v>
      </c>
      <c r="E959">
        <v>32</v>
      </c>
      <c r="F959">
        <v>690</v>
      </c>
      <c r="G959" t="s">
        <v>6</v>
      </c>
      <c r="H959" t="str">
        <f>VLOOKUP(A959,'[1]GERAL F13-F11-F03'!$A:$E,3,FALSE)</f>
        <v>F13</v>
      </c>
    </row>
    <row r="960" spans="1:8" x14ac:dyDescent="0.25">
      <c r="A960">
        <v>12381400</v>
      </c>
      <c r="B960" t="s">
        <v>805</v>
      </c>
      <c r="D960" s="1">
        <v>29500</v>
      </c>
      <c r="E960">
        <v>32</v>
      </c>
      <c r="F960">
        <v>690</v>
      </c>
      <c r="G960" t="s">
        <v>6</v>
      </c>
      <c r="H960" t="str">
        <f>VLOOKUP(A960,'[1]GERAL F13-F11-F03'!$A:$E,3,FALSE)</f>
        <v>F13</v>
      </c>
    </row>
    <row r="961" spans="1:8" x14ac:dyDescent="0.25">
      <c r="A961">
        <v>12331397</v>
      </c>
      <c r="B961" t="s">
        <v>806</v>
      </c>
      <c r="D961" s="1">
        <v>29500</v>
      </c>
      <c r="E961">
        <v>32</v>
      </c>
      <c r="F961">
        <v>690</v>
      </c>
      <c r="G961" t="s">
        <v>6</v>
      </c>
      <c r="H961" t="str">
        <f>VLOOKUP(A961,'[1]GERAL F13-F11-F03'!$A:$E,3,FALSE)</f>
        <v>F13</v>
      </c>
    </row>
    <row r="962" spans="1:8" x14ac:dyDescent="0.25">
      <c r="A962">
        <v>11993166</v>
      </c>
      <c r="B962" t="s">
        <v>807</v>
      </c>
      <c r="D962" s="1">
        <v>29500</v>
      </c>
      <c r="E962">
        <v>32</v>
      </c>
      <c r="F962">
        <v>690</v>
      </c>
      <c r="G962" t="s">
        <v>6</v>
      </c>
      <c r="H962" t="str">
        <f>VLOOKUP(A962,'[1]GERAL F13-F11-F03'!$A:$E,3,FALSE)</f>
        <v>F13</v>
      </c>
    </row>
    <row r="963" spans="1:8" x14ac:dyDescent="0.25">
      <c r="A963">
        <v>11988661</v>
      </c>
      <c r="B963" t="s">
        <v>809</v>
      </c>
      <c r="D963" s="1">
        <v>29500</v>
      </c>
      <c r="E963">
        <v>32</v>
      </c>
      <c r="F963">
        <v>690</v>
      </c>
      <c r="G963" t="s">
        <v>6</v>
      </c>
      <c r="H963" t="str">
        <f>VLOOKUP(A963,'[1]GERAL F13-F11-F03'!$A:$E,3,FALSE)</f>
        <v>F13</v>
      </c>
    </row>
    <row r="964" spans="1:8" x14ac:dyDescent="0.25">
      <c r="A964">
        <v>11994761</v>
      </c>
      <c r="B964" t="s">
        <v>687</v>
      </c>
      <c r="D964" s="1">
        <v>29500</v>
      </c>
      <c r="E964">
        <v>27</v>
      </c>
      <c r="F964">
        <v>690</v>
      </c>
      <c r="G964" t="s">
        <v>6</v>
      </c>
      <c r="H964" t="str">
        <f>VLOOKUP(A964,'[1]GERAL F13-F11-F03'!$A:$E,3,FALSE)</f>
        <v>F13</v>
      </c>
    </row>
    <row r="965" spans="1:8" x14ac:dyDescent="0.25">
      <c r="A965">
        <v>11993162</v>
      </c>
      <c r="B965" t="s">
        <v>694</v>
      </c>
      <c r="D965" s="1">
        <v>29500</v>
      </c>
      <c r="E965">
        <v>27</v>
      </c>
      <c r="F965">
        <v>690</v>
      </c>
      <c r="G965" t="s">
        <v>6</v>
      </c>
      <c r="H965" t="str">
        <f>VLOOKUP(A965,'[1]GERAL F13-F11-F03'!$A:$E,3,FALSE)</f>
        <v>F13</v>
      </c>
    </row>
    <row r="966" spans="1:8" x14ac:dyDescent="0.25">
      <c r="A966">
        <v>11988885</v>
      </c>
      <c r="B966" t="s">
        <v>695</v>
      </c>
      <c r="D966" s="1">
        <v>29500</v>
      </c>
      <c r="E966">
        <v>27</v>
      </c>
      <c r="F966">
        <v>690</v>
      </c>
      <c r="G966" t="s">
        <v>6</v>
      </c>
      <c r="H966" t="str">
        <f>VLOOKUP(A966,'[1]GERAL F13-F11-F03'!$A:$E,3,FALSE)</f>
        <v>F13</v>
      </c>
    </row>
    <row r="967" spans="1:8" x14ac:dyDescent="0.25">
      <c r="A967">
        <v>12381399</v>
      </c>
      <c r="B967" t="s">
        <v>696</v>
      </c>
      <c r="D967" s="1">
        <v>29500</v>
      </c>
      <c r="E967">
        <v>27</v>
      </c>
      <c r="F967">
        <v>690</v>
      </c>
      <c r="G967" t="s">
        <v>6</v>
      </c>
      <c r="H967" t="str">
        <f>VLOOKUP(A967,'[1]GERAL F13-F11-F03'!$A:$E,3,FALSE)</f>
        <v>F13</v>
      </c>
    </row>
    <row r="968" spans="1:8" x14ac:dyDescent="0.25">
      <c r="A968">
        <v>12331395</v>
      </c>
      <c r="B968" t="s">
        <v>697</v>
      </c>
      <c r="D968" s="1">
        <v>29500</v>
      </c>
      <c r="E968">
        <v>27</v>
      </c>
      <c r="F968">
        <v>690</v>
      </c>
      <c r="G968" t="s">
        <v>6</v>
      </c>
      <c r="H968" t="str">
        <f>VLOOKUP(A968,'[1]GERAL F13-F11-F03'!$A:$E,3,FALSE)</f>
        <v>F13</v>
      </c>
    </row>
    <row r="969" spans="1:8" x14ac:dyDescent="0.25">
      <c r="A969">
        <v>11988637</v>
      </c>
      <c r="B969" t="s">
        <v>700</v>
      </c>
      <c r="D969" s="1">
        <v>29500</v>
      </c>
      <c r="E969">
        <v>27</v>
      </c>
      <c r="F969">
        <v>690</v>
      </c>
      <c r="G969" t="s">
        <v>6</v>
      </c>
      <c r="H969" t="str">
        <f>VLOOKUP(A969,'[1]GERAL F13-F11-F03'!$A:$E,3,FALSE)</f>
        <v>F13</v>
      </c>
    </row>
    <row r="970" spans="1:8" x14ac:dyDescent="0.25">
      <c r="A970">
        <v>11994760</v>
      </c>
      <c r="B970" t="s">
        <v>565</v>
      </c>
      <c r="D970" s="1">
        <v>29500</v>
      </c>
      <c r="E970">
        <v>22</v>
      </c>
      <c r="F970">
        <v>690</v>
      </c>
      <c r="G970" t="s">
        <v>6</v>
      </c>
      <c r="H970" t="str">
        <f>VLOOKUP(A970,'[1]GERAL F13-F11-F03'!$A:$E,3,FALSE)</f>
        <v>F13</v>
      </c>
    </row>
    <row r="971" spans="1:8" x14ac:dyDescent="0.25">
      <c r="A971">
        <v>11993114</v>
      </c>
      <c r="B971" t="s">
        <v>571</v>
      </c>
      <c r="D971" s="1">
        <v>29500</v>
      </c>
      <c r="E971">
        <v>22</v>
      </c>
      <c r="F971">
        <v>690</v>
      </c>
      <c r="G971" t="s">
        <v>6</v>
      </c>
      <c r="H971" t="str">
        <f>VLOOKUP(A971,'[1]GERAL F13-F11-F03'!$A:$E,3,FALSE)</f>
        <v>F13</v>
      </c>
    </row>
    <row r="972" spans="1:8" x14ac:dyDescent="0.25">
      <c r="A972">
        <v>12381398</v>
      </c>
      <c r="B972" t="s">
        <v>572</v>
      </c>
      <c r="D972" s="1">
        <v>29500</v>
      </c>
      <c r="E972">
        <v>22</v>
      </c>
      <c r="F972">
        <v>690</v>
      </c>
      <c r="G972" t="s">
        <v>6</v>
      </c>
      <c r="H972" t="str">
        <f>VLOOKUP(A972,'[1]GERAL F13-F11-F03'!$A:$E,3,FALSE)</f>
        <v>F13</v>
      </c>
    </row>
    <row r="973" spans="1:8" x14ac:dyDescent="0.25">
      <c r="A973">
        <v>12331394</v>
      </c>
      <c r="B973" t="s">
        <v>573</v>
      </c>
      <c r="D973" s="1">
        <v>29500</v>
      </c>
      <c r="E973">
        <v>22</v>
      </c>
      <c r="F973">
        <v>690</v>
      </c>
      <c r="G973" t="s">
        <v>6</v>
      </c>
      <c r="H973" t="str">
        <f>VLOOKUP(A973,'[1]GERAL F13-F11-F03'!$A:$E,3,FALSE)</f>
        <v>F13</v>
      </c>
    </row>
    <row r="974" spans="1:8" x14ac:dyDescent="0.25">
      <c r="A974">
        <v>11988635</v>
      </c>
      <c r="B974" t="s">
        <v>574</v>
      </c>
      <c r="D974" s="1">
        <v>29500</v>
      </c>
      <c r="E974">
        <v>22</v>
      </c>
      <c r="F974">
        <v>690</v>
      </c>
      <c r="G974" t="s">
        <v>6</v>
      </c>
      <c r="H974" t="str">
        <f>VLOOKUP(A974,'[1]GERAL F13-F11-F03'!$A:$E,3,FALSE)</f>
        <v>F13</v>
      </c>
    </row>
    <row r="975" spans="1:8" x14ac:dyDescent="0.25">
      <c r="A975">
        <v>11994759</v>
      </c>
      <c r="B975" t="s">
        <v>478</v>
      </c>
      <c r="D975" s="1">
        <v>29500</v>
      </c>
      <c r="E975">
        <v>17</v>
      </c>
      <c r="F975">
        <v>690</v>
      </c>
      <c r="G975" t="s">
        <v>6</v>
      </c>
      <c r="H975" t="str">
        <f>VLOOKUP(A975,'[1]GERAL F13-F11-F03'!$A:$E,3,FALSE)</f>
        <v>F13</v>
      </c>
    </row>
    <row r="976" spans="1:8" x14ac:dyDescent="0.25">
      <c r="A976">
        <v>12381347</v>
      </c>
      <c r="B976" t="s">
        <v>486</v>
      </c>
      <c r="D976" s="1">
        <v>29500</v>
      </c>
      <c r="E976">
        <v>17</v>
      </c>
      <c r="F976">
        <v>690</v>
      </c>
      <c r="G976" t="s">
        <v>6</v>
      </c>
      <c r="H976" t="str">
        <f>VLOOKUP(A976,'[1]GERAL F13-F11-F03'!$A:$E,3,FALSE)</f>
        <v>F13</v>
      </c>
    </row>
    <row r="977" spans="1:8" x14ac:dyDescent="0.25">
      <c r="A977">
        <v>12331392</v>
      </c>
      <c r="B977" t="s">
        <v>487</v>
      </c>
      <c r="D977" s="1">
        <v>29500</v>
      </c>
      <c r="E977">
        <v>17</v>
      </c>
      <c r="F977">
        <v>690</v>
      </c>
      <c r="G977" t="s">
        <v>6</v>
      </c>
      <c r="H977" t="str">
        <f>VLOOKUP(A977,'[1]GERAL F13-F11-F03'!$A:$E,3,FALSE)</f>
        <v>F13</v>
      </c>
    </row>
    <row r="978" spans="1:8" x14ac:dyDescent="0.25">
      <c r="A978">
        <v>11988630</v>
      </c>
      <c r="B978" t="s">
        <v>494</v>
      </c>
      <c r="D978" s="1">
        <v>29500</v>
      </c>
      <c r="E978">
        <v>17</v>
      </c>
      <c r="F978">
        <v>690</v>
      </c>
      <c r="G978" t="s">
        <v>6</v>
      </c>
      <c r="H978" t="str">
        <f>VLOOKUP(A978,'[1]GERAL F13-F11-F03'!$A:$E,3,FALSE)</f>
        <v>F13</v>
      </c>
    </row>
    <row r="979" spans="1:8" x14ac:dyDescent="0.25">
      <c r="A979">
        <v>11994758</v>
      </c>
      <c r="B979" t="s">
        <v>341</v>
      </c>
      <c r="D979" s="1">
        <v>29500</v>
      </c>
      <c r="E979">
        <v>12</v>
      </c>
      <c r="F979">
        <v>690</v>
      </c>
      <c r="G979" t="s">
        <v>6</v>
      </c>
      <c r="H979" t="str">
        <f>VLOOKUP(A979,'[1]GERAL F13-F11-F03'!$A:$E,3,FALSE)</f>
        <v>F13</v>
      </c>
    </row>
    <row r="980" spans="1:8" x14ac:dyDescent="0.25">
      <c r="A980">
        <v>16780079</v>
      </c>
      <c r="B980" t="s">
        <v>345</v>
      </c>
      <c r="D980" s="1">
        <v>29500</v>
      </c>
      <c r="E980">
        <v>12</v>
      </c>
      <c r="F980">
        <v>690</v>
      </c>
      <c r="G980" t="s">
        <v>6</v>
      </c>
      <c r="H980" t="str">
        <f>VLOOKUP(A980,'[1]GERAL F13-F11-F03'!$A:$E,3,FALSE)</f>
        <v>F13</v>
      </c>
    </row>
    <row r="981" spans="1:8" x14ac:dyDescent="0.25">
      <c r="A981">
        <v>11988880</v>
      </c>
      <c r="B981" t="s">
        <v>346</v>
      </c>
      <c r="D981" s="1">
        <v>29500</v>
      </c>
      <c r="E981">
        <v>12</v>
      </c>
      <c r="F981">
        <v>690</v>
      </c>
      <c r="G981" t="s">
        <v>6</v>
      </c>
      <c r="H981" t="str">
        <f>VLOOKUP(A981,'[1]GERAL F13-F11-F03'!$A:$E,3,FALSE)</f>
        <v>F13</v>
      </c>
    </row>
    <row r="982" spans="1:8" x14ac:dyDescent="0.25">
      <c r="A982">
        <v>12381346</v>
      </c>
      <c r="B982" t="s">
        <v>352</v>
      </c>
      <c r="D982" s="1">
        <v>29500</v>
      </c>
      <c r="E982">
        <v>12</v>
      </c>
      <c r="F982">
        <v>690</v>
      </c>
      <c r="G982" t="s">
        <v>6</v>
      </c>
      <c r="H982" t="str">
        <f>VLOOKUP(A982,'[1]GERAL F13-F11-F03'!$A:$E,3,FALSE)</f>
        <v>F13</v>
      </c>
    </row>
    <row r="983" spans="1:8" x14ac:dyDescent="0.25">
      <c r="A983">
        <v>12331391</v>
      </c>
      <c r="B983" t="s">
        <v>353</v>
      </c>
      <c r="D983" s="1">
        <v>29500</v>
      </c>
      <c r="E983">
        <v>12</v>
      </c>
      <c r="F983">
        <v>690</v>
      </c>
      <c r="G983" t="s">
        <v>6</v>
      </c>
      <c r="H983" t="str">
        <f>VLOOKUP(A983,'[1]GERAL F13-F11-F03'!$A:$E,3,FALSE)</f>
        <v>F13</v>
      </c>
    </row>
    <row r="984" spans="1:8" x14ac:dyDescent="0.25">
      <c r="A984">
        <v>11988496</v>
      </c>
      <c r="B984" t="s">
        <v>354</v>
      </c>
      <c r="D984" s="1">
        <v>29500</v>
      </c>
      <c r="E984">
        <v>12</v>
      </c>
      <c r="F984">
        <v>690</v>
      </c>
      <c r="G984" t="s">
        <v>6</v>
      </c>
      <c r="H984" t="str">
        <f>VLOOKUP(A984,'[1]GERAL F13-F11-F03'!$A:$E,3,FALSE)</f>
        <v>F13</v>
      </c>
    </row>
    <row r="985" spans="1:8" x14ac:dyDescent="0.25">
      <c r="A985">
        <v>11994726</v>
      </c>
      <c r="B985" t="s">
        <v>233</v>
      </c>
      <c r="D985" s="1">
        <v>29500</v>
      </c>
      <c r="E985">
        <v>10</v>
      </c>
      <c r="F985">
        <v>690</v>
      </c>
      <c r="G985" t="s">
        <v>6</v>
      </c>
      <c r="H985" t="str">
        <f>VLOOKUP(A985,'[1]GERAL F13-F11-F03'!$A:$E,3,FALSE)</f>
        <v>F13</v>
      </c>
    </row>
    <row r="986" spans="1:8" x14ac:dyDescent="0.25">
      <c r="A986">
        <v>11988879</v>
      </c>
      <c r="B986" t="s">
        <v>243</v>
      </c>
      <c r="D986" s="1">
        <v>29500</v>
      </c>
      <c r="E986">
        <v>10</v>
      </c>
      <c r="F986">
        <v>690</v>
      </c>
      <c r="G986" t="s">
        <v>6</v>
      </c>
      <c r="H986" t="str">
        <f>VLOOKUP(A986,'[1]GERAL F13-F11-F03'!$A:$E,3,FALSE)</f>
        <v>F13</v>
      </c>
    </row>
    <row r="987" spans="1:8" x14ac:dyDescent="0.25">
      <c r="A987">
        <v>12381345</v>
      </c>
      <c r="B987" t="s">
        <v>244</v>
      </c>
      <c r="D987" s="1">
        <v>29500</v>
      </c>
      <c r="E987">
        <v>10</v>
      </c>
      <c r="F987">
        <v>690</v>
      </c>
      <c r="G987" t="s">
        <v>6</v>
      </c>
      <c r="H987" t="str">
        <f>VLOOKUP(A987,'[1]GERAL F13-F11-F03'!$A:$E,3,FALSE)</f>
        <v>F13</v>
      </c>
    </row>
    <row r="988" spans="1:8" x14ac:dyDescent="0.25">
      <c r="A988">
        <v>12331390</v>
      </c>
      <c r="B988" t="s">
        <v>245</v>
      </c>
      <c r="D988" s="1">
        <v>29500</v>
      </c>
      <c r="E988">
        <v>10</v>
      </c>
      <c r="F988">
        <v>690</v>
      </c>
      <c r="G988" t="s">
        <v>6</v>
      </c>
      <c r="H988" t="str">
        <f>VLOOKUP(A988,'[1]GERAL F13-F11-F03'!$A:$E,3,FALSE)</f>
        <v>F13</v>
      </c>
    </row>
    <row r="989" spans="1:8" x14ac:dyDescent="0.25">
      <c r="A989">
        <v>11988763</v>
      </c>
      <c r="B989" t="s">
        <v>246</v>
      </c>
      <c r="D989" s="1">
        <v>29500</v>
      </c>
      <c r="E989">
        <v>10</v>
      </c>
      <c r="F989">
        <v>690</v>
      </c>
      <c r="G989" t="s">
        <v>6</v>
      </c>
      <c r="H989" t="str">
        <f>VLOOKUP(A989,'[1]GERAL F13-F11-F03'!$A:$E,3,FALSE)</f>
        <v>F13</v>
      </c>
    </row>
    <row r="990" spans="1:8" x14ac:dyDescent="0.25">
      <c r="A990">
        <v>11994723</v>
      </c>
      <c r="B990" t="s">
        <v>140</v>
      </c>
      <c r="D990" s="1">
        <v>29500</v>
      </c>
      <c r="E990">
        <v>7</v>
      </c>
      <c r="F990">
        <v>690</v>
      </c>
      <c r="G990" t="s">
        <v>6</v>
      </c>
      <c r="H990" t="str">
        <f>VLOOKUP(A990,'[1]GERAL F13-F11-F03'!$A:$E,3,FALSE)</f>
        <v>F13</v>
      </c>
    </row>
    <row r="991" spans="1:8" x14ac:dyDescent="0.25">
      <c r="A991">
        <v>18968438</v>
      </c>
      <c r="B991" t="s">
        <v>145</v>
      </c>
      <c r="D991" s="1">
        <v>29500</v>
      </c>
      <c r="E991">
        <v>7</v>
      </c>
      <c r="F991">
        <v>690</v>
      </c>
      <c r="G991" t="s">
        <v>6</v>
      </c>
      <c r="H991" t="str">
        <f>VLOOKUP(A991,'[1]GERAL F13-F11-F03'!$A:$E,3,FALSE)</f>
        <v>F13</v>
      </c>
    </row>
    <row r="992" spans="1:8" x14ac:dyDescent="0.25">
      <c r="A992">
        <v>18997152</v>
      </c>
      <c r="B992" t="s">
        <v>146</v>
      </c>
      <c r="D992" s="1">
        <v>29500</v>
      </c>
      <c r="E992">
        <v>7</v>
      </c>
      <c r="F992">
        <v>690</v>
      </c>
      <c r="G992" t="s">
        <v>6</v>
      </c>
      <c r="H992" t="str">
        <f>VLOOKUP(A992,'[1]GERAL F13-F11-F03'!$A:$E,3,FALSE)</f>
        <v>F13</v>
      </c>
    </row>
    <row r="993" spans="1:8" x14ac:dyDescent="0.25">
      <c r="A993">
        <v>12381342</v>
      </c>
      <c r="B993" t="s">
        <v>150</v>
      </c>
      <c r="D993" s="1">
        <v>29500</v>
      </c>
      <c r="E993">
        <v>7</v>
      </c>
      <c r="F993">
        <v>690</v>
      </c>
      <c r="G993" t="s">
        <v>6</v>
      </c>
      <c r="H993" t="str">
        <f>VLOOKUP(A993,'[1]GERAL F13-F11-F03'!$A:$E,3,FALSE)</f>
        <v>F13</v>
      </c>
    </row>
    <row r="994" spans="1:8" x14ac:dyDescent="0.25">
      <c r="A994">
        <v>12331389</v>
      </c>
      <c r="B994" t="s">
        <v>151</v>
      </c>
      <c r="D994" s="1">
        <v>29500</v>
      </c>
      <c r="E994">
        <v>7</v>
      </c>
      <c r="F994">
        <v>690</v>
      </c>
      <c r="G994" t="s">
        <v>6</v>
      </c>
      <c r="H994" t="str">
        <f>VLOOKUP(A994,'[1]GERAL F13-F11-F03'!$A:$E,3,FALSE)</f>
        <v>F13</v>
      </c>
    </row>
    <row r="995" spans="1:8" x14ac:dyDescent="0.25">
      <c r="A995">
        <v>11988721</v>
      </c>
      <c r="B995" t="s">
        <v>152</v>
      </c>
      <c r="D995" s="1">
        <v>29500</v>
      </c>
      <c r="E995">
        <v>7</v>
      </c>
      <c r="F995">
        <v>690</v>
      </c>
      <c r="G995" t="s">
        <v>6</v>
      </c>
      <c r="H995" t="str">
        <f>VLOOKUP(A995,'[1]GERAL F13-F11-F03'!$A:$E,3,FALSE)</f>
        <v>F13</v>
      </c>
    </row>
    <row r="996" spans="1:8" x14ac:dyDescent="0.25">
      <c r="A996">
        <v>11988878</v>
      </c>
      <c r="B996" t="s">
        <v>158</v>
      </c>
      <c r="D996" s="1">
        <v>29500</v>
      </c>
      <c r="E996">
        <v>7</v>
      </c>
      <c r="F996">
        <v>690</v>
      </c>
      <c r="G996" t="s">
        <v>6</v>
      </c>
      <c r="H996" t="str">
        <f>VLOOKUP(A996,'[1]GERAL F13-F11-F03'!$A:$E,3,FALSE)</f>
        <v>F13</v>
      </c>
    </row>
    <row r="997" spans="1:8" x14ac:dyDescent="0.25">
      <c r="A997">
        <v>11994721</v>
      </c>
      <c r="B997" t="s">
        <v>76</v>
      </c>
      <c r="D997" s="1">
        <v>29500</v>
      </c>
      <c r="E997">
        <v>4</v>
      </c>
      <c r="F997">
        <v>690</v>
      </c>
      <c r="G997" t="s">
        <v>6</v>
      </c>
      <c r="H997" t="str">
        <f>VLOOKUP(A997,'[1]GERAL F13-F11-F03'!$A:$E,3,FALSE)</f>
        <v>F13</v>
      </c>
    </row>
    <row r="998" spans="1:8" x14ac:dyDescent="0.25">
      <c r="A998">
        <v>17317765</v>
      </c>
      <c r="B998" t="s">
        <v>78</v>
      </c>
      <c r="D998" s="1">
        <v>29500</v>
      </c>
      <c r="E998">
        <v>4</v>
      </c>
      <c r="F998">
        <v>690</v>
      </c>
      <c r="G998" t="s">
        <v>6</v>
      </c>
      <c r="H998" t="str">
        <f>VLOOKUP(A998,'[1]GERAL F13-F11-F03'!$A:$E,3,FALSE)</f>
        <v>F13</v>
      </c>
    </row>
    <row r="999" spans="1:8" x14ac:dyDescent="0.25">
      <c r="A999">
        <v>18966444</v>
      </c>
      <c r="B999" t="s">
        <v>79</v>
      </c>
      <c r="D999" s="1">
        <v>29500</v>
      </c>
      <c r="E999">
        <v>4</v>
      </c>
      <c r="F999">
        <v>690</v>
      </c>
      <c r="G999" t="s">
        <v>6</v>
      </c>
      <c r="H999" t="str">
        <f>VLOOKUP(A999,'[1]GERAL F13-F11-F03'!$A:$E,3,FALSE)</f>
        <v>F13</v>
      </c>
    </row>
    <row r="1000" spans="1:8" x14ac:dyDescent="0.25">
      <c r="A1000">
        <v>18997150</v>
      </c>
      <c r="B1000" t="s">
        <v>80</v>
      </c>
      <c r="D1000" s="1">
        <v>29500</v>
      </c>
      <c r="E1000">
        <v>4</v>
      </c>
      <c r="F1000">
        <v>690</v>
      </c>
      <c r="G1000" t="s">
        <v>6</v>
      </c>
      <c r="H1000" t="str">
        <f>VLOOKUP(A1000,'[1]GERAL F13-F11-F03'!$A:$E,3,FALSE)</f>
        <v>F13</v>
      </c>
    </row>
    <row r="1001" spans="1:8" x14ac:dyDescent="0.25">
      <c r="A1001">
        <v>12381341</v>
      </c>
      <c r="B1001" t="s">
        <v>84</v>
      </c>
      <c r="D1001" s="1">
        <v>29500</v>
      </c>
      <c r="E1001">
        <v>4</v>
      </c>
      <c r="F1001">
        <v>690</v>
      </c>
      <c r="G1001" t="s">
        <v>6</v>
      </c>
      <c r="H1001" t="str">
        <f>VLOOKUP(A1001,'[1]GERAL F13-F11-F03'!$A:$E,3,FALSE)</f>
        <v>F13</v>
      </c>
    </row>
    <row r="1002" spans="1:8" x14ac:dyDescent="0.25">
      <c r="A1002">
        <v>12331388</v>
      </c>
      <c r="B1002" t="s">
        <v>85</v>
      </c>
      <c r="D1002" s="1">
        <v>29500</v>
      </c>
      <c r="E1002">
        <v>4</v>
      </c>
      <c r="F1002">
        <v>690</v>
      </c>
      <c r="G1002" t="s">
        <v>6</v>
      </c>
      <c r="H1002" t="str">
        <f>VLOOKUP(A1002,'[1]GERAL F13-F11-F03'!$A:$E,3,FALSE)</f>
        <v>F13</v>
      </c>
    </row>
    <row r="1003" spans="1:8" x14ac:dyDescent="0.25">
      <c r="A1003">
        <v>11988720</v>
      </c>
      <c r="B1003" t="s">
        <v>86</v>
      </c>
      <c r="D1003" s="1">
        <v>29500</v>
      </c>
      <c r="E1003">
        <v>4</v>
      </c>
      <c r="F1003">
        <v>690</v>
      </c>
      <c r="G1003" t="s">
        <v>6</v>
      </c>
      <c r="H1003" t="str">
        <f>VLOOKUP(A1003,'[1]GERAL F13-F11-F03'!$A:$E,3,FALSE)</f>
        <v>F13</v>
      </c>
    </row>
    <row r="1004" spans="1:8" x14ac:dyDescent="0.25">
      <c r="A1004">
        <v>11988846</v>
      </c>
      <c r="B1004" t="s">
        <v>7</v>
      </c>
      <c r="D1004" s="1">
        <v>29500</v>
      </c>
      <c r="E1004">
        <v>2</v>
      </c>
      <c r="F1004">
        <v>690</v>
      </c>
      <c r="G1004" t="s">
        <v>6</v>
      </c>
      <c r="H1004" t="str">
        <f>VLOOKUP(A1004,'[1]GERAL F13-F11-F03'!$A:$E,3,FALSE)</f>
        <v>F13</v>
      </c>
    </row>
    <row r="1005" spans="1:8" x14ac:dyDescent="0.25">
      <c r="A1005">
        <v>11994639</v>
      </c>
      <c r="B1005" t="s">
        <v>9</v>
      </c>
      <c r="D1005" s="1">
        <v>29500</v>
      </c>
      <c r="E1005">
        <v>2</v>
      </c>
      <c r="F1005">
        <v>690</v>
      </c>
      <c r="G1005" t="s">
        <v>6</v>
      </c>
      <c r="H1005" t="str">
        <f>VLOOKUP(A1005,'[1]GERAL F13-F11-F03'!$A:$E,3,FALSE)</f>
        <v>F13</v>
      </c>
    </row>
    <row r="1006" spans="1:8" x14ac:dyDescent="0.25">
      <c r="A1006">
        <v>15354734</v>
      </c>
      <c r="B1006" t="s">
        <v>10</v>
      </c>
      <c r="D1006" s="1">
        <v>29500</v>
      </c>
      <c r="E1006">
        <v>2</v>
      </c>
      <c r="F1006">
        <v>690</v>
      </c>
      <c r="G1006" t="s">
        <v>6</v>
      </c>
      <c r="H1006" t="str">
        <f>VLOOKUP(A1006,'[1]GERAL F13-F11-F03'!$A:$E,3,FALSE)</f>
        <v>F13</v>
      </c>
    </row>
    <row r="1007" spans="1:8" x14ac:dyDescent="0.25">
      <c r="A1007">
        <v>12381340</v>
      </c>
      <c r="B1007" t="s">
        <v>16</v>
      </c>
      <c r="D1007" s="1">
        <v>29500</v>
      </c>
      <c r="E1007">
        <v>2</v>
      </c>
      <c r="F1007">
        <v>690</v>
      </c>
      <c r="G1007" t="s">
        <v>6</v>
      </c>
      <c r="H1007" t="str">
        <f>VLOOKUP(A1007,'[1]GERAL F13-F11-F03'!$A:$E,3,FALSE)</f>
        <v>F13</v>
      </c>
    </row>
    <row r="1008" spans="1:8" x14ac:dyDescent="0.25">
      <c r="A1008">
        <v>12331326</v>
      </c>
      <c r="B1008" t="s">
        <v>17</v>
      </c>
      <c r="D1008" s="1">
        <v>29500</v>
      </c>
      <c r="E1008">
        <v>2</v>
      </c>
      <c r="F1008">
        <v>690</v>
      </c>
      <c r="G1008" t="s">
        <v>6</v>
      </c>
      <c r="H1008" t="str">
        <f>VLOOKUP(A1008,'[1]GERAL F13-F11-F03'!$A:$E,3,FALSE)</f>
        <v>F13</v>
      </c>
    </row>
    <row r="1009" spans="1:8" x14ac:dyDescent="0.25">
      <c r="A1009">
        <v>11988697</v>
      </c>
      <c r="B1009" t="s">
        <v>18</v>
      </c>
      <c r="D1009" s="1">
        <v>29500</v>
      </c>
      <c r="E1009">
        <v>2</v>
      </c>
      <c r="F1009">
        <v>690</v>
      </c>
      <c r="G1009" t="s">
        <v>6</v>
      </c>
      <c r="H1009" t="str">
        <f>VLOOKUP(A1009,'[1]GERAL F13-F11-F03'!$A:$E,3,FALSE)</f>
        <v>F13</v>
      </c>
    </row>
    <row r="1010" spans="1:8" x14ac:dyDescent="0.25">
      <c r="A1010">
        <v>11874182</v>
      </c>
      <c r="B1010" t="s">
        <v>1313</v>
      </c>
      <c r="D1010" s="1">
        <v>29360</v>
      </c>
      <c r="E1010">
        <v>86</v>
      </c>
      <c r="F1010">
        <v>220</v>
      </c>
      <c r="G1010" t="s">
        <v>6</v>
      </c>
      <c r="H1010" t="str">
        <f>VLOOKUP(A1010,'[1]GERAL F13-F11-F03'!$A:$E,3,FALSE)</f>
        <v>F13</v>
      </c>
    </row>
    <row r="1011" spans="1:8" x14ac:dyDescent="0.25">
      <c r="A1011">
        <v>11988881</v>
      </c>
      <c r="B1011" t="s">
        <v>479</v>
      </c>
      <c r="D1011" s="1">
        <v>29360</v>
      </c>
      <c r="E1011">
        <v>17</v>
      </c>
      <c r="F1011">
        <v>690</v>
      </c>
      <c r="G1011" t="s">
        <v>6</v>
      </c>
      <c r="H1011" t="str">
        <f>VLOOKUP(A1011,'[1]GERAL F13-F11-F03'!$A:$E,3,FALSE)</f>
        <v>F13</v>
      </c>
    </row>
    <row r="1012" spans="1:8" x14ac:dyDescent="0.25">
      <c r="A1012">
        <v>13747508</v>
      </c>
      <c r="B1012" t="s">
        <v>1350</v>
      </c>
      <c r="D1012" s="1">
        <v>28213</v>
      </c>
      <c r="E1012">
        <v>88</v>
      </c>
      <c r="F1012">
        <v>440</v>
      </c>
      <c r="G1012" t="s">
        <v>6</v>
      </c>
      <c r="H1012" t="str">
        <f>VLOOKUP(A1012,'[1]GERAL F13-F11-F03'!$A:$E,3,FALSE)</f>
        <v>F13</v>
      </c>
    </row>
    <row r="1013" spans="1:8" x14ac:dyDescent="0.25">
      <c r="A1013">
        <v>16494931</v>
      </c>
      <c r="B1013" t="s">
        <v>1204</v>
      </c>
      <c r="D1013" s="1">
        <v>28100</v>
      </c>
      <c r="E1013">
        <v>70</v>
      </c>
      <c r="F1013">
        <v>220</v>
      </c>
      <c r="G1013" t="s">
        <v>6</v>
      </c>
      <c r="H1013" t="str">
        <f>VLOOKUP(A1013,'[1]GERAL F13-F11-F03'!$A:$E,3,FALSE)</f>
        <v>F13</v>
      </c>
    </row>
    <row r="1014" spans="1:8" x14ac:dyDescent="0.25">
      <c r="A1014">
        <v>12388071</v>
      </c>
      <c r="B1014" t="s">
        <v>1321</v>
      </c>
      <c r="D1014" s="1">
        <v>27950</v>
      </c>
      <c r="E1014">
        <v>86</v>
      </c>
      <c r="F1014">
        <v>220</v>
      </c>
      <c r="G1014" t="s">
        <v>6</v>
      </c>
      <c r="H1014" t="str">
        <f>VLOOKUP(A1014,'[1]GERAL F13-F11-F03'!$A:$E,3,FALSE)</f>
        <v>F13</v>
      </c>
    </row>
    <row r="1015" spans="1:8" x14ac:dyDescent="0.25">
      <c r="A1015">
        <v>13390520</v>
      </c>
      <c r="B1015" t="s">
        <v>1158</v>
      </c>
      <c r="D1015" s="1">
        <v>26701</v>
      </c>
      <c r="E1015">
        <v>70</v>
      </c>
      <c r="F1015">
        <v>440</v>
      </c>
      <c r="G1015" t="s">
        <v>6</v>
      </c>
      <c r="H1015" t="str">
        <f>VLOOKUP(A1015,'[1]GERAL F13-F11-F03'!$A:$E,3,FALSE)</f>
        <v>F13</v>
      </c>
    </row>
    <row r="1016" spans="1:8" x14ac:dyDescent="0.25">
      <c r="A1016">
        <v>17135594</v>
      </c>
      <c r="B1016" t="s">
        <v>1208</v>
      </c>
      <c r="D1016" s="1">
        <v>26701</v>
      </c>
      <c r="E1016">
        <v>70</v>
      </c>
      <c r="F1016">
        <v>440</v>
      </c>
      <c r="G1016" t="s">
        <v>6</v>
      </c>
      <c r="H1016" t="str">
        <f>VLOOKUP(A1016,'[1]GERAL F13-F11-F03'!$A:$E,3,FALSE)</f>
        <v>F13</v>
      </c>
    </row>
    <row r="1017" spans="1:8" x14ac:dyDescent="0.25">
      <c r="A1017">
        <v>11385296</v>
      </c>
      <c r="B1017" t="s">
        <v>1218</v>
      </c>
      <c r="D1017" s="1">
        <v>26701</v>
      </c>
      <c r="E1017">
        <v>70</v>
      </c>
      <c r="F1017">
        <v>440</v>
      </c>
      <c r="G1017" t="s">
        <v>6</v>
      </c>
      <c r="H1017" t="str">
        <f>VLOOKUP(A1017,'[1]GERAL F13-F11-F03'!$A:$E,3,FALSE)</f>
        <v>F13</v>
      </c>
    </row>
    <row r="1018" spans="1:8" x14ac:dyDescent="0.25">
      <c r="A1018">
        <v>16800085</v>
      </c>
      <c r="B1018" t="s">
        <v>1049</v>
      </c>
      <c r="D1018" s="1">
        <v>26701</v>
      </c>
      <c r="E1018">
        <v>54</v>
      </c>
      <c r="F1018">
        <v>220</v>
      </c>
      <c r="G1018" t="s">
        <v>6</v>
      </c>
      <c r="H1018" t="str">
        <f>VLOOKUP(A1018,'[1]GERAL F13-F11-F03'!$A:$E,3,FALSE)</f>
        <v>F13</v>
      </c>
    </row>
    <row r="1019" spans="1:8" x14ac:dyDescent="0.25">
      <c r="A1019">
        <v>11385178</v>
      </c>
      <c r="B1019" t="s">
        <v>1059</v>
      </c>
      <c r="D1019" s="1">
        <v>26701</v>
      </c>
      <c r="E1019">
        <v>54</v>
      </c>
      <c r="F1019">
        <v>220</v>
      </c>
      <c r="G1019" t="s">
        <v>6</v>
      </c>
      <c r="H1019" t="str">
        <f>VLOOKUP(A1019,'[1]GERAL F13-F11-F03'!$A:$E,3,FALSE)</f>
        <v>F13</v>
      </c>
    </row>
    <row r="1020" spans="1:8" x14ac:dyDescent="0.25">
      <c r="A1020">
        <v>16800080</v>
      </c>
      <c r="B1020" t="s">
        <v>956</v>
      </c>
      <c r="D1020" s="1">
        <v>26701</v>
      </c>
      <c r="E1020">
        <v>45</v>
      </c>
      <c r="F1020">
        <v>220</v>
      </c>
      <c r="G1020" t="s">
        <v>6</v>
      </c>
      <c r="H1020" t="str">
        <f>VLOOKUP(A1020,'[1]GERAL F13-F11-F03'!$A:$E,3,FALSE)</f>
        <v>F13</v>
      </c>
    </row>
    <row r="1021" spans="1:8" x14ac:dyDescent="0.25">
      <c r="A1021">
        <v>11494282</v>
      </c>
      <c r="B1021" t="s">
        <v>995</v>
      </c>
      <c r="D1021" s="1">
        <v>26701</v>
      </c>
      <c r="E1021">
        <v>45</v>
      </c>
      <c r="F1021">
        <v>220</v>
      </c>
      <c r="G1021" t="s">
        <v>6</v>
      </c>
      <c r="H1021" t="str">
        <f>VLOOKUP(A1021,'[1]GERAL F13-F11-F03'!$A:$E,3,FALSE)</f>
        <v>F13</v>
      </c>
    </row>
    <row r="1022" spans="1:8" x14ac:dyDescent="0.25">
      <c r="A1022">
        <v>13858700</v>
      </c>
      <c r="B1022" t="s">
        <v>1357</v>
      </c>
      <c r="D1022" s="1">
        <v>26535</v>
      </c>
      <c r="E1022">
        <v>88</v>
      </c>
      <c r="F1022">
        <v>440</v>
      </c>
      <c r="G1022" t="s">
        <v>6</v>
      </c>
      <c r="H1022" t="str">
        <f>VLOOKUP(A1022,'[1]GERAL F13-F11-F03'!$A:$E,3,FALSE)</f>
        <v>F13</v>
      </c>
    </row>
    <row r="1023" spans="1:8" x14ac:dyDescent="0.25">
      <c r="A1023">
        <v>13659099</v>
      </c>
      <c r="B1023" t="s">
        <v>1176</v>
      </c>
      <c r="D1023" s="1">
        <v>26461</v>
      </c>
      <c r="E1023">
        <v>70</v>
      </c>
      <c r="F1023">
        <v>440</v>
      </c>
      <c r="G1023" t="s">
        <v>6</v>
      </c>
      <c r="H1023" t="str">
        <f>VLOOKUP(A1023,'[1]GERAL F13-F11-F03'!$A:$E,3,FALSE)</f>
        <v>F13</v>
      </c>
    </row>
    <row r="1024" spans="1:8" x14ac:dyDescent="0.25">
      <c r="A1024">
        <v>15912111</v>
      </c>
      <c r="B1024" t="s">
        <v>1046</v>
      </c>
      <c r="D1024" s="1">
        <v>26461</v>
      </c>
      <c r="E1024">
        <v>54</v>
      </c>
      <c r="F1024">
        <v>220</v>
      </c>
      <c r="G1024" t="s">
        <v>6</v>
      </c>
      <c r="H1024" t="str">
        <f>VLOOKUP(A1024,'[1]GERAL F13-F11-F03'!$A:$E,3,FALSE)</f>
        <v>F13</v>
      </c>
    </row>
    <row r="1025" spans="1:8" x14ac:dyDescent="0.25">
      <c r="A1025">
        <v>14837156</v>
      </c>
      <c r="B1025" t="s">
        <v>1417</v>
      </c>
      <c r="D1025" s="1">
        <v>26460</v>
      </c>
      <c r="E1025">
        <v>105</v>
      </c>
      <c r="F1025">
        <v>220</v>
      </c>
      <c r="G1025" t="s">
        <v>6</v>
      </c>
      <c r="H1025" t="str">
        <f>VLOOKUP(A1025,'[1]GERAL F13-F11-F03'!$A:$E,3,FALSE)</f>
        <v>F13</v>
      </c>
    </row>
    <row r="1026" spans="1:8" x14ac:dyDescent="0.25">
      <c r="A1026">
        <v>14837224</v>
      </c>
      <c r="B1026" t="s">
        <v>1354</v>
      </c>
      <c r="D1026" s="1">
        <v>26460</v>
      </c>
      <c r="E1026">
        <v>88</v>
      </c>
      <c r="F1026">
        <v>440</v>
      </c>
      <c r="G1026" t="s">
        <v>6</v>
      </c>
      <c r="H1026" t="str">
        <f>VLOOKUP(A1026,'[1]GERAL F13-F11-F03'!$A:$E,3,FALSE)</f>
        <v>F13</v>
      </c>
    </row>
    <row r="1027" spans="1:8" x14ac:dyDescent="0.25">
      <c r="A1027">
        <v>14837185</v>
      </c>
      <c r="B1027" t="s">
        <v>1300</v>
      </c>
      <c r="D1027" s="1">
        <v>26460</v>
      </c>
      <c r="E1027">
        <v>86</v>
      </c>
      <c r="F1027">
        <v>220</v>
      </c>
      <c r="G1027" t="s">
        <v>6</v>
      </c>
      <c r="H1027" t="str">
        <f>VLOOKUP(A1027,'[1]GERAL F13-F11-F03'!$A:$E,3,FALSE)</f>
        <v>F13</v>
      </c>
    </row>
    <row r="1028" spans="1:8" x14ac:dyDescent="0.25">
      <c r="A1028">
        <v>14837153</v>
      </c>
      <c r="B1028" t="s">
        <v>1183</v>
      </c>
      <c r="D1028" s="1">
        <v>26460</v>
      </c>
      <c r="E1028">
        <v>70</v>
      </c>
      <c r="F1028">
        <v>220</v>
      </c>
      <c r="G1028" t="s">
        <v>6</v>
      </c>
      <c r="H1028" t="str">
        <f>VLOOKUP(A1028,'[1]GERAL F13-F11-F03'!$A:$E,3,FALSE)</f>
        <v>F13</v>
      </c>
    </row>
    <row r="1029" spans="1:8" x14ac:dyDescent="0.25">
      <c r="A1029">
        <v>14837180</v>
      </c>
      <c r="B1029" t="s">
        <v>1043</v>
      </c>
      <c r="D1029" s="1">
        <v>26460</v>
      </c>
      <c r="E1029">
        <v>54</v>
      </c>
      <c r="F1029">
        <v>220</v>
      </c>
      <c r="G1029" t="s">
        <v>6</v>
      </c>
      <c r="H1029" t="str">
        <f>VLOOKUP(A1029,'[1]GERAL F13-F11-F03'!$A:$E,3,FALSE)</f>
        <v>F13</v>
      </c>
    </row>
    <row r="1030" spans="1:8" x14ac:dyDescent="0.25">
      <c r="A1030">
        <v>13765027</v>
      </c>
      <c r="B1030" t="s">
        <v>1351</v>
      </c>
      <c r="D1030" s="1">
        <v>26420</v>
      </c>
      <c r="E1030">
        <v>88</v>
      </c>
      <c r="F1030">
        <v>440</v>
      </c>
      <c r="G1030" t="s">
        <v>6</v>
      </c>
      <c r="H1030" t="str">
        <f>VLOOKUP(A1030,'[1]GERAL F13-F11-F03'!$A:$E,3,FALSE)</f>
        <v>F13</v>
      </c>
    </row>
    <row r="1031" spans="1:8" x14ac:dyDescent="0.25">
      <c r="A1031">
        <v>14363132</v>
      </c>
      <c r="B1031" t="s">
        <v>1258</v>
      </c>
      <c r="D1031" s="1">
        <v>26400</v>
      </c>
      <c r="E1031">
        <v>70</v>
      </c>
      <c r="F1031">
        <v>440</v>
      </c>
      <c r="G1031" t="s">
        <v>6</v>
      </c>
      <c r="H1031" t="str">
        <f>VLOOKUP(A1031,'[1]GERAL F13-F11-F03'!$A:$E,3,FALSE)</f>
        <v>F13</v>
      </c>
    </row>
    <row r="1032" spans="1:8" x14ac:dyDescent="0.25">
      <c r="A1032">
        <v>13600170</v>
      </c>
      <c r="B1032" t="s">
        <v>339</v>
      </c>
      <c r="D1032" s="1">
        <v>26362</v>
      </c>
      <c r="E1032">
        <v>12</v>
      </c>
      <c r="F1032">
        <v>575</v>
      </c>
      <c r="G1032" t="s">
        <v>6</v>
      </c>
      <c r="H1032" t="str">
        <f>VLOOKUP(A1032,'[1]GERAL F13-F11-F03'!$A:$E,3,FALSE)</f>
        <v>F13</v>
      </c>
    </row>
    <row r="1033" spans="1:8" x14ac:dyDescent="0.25">
      <c r="A1033">
        <v>13542573</v>
      </c>
      <c r="B1033" t="s">
        <v>1163</v>
      </c>
      <c r="D1033" s="1">
        <v>26361</v>
      </c>
      <c r="E1033">
        <v>70</v>
      </c>
      <c r="F1033">
        <v>440</v>
      </c>
      <c r="G1033" t="s">
        <v>6</v>
      </c>
      <c r="H1033" t="str">
        <f>VLOOKUP(A1033,'[1]GERAL F13-F11-F03'!$A:$E,3,FALSE)</f>
        <v>F13</v>
      </c>
    </row>
    <row r="1034" spans="1:8" x14ac:dyDescent="0.25">
      <c r="A1034">
        <v>13765018</v>
      </c>
      <c r="B1034" t="s">
        <v>1416</v>
      </c>
      <c r="D1034" s="1">
        <v>26360</v>
      </c>
      <c r="E1034">
        <v>105</v>
      </c>
      <c r="F1034">
        <v>220</v>
      </c>
      <c r="G1034" t="s">
        <v>6</v>
      </c>
      <c r="H1034" t="str">
        <f>VLOOKUP(A1034,'[1]GERAL F13-F11-F03'!$A:$E,3,FALSE)</f>
        <v>F13</v>
      </c>
    </row>
    <row r="1035" spans="1:8" x14ac:dyDescent="0.25">
      <c r="A1035">
        <v>13764907</v>
      </c>
      <c r="B1035" t="s">
        <v>1299</v>
      </c>
      <c r="D1035" s="1">
        <v>26360</v>
      </c>
      <c r="E1035">
        <v>86</v>
      </c>
      <c r="F1035">
        <v>220</v>
      </c>
      <c r="G1035" t="s">
        <v>6</v>
      </c>
      <c r="H1035" t="str">
        <f>VLOOKUP(A1035,'[1]GERAL F13-F11-F03'!$A:$E,3,FALSE)</f>
        <v>F13</v>
      </c>
    </row>
    <row r="1036" spans="1:8" x14ac:dyDescent="0.25">
      <c r="A1036">
        <v>13765026</v>
      </c>
      <c r="B1036" t="s">
        <v>1177</v>
      </c>
      <c r="D1036" s="1">
        <v>26360</v>
      </c>
      <c r="E1036">
        <v>70</v>
      </c>
      <c r="F1036">
        <v>440</v>
      </c>
      <c r="G1036" t="s">
        <v>6</v>
      </c>
      <c r="H1036" t="str">
        <f>VLOOKUP(A1036,'[1]GERAL F13-F11-F03'!$A:$E,3,FALSE)</f>
        <v>F13</v>
      </c>
    </row>
    <row r="1037" spans="1:8" x14ac:dyDescent="0.25">
      <c r="A1037">
        <v>13889298</v>
      </c>
      <c r="B1037" t="s">
        <v>1179</v>
      </c>
      <c r="D1037" s="1">
        <v>26360</v>
      </c>
      <c r="E1037">
        <v>70</v>
      </c>
      <c r="F1037">
        <v>440</v>
      </c>
      <c r="G1037" t="s">
        <v>6</v>
      </c>
      <c r="H1037" t="str">
        <f>VLOOKUP(A1037,'[1]GERAL F13-F11-F03'!$A:$E,3,FALSE)</f>
        <v>F13</v>
      </c>
    </row>
    <row r="1038" spans="1:8" x14ac:dyDescent="0.25">
      <c r="A1038">
        <v>13882065</v>
      </c>
      <c r="B1038" t="s">
        <v>1180</v>
      </c>
      <c r="D1038" s="1">
        <v>26360</v>
      </c>
      <c r="E1038">
        <v>70</v>
      </c>
      <c r="F1038">
        <v>440</v>
      </c>
      <c r="G1038" t="s">
        <v>6</v>
      </c>
      <c r="H1038" t="str">
        <f>VLOOKUP(A1038,'[1]GERAL F13-F11-F03'!$A:$E,3,FALSE)</f>
        <v>F13</v>
      </c>
    </row>
    <row r="1039" spans="1:8" x14ac:dyDescent="0.25">
      <c r="A1039">
        <v>13764906</v>
      </c>
      <c r="B1039" t="s">
        <v>1041</v>
      </c>
      <c r="D1039" s="1">
        <v>26360</v>
      </c>
      <c r="E1039">
        <v>54</v>
      </c>
      <c r="F1039">
        <v>220</v>
      </c>
      <c r="G1039" t="s">
        <v>6</v>
      </c>
      <c r="H1039" t="str">
        <f>VLOOKUP(A1039,'[1]GERAL F13-F11-F03'!$A:$E,3,FALSE)</f>
        <v>F13</v>
      </c>
    </row>
    <row r="1040" spans="1:8" x14ac:dyDescent="0.25">
      <c r="A1040">
        <v>13474402</v>
      </c>
      <c r="B1040" t="s">
        <v>927</v>
      </c>
      <c r="D1040" s="1">
        <v>26360</v>
      </c>
      <c r="E1040">
        <v>45</v>
      </c>
      <c r="F1040">
        <v>220</v>
      </c>
      <c r="G1040" t="s">
        <v>6</v>
      </c>
      <c r="H1040" t="str">
        <f>VLOOKUP(A1040,'[1]GERAL F13-F11-F03'!$A:$E,3,FALSE)</f>
        <v>F13</v>
      </c>
    </row>
    <row r="1041" spans="1:8" x14ac:dyDescent="0.25">
      <c r="A1041">
        <v>13922937</v>
      </c>
      <c r="B1041" t="s">
        <v>477</v>
      </c>
      <c r="D1041" s="1">
        <v>26360</v>
      </c>
      <c r="E1041">
        <v>17</v>
      </c>
      <c r="F1041">
        <v>690</v>
      </c>
      <c r="G1041" t="s">
        <v>6</v>
      </c>
      <c r="H1041" t="str">
        <f>VLOOKUP(A1041,'[1]GERAL F13-F11-F03'!$A:$E,3,FALSE)</f>
        <v>F13</v>
      </c>
    </row>
    <row r="1042" spans="1:8" x14ac:dyDescent="0.25">
      <c r="A1042">
        <v>18968442</v>
      </c>
      <c r="B1042" t="s">
        <v>483</v>
      </c>
      <c r="D1042" s="1">
        <v>26360</v>
      </c>
      <c r="E1042">
        <v>17</v>
      </c>
      <c r="F1042">
        <v>690</v>
      </c>
      <c r="G1042" t="s">
        <v>6</v>
      </c>
      <c r="H1042" t="str">
        <f>VLOOKUP(A1042,'[1]GERAL F13-F11-F03'!$A:$E,3,FALSE)</f>
        <v>F13</v>
      </c>
    </row>
    <row r="1043" spans="1:8" x14ac:dyDescent="0.25">
      <c r="A1043">
        <v>18997464</v>
      </c>
      <c r="B1043" t="s">
        <v>484</v>
      </c>
      <c r="D1043" s="1">
        <v>26360</v>
      </c>
      <c r="E1043">
        <v>17</v>
      </c>
      <c r="F1043">
        <v>690</v>
      </c>
      <c r="G1043" t="s">
        <v>6</v>
      </c>
      <c r="H1043" t="str">
        <f>VLOOKUP(A1043,'[1]GERAL F13-F11-F03'!$A:$E,3,FALSE)</f>
        <v>F13</v>
      </c>
    </row>
    <row r="1044" spans="1:8" x14ac:dyDescent="0.25">
      <c r="A1044">
        <v>11996016</v>
      </c>
      <c r="B1044" t="s">
        <v>254</v>
      </c>
      <c r="D1044" s="1">
        <v>26360</v>
      </c>
      <c r="E1044">
        <v>10</v>
      </c>
      <c r="F1044">
        <v>575</v>
      </c>
      <c r="G1044" t="s">
        <v>25</v>
      </c>
      <c r="H1044" t="str">
        <f>VLOOKUP(A1044,'[1]GERAL F13-F11-F03'!$A:$E,3,FALSE)</f>
        <v>F11</v>
      </c>
    </row>
    <row r="1045" spans="1:8" x14ac:dyDescent="0.25">
      <c r="A1045">
        <v>11996015</v>
      </c>
      <c r="B1045" t="s">
        <v>164</v>
      </c>
      <c r="D1045" s="1">
        <v>26360</v>
      </c>
      <c r="E1045">
        <v>7</v>
      </c>
      <c r="F1045">
        <v>575</v>
      </c>
      <c r="G1045" t="s">
        <v>25</v>
      </c>
      <c r="H1045" t="str">
        <f>VLOOKUP(A1045,'[1]GERAL F13-F11-F03'!$A:$E,3,FALSE)</f>
        <v>F11</v>
      </c>
    </row>
    <row r="1046" spans="1:8" x14ac:dyDescent="0.25">
      <c r="A1046">
        <v>11988847</v>
      </c>
      <c r="B1046" t="s">
        <v>75</v>
      </c>
      <c r="D1046" s="1">
        <v>26360</v>
      </c>
      <c r="E1046">
        <v>4</v>
      </c>
      <c r="F1046">
        <v>690</v>
      </c>
      <c r="G1046" t="s">
        <v>6</v>
      </c>
      <c r="H1046" t="str">
        <f>VLOOKUP(A1046,'[1]GERAL F13-F11-F03'!$A:$E,3,FALSE)</f>
        <v>F13</v>
      </c>
    </row>
    <row r="1047" spans="1:8" x14ac:dyDescent="0.25">
      <c r="A1047">
        <v>11996013</v>
      </c>
      <c r="B1047" t="s">
        <v>5</v>
      </c>
      <c r="D1047" s="1">
        <v>26360</v>
      </c>
      <c r="E1047">
        <v>2</v>
      </c>
      <c r="F1047">
        <v>575</v>
      </c>
      <c r="G1047" t="s">
        <v>6</v>
      </c>
      <c r="H1047" t="str">
        <f>VLOOKUP(A1047,'[1]GERAL F13-F11-F03'!$A:$E,3,FALSE)</f>
        <v>F13</v>
      </c>
    </row>
    <row r="1048" spans="1:8" x14ac:dyDescent="0.25">
      <c r="A1048">
        <v>13253869</v>
      </c>
      <c r="B1048" t="s">
        <v>1328</v>
      </c>
      <c r="D1048" s="1">
        <v>26260</v>
      </c>
      <c r="E1048">
        <v>88</v>
      </c>
      <c r="F1048">
        <v>440</v>
      </c>
      <c r="G1048" t="s">
        <v>6</v>
      </c>
      <c r="H1048" t="str">
        <f>VLOOKUP(A1048,'[1]GERAL F13-F11-F03'!$A:$E,3,FALSE)</f>
        <v>F13</v>
      </c>
    </row>
    <row r="1049" spans="1:8" x14ac:dyDescent="0.25">
      <c r="A1049">
        <v>13253868</v>
      </c>
      <c r="B1049" t="s">
        <v>1157</v>
      </c>
      <c r="D1049" s="1">
        <v>26260</v>
      </c>
      <c r="E1049">
        <v>70</v>
      </c>
      <c r="F1049">
        <v>440</v>
      </c>
      <c r="G1049" t="s">
        <v>6</v>
      </c>
      <c r="H1049" t="str">
        <f>VLOOKUP(A1049,'[1]GERAL F13-F11-F03'!$A:$E,3,FALSE)</f>
        <v>F13</v>
      </c>
    </row>
    <row r="1050" spans="1:8" x14ac:dyDescent="0.25">
      <c r="A1050">
        <v>15419714</v>
      </c>
      <c r="B1050" t="s">
        <v>944</v>
      </c>
      <c r="D1050" s="1">
        <v>26260</v>
      </c>
      <c r="E1050">
        <v>45</v>
      </c>
      <c r="F1050">
        <v>220</v>
      </c>
      <c r="G1050" t="s">
        <v>6</v>
      </c>
      <c r="H1050" t="str">
        <f>VLOOKUP(A1050,'[1]GERAL F13-F11-F03'!$A:$E,3,FALSE)</f>
        <v>F13</v>
      </c>
    </row>
    <row r="1051" spans="1:8" x14ac:dyDescent="0.25">
      <c r="A1051">
        <v>13448072</v>
      </c>
      <c r="B1051" t="s">
        <v>907</v>
      </c>
      <c r="D1051" s="1">
        <v>26260</v>
      </c>
      <c r="E1051">
        <v>44</v>
      </c>
      <c r="F1051">
        <v>575</v>
      </c>
      <c r="G1051" t="s">
        <v>6</v>
      </c>
      <c r="H1051" t="str">
        <f>VLOOKUP(A1051,'[1]GERAL F13-F11-F03'!$A:$E,3,FALSE)</f>
        <v>F13</v>
      </c>
    </row>
    <row r="1052" spans="1:8" x14ac:dyDescent="0.25">
      <c r="A1052">
        <v>13448069</v>
      </c>
      <c r="B1052" t="s">
        <v>794</v>
      </c>
      <c r="D1052" s="1">
        <v>26260</v>
      </c>
      <c r="E1052">
        <v>32</v>
      </c>
      <c r="F1052">
        <v>575</v>
      </c>
      <c r="G1052" t="s">
        <v>6</v>
      </c>
      <c r="H1052" t="str">
        <f>VLOOKUP(A1052,'[1]GERAL F13-F11-F03'!$A:$E,3,FALSE)</f>
        <v>F13</v>
      </c>
    </row>
    <row r="1053" spans="1:8" x14ac:dyDescent="0.25">
      <c r="A1053">
        <v>14472972</v>
      </c>
      <c r="B1053" t="s">
        <v>812</v>
      </c>
      <c r="D1053" s="1">
        <v>26260</v>
      </c>
      <c r="E1053">
        <v>32</v>
      </c>
      <c r="F1053">
        <v>575</v>
      </c>
      <c r="G1053" t="s">
        <v>6</v>
      </c>
      <c r="H1053" t="str">
        <f>VLOOKUP(A1053,'[1]GERAL F13-F11-F03'!$A:$E,3,FALSE)</f>
        <v>F13</v>
      </c>
    </row>
    <row r="1054" spans="1:8" x14ac:dyDescent="0.25">
      <c r="A1054">
        <v>13446552</v>
      </c>
      <c r="B1054" t="s">
        <v>681</v>
      </c>
      <c r="D1054" s="1">
        <v>26260</v>
      </c>
      <c r="E1054">
        <v>27</v>
      </c>
      <c r="F1054">
        <v>575</v>
      </c>
      <c r="G1054" t="s">
        <v>6</v>
      </c>
      <c r="H1054" t="str">
        <f>VLOOKUP(A1054,'[1]GERAL F13-F11-F03'!$A:$E,3,FALSE)</f>
        <v>F13</v>
      </c>
    </row>
    <row r="1055" spans="1:8" x14ac:dyDescent="0.25">
      <c r="A1055">
        <v>14038920</v>
      </c>
      <c r="B1055" t="s">
        <v>685</v>
      </c>
      <c r="D1055" s="1">
        <v>26260</v>
      </c>
      <c r="E1055">
        <v>27</v>
      </c>
      <c r="F1055">
        <v>575</v>
      </c>
      <c r="G1055" t="s">
        <v>6</v>
      </c>
      <c r="H1055" t="str">
        <f>VLOOKUP(A1055,'[1]GERAL F13-F11-F03'!$A:$E,3,FALSE)</f>
        <v>F13</v>
      </c>
    </row>
    <row r="1056" spans="1:8" x14ac:dyDescent="0.25">
      <c r="A1056">
        <v>13447956</v>
      </c>
      <c r="B1056" t="s">
        <v>562</v>
      </c>
      <c r="D1056" s="1">
        <v>26260</v>
      </c>
      <c r="E1056">
        <v>22</v>
      </c>
      <c r="F1056">
        <v>575</v>
      </c>
      <c r="G1056" t="s">
        <v>6</v>
      </c>
      <c r="H1056" t="str">
        <f>VLOOKUP(A1056,'[1]GERAL F13-F11-F03'!$A:$E,3,FALSE)</f>
        <v>F13</v>
      </c>
    </row>
    <row r="1057" spans="1:8" x14ac:dyDescent="0.25">
      <c r="A1057">
        <v>17358110</v>
      </c>
      <c r="B1057" t="s">
        <v>237</v>
      </c>
      <c r="D1057" s="1">
        <v>26260</v>
      </c>
      <c r="E1057">
        <v>10</v>
      </c>
      <c r="F1057">
        <v>690</v>
      </c>
      <c r="G1057" t="s">
        <v>6</v>
      </c>
      <c r="H1057" t="str">
        <f>VLOOKUP(A1057,'[1]GERAL F13-F11-F03'!$A:$E,3,FALSE)</f>
        <v>F13</v>
      </c>
    </row>
    <row r="1058" spans="1:8" x14ac:dyDescent="0.25">
      <c r="A1058">
        <v>18968440</v>
      </c>
      <c r="B1058" t="s">
        <v>238</v>
      </c>
      <c r="D1058" s="1">
        <v>26260</v>
      </c>
      <c r="E1058">
        <v>10</v>
      </c>
      <c r="F1058">
        <v>690</v>
      </c>
      <c r="G1058" t="s">
        <v>6</v>
      </c>
      <c r="H1058" t="str">
        <f>VLOOKUP(A1058,'[1]GERAL F13-F11-F03'!$A:$E,3,FALSE)</f>
        <v>F13</v>
      </c>
    </row>
    <row r="1059" spans="1:8" x14ac:dyDescent="0.25">
      <c r="A1059">
        <v>18997277</v>
      </c>
      <c r="B1059" t="s">
        <v>239</v>
      </c>
      <c r="D1059" s="1">
        <v>26260</v>
      </c>
      <c r="E1059">
        <v>10</v>
      </c>
      <c r="F1059">
        <v>690</v>
      </c>
      <c r="G1059" t="s">
        <v>6</v>
      </c>
      <c r="H1059" t="str">
        <f>VLOOKUP(A1059,'[1]GERAL F13-F11-F03'!$A:$E,3,FALSE)</f>
        <v>F13</v>
      </c>
    </row>
    <row r="1060" spans="1:8" x14ac:dyDescent="0.25">
      <c r="A1060">
        <v>14764545</v>
      </c>
      <c r="B1060" t="s">
        <v>1326</v>
      </c>
      <c r="D1060" s="1">
        <v>26175</v>
      </c>
      <c r="E1060">
        <v>88</v>
      </c>
      <c r="F1060">
        <v>440</v>
      </c>
      <c r="G1060" t="s">
        <v>6</v>
      </c>
      <c r="H1060" t="str">
        <f>VLOOKUP(A1060,'[1]GERAL F13-F11-F03'!$A:$E,3,FALSE)</f>
        <v>F13</v>
      </c>
    </row>
    <row r="1061" spans="1:8" x14ac:dyDescent="0.25">
      <c r="A1061">
        <v>13887663</v>
      </c>
      <c r="B1061" t="s">
        <v>1345</v>
      </c>
      <c r="D1061" s="1">
        <v>26175</v>
      </c>
      <c r="E1061">
        <v>88</v>
      </c>
      <c r="F1061">
        <v>440</v>
      </c>
      <c r="G1061" t="s">
        <v>6</v>
      </c>
      <c r="H1061" t="str">
        <f>VLOOKUP(A1061,'[1]GERAL F13-F11-F03'!$A:$E,3,FALSE)</f>
        <v>F13</v>
      </c>
    </row>
    <row r="1062" spans="1:8" x14ac:dyDescent="0.25">
      <c r="A1062">
        <v>15212512</v>
      </c>
      <c r="B1062" t="s">
        <v>1359</v>
      </c>
      <c r="D1062" s="1">
        <v>26175</v>
      </c>
      <c r="E1062">
        <v>88</v>
      </c>
      <c r="F1062">
        <v>440</v>
      </c>
      <c r="G1062" t="s">
        <v>6</v>
      </c>
      <c r="H1062" t="str">
        <f>VLOOKUP(A1062,'[1]GERAL F13-F11-F03'!$A:$E,3,FALSE)</f>
        <v>F13</v>
      </c>
    </row>
    <row r="1063" spans="1:8" x14ac:dyDescent="0.25">
      <c r="A1063">
        <v>15207344</v>
      </c>
      <c r="B1063" t="s">
        <v>1363</v>
      </c>
      <c r="D1063" s="1">
        <v>26175</v>
      </c>
      <c r="E1063">
        <v>88</v>
      </c>
      <c r="F1063">
        <v>440</v>
      </c>
      <c r="G1063" t="s">
        <v>6</v>
      </c>
      <c r="H1063" t="str">
        <f>VLOOKUP(A1063,'[1]GERAL F13-F11-F03'!$A:$E,3,FALSE)</f>
        <v>F13</v>
      </c>
    </row>
    <row r="1064" spans="1:8" x14ac:dyDescent="0.25">
      <c r="A1064">
        <v>13887662</v>
      </c>
      <c r="B1064" t="s">
        <v>1182</v>
      </c>
      <c r="D1064" s="1">
        <v>26175</v>
      </c>
      <c r="E1064">
        <v>70</v>
      </c>
      <c r="F1064">
        <v>440</v>
      </c>
      <c r="G1064" t="s">
        <v>6</v>
      </c>
      <c r="H1064" t="str">
        <f>VLOOKUP(A1064,'[1]GERAL F13-F11-F03'!$A:$E,3,FALSE)</f>
        <v>F13</v>
      </c>
    </row>
    <row r="1065" spans="1:8" x14ac:dyDescent="0.25">
      <c r="A1065">
        <v>15207340</v>
      </c>
      <c r="B1065" t="s">
        <v>1192</v>
      </c>
      <c r="D1065" s="1">
        <v>26175</v>
      </c>
      <c r="E1065">
        <v>70</v>
      </c>
      <c r="F1065">
        <v>440</v>
      </c>
      <c r="G1065" t="s">
        <v>6</v>
      </c>
      <c r="H1065" t="str">
        <f>VLOOKUP(A1065,'[1]GERAL F13-F11-F03'!$A:$E,3,FALSE)</f>
        <v>F13</v>
      </c>
    </row>
    <row r="1066" spans="1:8" x14ac:dyDescent="0.25">
      <c r="A1066">
        <v>15212511</v>
      </c>
      <c r="B1066" t="s">
        <v>1193</v>
      </c>
      <c r="D1066" s="1">
        <v>26175</v>
      </c>
      <c r="E1066">
        <v>70</v>
      </c>
      <c r="F1066">
        <v>440</v>
      </c>
      <c r="G1066" t="s">
        <v>6</v>
      </c>
      <c r="H1066" t="str">
        <f>VLOOKUP(A1066,'[1]GERAL F13-F11-F03'!$A:$E,3,FALSE)</f>
        <v>F13</v>
      </c>
    </row>
    <row r="1067" spans="1:8" x14ac:dyDescent="0.25">
      <c r="A1067">
        <v>15253152</v>
      </c>
      <c r="B1067" t="s">
        <v>1195</v>
      </c>
      <c r="D1067" s="1">
        <v>26175</v>
      </c>
      <c r="E1067">
        <v>70</v>
      </c>
      <c r="F1067">
        <v>440</v>
      </c>
      <c r="G1067" t="s">
        <v>6</v>
      </c>
      <c r="H1067" t="str">
        <f>VLOOKUP(A1067,'[1]GERAL F13-F11-F03'!$A:$E,3,FALSE)</f>
        <v>F13</v>
      </c>
    </row>
    <row r="1068" spans="1:8" x14ac:dyDescent="0.25">
      <c r="A1068">
        <v>11142636</v>
      </c>
      <c r="B1068" t="s">
        <v>1430</v>
      </c>
      <c r="D1068" s="1">
        <v>26000</v>
      </c>
      <c r="E1068">
        <v>105</v>
      </c>
      <c r="F1068">
        <v>220</v>
      </c>
      <c r="G1068" t="s">
        <v>6</v>
      </c>
      <c r="H1068" t="str">
        <f>VLOOKUP(A1068,'[1]GERAL F13-F11-F03'!$A:$E,3,FALSE)</f>
        <v>F13</v>
      </c>
    </row>
    <row r="1069" spans="1:8" x14ac:dyDescent="0.25">
      <c r="A1069">
        <v>14821623</v>
      </c>
      <c r="B1069" t="s">
        <v>1327</v>
      </c>
      <c r="D1069" s="1">
        <v>26000</v>
      </c>
      <c r="E1069">
        <v>88</v>
      </c>
      <c r="F1069">
        <v>440</v>
      </c>
      <c r="G1069" t="s">
        <v>6</v>
      </c>
      <c r="H1069" t="str">
        <f>VLOOKUP(A1069,'[1]GERAL F13-F11-F03'!$A:$E,3,FALSE)</f>
        <v>F13</v>
      </c>
    </row>
    <row r="1070" spans="1:8" x14ac:dyDescent="0.25">
      <c r="A1070">
        <v>13358877</v>
      </c>
      <c r="B1070" t="s">
        <v>1336</v>
      </c>
      <c r="D1070" s="1">
        <v>26000</v>
      </c>
      <c r="E1070">
        <v>88</v>
      </c>
      <c r="F1070">
        <v>440</v>
      </c>
      <c r="G1070" t="s">
        <v>6</v>
      </c>
      <c r="H1070" t="str">
        <f>VLOOKUP(A1070,'[1]GERAL F13-F11-F03'!$A:$E,3,FALSE)</f>
        <v>F13</v>
      </c>
    </row>
    <row r="1071" spans="1:8" x14ac:dyDescent="0.25">
      <c r="A1071">
        <v>12176816</v>
      </c>
      <c r="B1071" t="s">
        <v>1377</v>
      </c>
      <c r="D1071" s="1">
        <v>26000</v>
      </c>
      <c r="E1071">
        <v>88</v>
      </c>
      <c r="F1071">
        <v>440</v>
      </c>
      <c r="G1071" t="s">
        <v>6</v>
      </c>
      <c r="H1071" t="str">
        <f>VLOOKUP(A1071,'[1]GERAL F13-F11-F03'!$A:$E,3,FALSE)</f>
        <v>F13</v>
      </c>
    </row>
    <row r="1072" spans="1:8" x14ac:dyDescent="0.25">
      <c r="A1072">
        <v>11143089</v>
      </c>
      <c r="B1072" t="s">
        <v>1389</v>
      </c>
      <c r="D1072" s="1">
        <v>26000</v>
      </c>
      <c r="E1072">
        <v>88</v>
      </c>
      <c r="F1072">
        <v>440</v>
      </c>
      <c r="G1072" t="s">
        <v>6</v>
      </c>
      <c r="H1072" t="str">
        <f>VLOOKUP(A1072,'[1]GERAL F13-F11-F03'!$A:$E,3,FALSE)</f>
        <v>F13</v>
      </c>
    </row>
    <row r="1073" spans="1:8" x14ac:dyDescent="0.25">
      <c r="A1073">
        <v>11142664</v>
      </c>
      <c r="B1073" t="s">
        <v>1390</v>
      </c>
      <c r="D1073" s="1">
        <v>26000</v>
      </c>
      <c r="E1073">
        <v>88</v>
      </c>
      <c r="F1073">
        <v>440</v>
      </c>
      <c r="G1073" t="s">
        <v>6</v>
      </c>
      <c r="H1073" t="str">
        <f>VLOOKUP(A1073,'[1]GERAL F13-F11-F03'!$A:$E,3,FALSE)</f>
        <v>F13</v>
      </c>
    </row>
    <row r="1074" spans="1:8" x14ac:dyDescent="0.25">
      <c r="A1074">
        <v>12403707</v>
      </c>
      <c r="B1074" t="s">
        <v>1400</v>
      </c>
      <c r="D1074" s="1">
        <v>26000</v>
      </c>
      <c r="E1074">
        <v>88</v>
      </c>
      <c r="F1074">
        <v>440</v>
      </c>
      <c r="G1074" t="s">
        <v>6</v>
      </c>
      <c r="H1074" t="str">
        <f>VLOOKUP(A1074,'[1]GERAL F13-F11-F03'!$A:$E,3,FALSE)</f>
        <v>F13</v>
      </c>
    </row>
    <row r="1075" spans="1:8" x14ac:dyDescent="0.25">
      <c r="A1075">
        <v>13358783</v>
      </c>
      <c r="B1075" t="s">
        <v>1294</v>
      </c>
      <c r="D1075" s="1">
        <v>26000</v>
      </c>
      <c r="E1075">
        <v>86</v>
      </c>
      <c r="F1075">
        <v>220</v>
      </c>
      <c r="G1075" t="s">
        <v>6</v>
      </c>
      <c r="H1075" t="str">
        <f>VLOOKUP(A1075,'[1]GERAL F13-F11-F03'!$A:$E,3,FALSE)</f>
        <v>F13</v>
      </c>
    </row>
    <row r="1076" spans="1:8" x14ac:dyDescent="0.25">
      <c r="A1076">
        <v>11144159</v>
      </c>
      <c r="B1076" t="s">
        <v>1311</v>
      </c>
      <c r="D1076" s="1">
        <v>26000</v>
      </c>
      <c r="E1076">
        <v>86</v>
      </c>
      <c r="F1076">
        <v>220</v>
      </c>
      <c r="G1076" t="s">
        <v>6</v>
      </c>
      <c r="H1076" t="str">
        <f>VLOOKUP(A1076,'[1]GERAL F13-F11-F03'!$A:$E,3,FALSE)</f>
        <v>F13</v>
      </c>
    </row>
    <row r="1077" spans="1:8" x14ac:dyDescent="0.25">
      <c r="A1077">
        <v>13392621</v>
      </c>
      <c r="B1077" t="s">
        <v>1159</v>
      </c>
      <c r="D1077" s="1">
        <v>26000</v>
      </c>
      <c r="E1077">
        <v>70</v>
      </c>
      <c r="F1077">
        <v>440</v>
      </c>
      <c r="G1077" t="s">
        <v>6</v>
      </c>
      <c r="H1077" t="str">
        <f>VLOOKUP(A1077,'[1]GERAL F13-F11-F03'!$A:$E,3,FALSE)</f>
        <v>F13</v>
      </c>
    </row>
    <row r="1078" spans="1:8" x14ac:dyDescent="0.25">
      <c r="A1078">
        <v>13617595</v>
      </c>
      <c r="B1078" t="s">
        <v>1175</v>
      </c>
      <c r="D1078" s="1">
        <v>26000</v>
      </c>
      <c r="E1078">
        <v>70</v>
      </c>
      <c r="F1078">
        <v>440</v>
      </c>
      <c r="G1078" t="s">
        <v>6</v>
      </c>
      <c r="H1078" t="str">
        <f>VLOOKUP(A1078,'[1]GERAL F13-F11-F03'!$A:$E,3,FALSE)</f>
        <v>F13</v>
      </c>
    </row>
    <row r="1079" spans="1:8" x14ac:dyDescent="0.25">
      <c r="A1079">
        <v>14995753</v>
      </c>
      <c r="B1079" t="s">
        <v>1186</v>
      </c>
      <c r="D1079" s="1">
        <v>26000</v>
      </c>
      <c r="E1079">
        <v>70</v>
      </c>
      <c r="F1079">
        <v>440</v>
      </c>
      <c r="G1079" t="s">
        <v>6</v>
      </c>
      <c r="H1079" t="str">
        <f>VLOOKUP(A1079,'[1]GERAL F13-F11-F03'!$A:$E,3,FALSE)</f>
        <v>F13</v>
      </c>
    </row>
    <row r="1080" spans="1:8" x14ac:dyDescent="0.25">
      <c r="A1080">
        <v>15070916</v>
      </c>
      <c r="B1080" t="s">
        <v>1187</v>
      </c>
      <c r="D1080" s="1">
        <v>26000</v>
      </c>
      <c r="E1080">
        <v>70</v>
      </c>
      <c r="F1080">
        <v>440</v>
      </c>
      <c r="G1080" t="s">
        <v>6</v>
      </c>
      <c r="H1080" t="str">
        <f>VLOOKUP(A1080,'[1]GERAL F13-F11-F03'!$A:$E,3,FALSE)</f>
        <v>F13</v>
      </c>
    </row>
    <row r="1081" spans="1:8" x14ac:dyDescent="0.25">
      <c r="A1081">
        <v>15164377</v>
      </c>
      <c r="B1081" t="s">
        <v>1189</v>
      </c>
      <c r="D1081" s="1">
        <v>26000</v>
      </c>
      <c r="E1081">
        <v>70</v>
      </c>
      <c r="F1081">
        <v>440</v>
      </c>
      <c r="G1081" t="s">
        <v>6</v>
      </c>
      <c r="H1081" t="str">
        <f>VLOOKUP(A1081,'[1]GERAL F13-F11-F03'!$A:$E,3,FALSE)</f>
        <v>F13</v>
      </c>
    </row>
    <row r="1082" spans="1:8" x14ac:dyDescent="0.25">
      <c r="A1082">
        <v>16996883</v>
      </c>
      <c r="B1082" t="s">
        <v>1205</v>
      </c>
      <c r="D1082" s="1">
        <v>26000</v>
      </c>
      <c r="E1082">
        <v>70</v>
      </c>
      <c r="F1082">
        <v>440</v>
      </c>
      <c r="G1082" t="s">
        <v>6</v>
      </c>
      <c r="H1082" t="str">
        <f>VLOOKUP(A1082,'[1]GERAL F13-F11-F03'!$A:$E,3,FALSE)</f>
        <v>F13</v>
      </c>
    </row>
    <row r="1083" spans="1:8" x14ac:dyDescent="0.25">
      <c r="A1083">
        <v>17019773</v>
      </c>
      <c r="B1083" t="s">
        <v>1206</v>
      </c>
      <c r="D1083" s="1">
        <v>26000</v>
      </c>
      <c r="E1083">
        <v>70</v>
      </c>
      <c r="F1083">
        <v>440</v>
      </c>
      <c r="G1083" t="s">
        <v>6</v>
      </c>
      <c r="H1083" t="str">
        <f>VLOOKUP(A1083,'[1]GERAL F13-F11-F03'!$A:$E,3,FALSE)</f>
        <v>F13</v>
      </c>
    </row>
    <row r="1084" spans="1:8" x14ac:dyDescent="0.25">
      <c r="A1084">
        <v>12436086</v>
      </c>
      <c r="B1084" t="s">
        <v>1223</v>
      </c>
      <c r="D1084" s="1">
        <v>26000</v>
      </c>
      <c r="E1084">
        <v>70</v>
      </c>
      <c r="F1084">
        <v>440</v>
      </c>
      <c r="G1084" t="s">
        <v>6</v>
      </c>
      <c r="H1084" t="str">
        <f>VLOOKUP(A1084,'[1]GERAL F13-F11-F03'!$A:$E,3,FALSE)</f>
        <v>F13</v>
      </c>
    </row>
    <row r="1085" spans="1:8" x14ac:dyDescent="0.25">
      <c r="A1085">
        <v>11269537</v>
      </c>
      <c r="B1085" t="s">
        <v>1227</v>
      </c>
      <c r="D1085" s="1">
        <v>26000</v>
      </c>
      <c r="E1085">
        <v>70</v>
      </c>
      <c r="F1085">
        <v>440</v>
      </c>
      <c r="G1085" t="s">
        <v>6</v>
      </c>
      <c r="H1085" t="str">
        <f>VLOOKUP(A1085,'[1]GERAL F13-F11-F03'!$A:$E,3,FALSE)</f>
        <v>F13</v>
      </c>
    </row>
    <row r="1086" spans="1:8" x14ac:dyDescent="0.25">
      <c r="A1086">
        <v>11144554</v>
      </c>
      <c r="B1086" t="s">
        <v>1231</v>
      </c>
      <c r="D1086" s="1">
        <v>26000</v>
      </c>
      <c r="E1086">
        <v>70</v>
      </c>
      <c r="F1086">
        <v>440</v>
      </c>
      <c r="G1086" t="s">
        <v>6</v>
      </c>
      <c r="H1086" t="str">
        <f>VLOOKUP(A1086,'[1]GERAL F13-F11-F03'!$A:$E,3,FALSE)</f>
        <v>F13</v>
      </c>
    </row>
    <row r="1087" spans="1:8" x14ac:dyDescent="0.25">
      <c r="A1087">
        <v>11144125</v>
      </c>
      <c r="B1087" t="s">
        <v>1232</v>
      </c>
      <c r="D1087" s="1">
        <v>26000</v>
      </c>
      <c r="E1087">
        <v>70</v>
      </c>
      <c r="F1087">
        <v>220</v>
      </c>
      <c r="G1087" t="s">
        <v>6</v>
      </c>
      <c r="H1087" t="str">
        <f>VLOOKUP(A1087,'[1]GERAL F13-F11-F03'!$A:$E,3,FALSE)</f>
        <v>F13</v>
      </c>
    </row>
    <row r="1088" spans="1:8" x14ac:dyDescent="0.25">
      <c r="A1088">
        <v>11144167</v>
      </c>
      <c r="B1088" t="s">
        <v>1233</v>
      </c>
      <c r="D1088" s="1">
        <v>26000</v>
      </c>
      <c r="E1088">
        <v>70</v>
      </c>
      <c r="F1088">
        <v>440</v>
      </c>
      <c r="G1088" t="s">
        <v>6</v>
      </c>
      <c r="H1088" t="str">
        <f>VLOOKUP(A1088,'[1]GERAL F13-F11-F03'!$A:$E,3,FALSE)</f>
        <v>F13</v>
      </c>
    </row>
    <row r="1089" spans="1:8" x14ac:dyDescent="0.25">
      <c r="A1089">
        <v>11874549</v>
      </c>
      <c r="B1089" t="s">
        <v>1235</v>
      </c>
      <c r="D1089" s="1">
        <v>26000</v>
      </c>
      <c r="E1089">
        <v>70</v>
      </c>
      <c r="F1089">
        <v>440</v>
      </c>
      <c r="G1089" t="s">
        <v>6</v>
      </c>
      <c r="H1089" t="str">
        <f>VLOOKUP(A1089,'[1]GERAL F13-F11-F03'!$A:$E,3,FALSE)</f>
        <v>F13</v>
      </c>
    </row>
    <row r="1090" spans="1:8" x14ac:dyDescent="0.25">
      <c r="A1090">
        <v>11874186</v>
      </c>
      <c r="B1090" t="s">
        <v>1236</v>
      </c>
      <c r="D1090" s="1">
        <v>26000</v>
      </c>
      <c r="E1090">
        <v>70</v>
      </c>
      <c r="F1090">
        <v>440</v>
      </c>
      <c r="G1090" t="s">
        <v>6</v>
      </c>
      <c r="H1090" t="str">
        <f>VLOOKUP(A1090,'[1]GERAL F13-F11-F03'!$A:$E,3,FALSE)</f>
        <v>F13</v>
      </c>
    </row>
    <row r="1091" spans="1:8" x14ac:dyDescent="0.25">
      <c r="A1091">
        <v>11873763</v>
      </c>
      <c r="B1091" t="s">
        <v>1237</v>
      </c>
      <c r="D1091" s="1">
        <v>26000</v>
      </c>
      <c r="E1091">
        <v>70</v>
      </c>
      <c r="F1091">
        <v>440</v>
      </c>
      <c r="G1091" t="s">
        <v>6</v>
      </c>
      <c r="H1091" t="str">
        <f>VLOOKUP(A1091,'[1]GERAL F13-F11-F03'!$A:$E,3,FALSE)</f>
        <v>F13</v>
      </c>
    </row>
    <row r="1092" spans="1:8" x14ac:dyDescent="0.25">
      <c r="A1092">
        <v>12013816</v>
      </c>
      <c r="B1092" t="s">
        <v>1238</v>
      </c>
      <c r="D1092" s="1">
        <v>26000</v>
      </c>
      <c r="E1092">
        <v>70</v>
      </c>
      <c r="F1092">
        <v>440</v>
      </c>
      <c r="G1092" t="s">
        <v>6</v>
      </c>
      <c r="H1092" t="str">
        <f>VLOOKUP(A1092,'[1]GERAL F13-F11-F03'!$A:$E,3,FALSE)</f>
        <v>F13</v>
      </c>
    </row>
    <row r="1093" spans="1:8" x14ac:dyDescent="0.25">
      <c r="A1093">
        <v>12095345</v>
      </c>
      <c r="B1093" t="s">
        <v>1252</v>
      </c>
      <c r="D1093" s="1">
        <v>26000</v>
      </c>
      <c r="E1093">
        <v>70</v>
      </c>
      <c r="F1093">
        <v>440</v>
      </c>
      <c r="G1093" t="s">
        <v>6</v>
      </c>
      <c r="H1093" t="str">
        <f>VLOOKUP(A1093,'[1]GERAL F13-F11-F03'!$A:$E,3,FALSE)</f>
        <v>F13</v>
      </c>
    </row>
    <row r="1094" spans="1:8" x14ac:dyDescent="0.25">
      <c r="A1094">
        <v>12096134</v>
      </c>
      <c r="B1094" t="s">
        <v>1253</v>
      </c>
      <c r="D1094" s="1">
        <v>26000</v>
      </c>
      <c r="E1094">
        <v>70</v>
      </c>
      <c r="F1094">
        <v>440</v>
      </c>
      <c r="G1094" t="s">
        <v>6</v>
      </c>
      <c r="H1094" t="str">
        <f>VLOOKUP(A1094,'[1]GERAL F13-F11-F03'!$A:$E,3,FALSE)</f>
        <v>F13</v>
      </c>
    </row>
    <row r="1095" spans="1:8" x14ac:dyDescent="0.25">
      <c r="A1095">
        <v>12176437</v>
      </c>
      <c r="B1095" t="s">
        <v>1254</v>
      </c>
      <c r="D1095" s="1">
        <v>26000</v>
      </c>
      <c r="E1095">
        <v>70</v>
      </c>
      <c r="F1095">
        <v>440</v>
      </c>
      <c r="G1095" t="s">
        <v>6</v>
      </c>
      <c r="H1095" t="str">
        <f>VLOOKUP(A1095,'[1]GERAL F13-F11-F03'!$A:$E,3,FALSE)</f>
        <v>F13</v>
      </c>
    </row>
    <row r="1096" spans="1:8" x14ac:dyDescent="0.25">
      <c r="A1096">
        <v>12276457</v>
      </c>
      <c r="B1096" t="s">
        <v>1255</v>
      </c>
      <c r="D1096" s="1">
        <v>26000</v>
      </c>
      <c r="E1096">
        <v>70</v>
      </c>
      <c r="F1096">
        <v>440</v>
      </c>
      <c r="G1096" t="s">
        <v>6</v>
      </c>
      <c r="H1096" t="str">
        <f>VLOOKUP(A1096,'[1]GERAL F13-F11-F03'!$A:$E,3,FALSE)</f>
        <v>F13</v>
      </c>
    </row>
    <row r="1097" spans="1:8" x14ac:dyDescent="0.25">
      <c r="A1097">
        <v>12403706</v>
      </c>
      <c r="B1097" t="s">
        <v>1256</v>
      </c>
      <c r="D1097" s="1">
        <v>26000</v>
      </c>
      <c r="E1097">
        <v>70</v>
      </c>
      <c r="F1097">
        <v>440</v>
      </c>
      <c r="G1097" t="s">
        <v>6</v>
      </c>
      <c r="H1097" t="str">
        <f>VLOOKUP(A1097,'[1]GERAL F13-F11-F03'!$A:$E,3,FALSE)</f>
        <v>F13</v>
      </c>
    </row>
    <row r="1098" spans="1:8" x14ac:dyDescent="0.25">
      <c r="A1098">
        <v>12467963</v>
      </c>
      <c r="B1098" t="s">
        <v>1257</v>
      </c>
      <c r="D1098" s="1">
        <v>26000</v>
      </c>
      <c r="E1098">
        <v>70</v>
      </c>
      <c r="F1098">
        <v>440</v>
      </c>
      <c r="G1098" t="s">
        <v>6</v>
      </c>
      <c r="H1098" t="str">
        <f>VLOOKUP(A1098,'[1]GERAL F13-F11-F03'!$A:$E,3,FALSE)</f>
        <v>F13</v>
      </c>
    </row>
    <row r="1099" spans="1:8" x14ac:dyDescent="0.25">
      <c r="A1099">
        <v>11144552</v>
      </c>
      <c r="B1099" t="s">
        <v>1121</v>
      </c>
      <c r="D1099" s="1">
        <v>26000</v>
      </c>
      <c r="E1099">
        <v>58</v>
      </c>
      <c r="F1099">
        <v>440</v>
      </c>
      <c r="G1099" t="s">
        <v>6</v>
      </c>
      <c r="H1099" t="str">
        <f>VLOOKUP(A1099,'[1]GERAL F13-F11-F03'!$A:$E,3,FALSE)</f>
        <v>F13</v>
      </c>
    </row>
    <row r="1100" spans="1:8" x14ac:dyDescent="0.25">
      <c r="A1100">
        <v>11144164</v>
      </c>
      <c r="B1100" t="s">
        <v>1122</v>
      </c>
      <c r="D1100" s="1">
        <v>26000</v>
      </c>
      <c r="E1100">
        <v>58</v>
      </c>
      <c r="F1100">
        <v>440</v>
      </c>
      <c r="G1100" t="s">
        <v>6</v>
      </c>
      <c r="H1100" t="str">
        <f>VLOOKUP(A1100,'[1]GERAL F13-F11-F03'!$A:$E,3,FALSE)</f>
        <v>F13</v>
      </c>
    </row>
    <row r="1101" spans="1:8" x14ac:dyDescent="0.25">
      <c r="A1101">
        <v>11771338</v>
      </c>
      <c r="B1101" t="s">
        <v>1051</v>
      </c>
      <c r="D1101" s="1">
        <v>26000</v>
      </c>
      <c r="E1101">
        <v>54</v>
      </c>
      <c r="F1101">
        <v>220</v>
      </c>
      <c r="G1101" t="s">
        <v>6</v>
      </c>
      <c r="H1101" t="str">
        <f>VLOOKUP(A1101,'[1]GERAL F13-F11-F03'!$A:$E,3,FALSE)</f>
        <v>F13</v>
      </c>
    </row>
    <row r="1102" spans="1:8" x14ac:dyDescent="0.25">
      <c r="A1102">
        <v>11141278</v>
      </c>
      <c r="B1102" t="s">
        <v>1052</v>
      </c>
      <c r="D1102" s="1">
        <v>26000</v>
      </c>
      <c r="E1102">
        <v>54</v>
      </c>
      <c r="F1102">
        <v>220</v>
      </c>
      <c r="G1102" t="s">
        <v>6</v>
      </c>
      <c r="H1102" t="str">
        <f>VLOOKUP(A1102,'[1]GERAL F13-F11-F03'!$A:$E,3,FALSE)</f>
        <v>F13</v>
      </c>
    </row>
    <row r="1103" spans="1:8" x14ac:dyDescent="0.25">
      <c r="A1103">
        <v>11144549</v>
      </c>
      <c r="B1103" t="s">
        <v>978</v>
      </c>
      <c r="D1103" s="1">
        <v>26000</v>
      </c>
      <c r="E1103">
        <v>45</v>
      </c>
      <c r="F1103">
        <v>440</v>
      </c>
      <c r="G1103" t="s">
        <v>6</v>
      </c>
      <c r="H1103" t="str">
        <f>VLOOKUP(A1103,'[1]GERAL F13-F11-F03'!$A:$E,3,FALSE)</f>
        <v>F13</v>
      </c>
    </row>
    <row r="1104" spans="1:8" x14ac:dyDescent="0.25">
      <c r="A1104">
        <v>11135487</v>
      </c>
      <c r="B1104" t="s">
        <v>979</v>
      </c>
      <c r="D1104" s="1">
        <v>26000</v>
      </c>
      <c r="E1104">
        <v>45</v>
      </c>
      <c r="F1104">
        <v>220</v>
      </c>
      <c r="G1104" t="s">
        <v>6</v>
      </c>
      <c r="H1104" t="str">
        <f>VLOOKUP(A1104,'[1]GERAL F13-F11-F03'!$A:$E,3,FALSE)</f>
        <v>F13</v>
      </c>
    </row>
    <row r="1105" spans="1:8" x14ac:dyDescent="0.25">
      <c r="A1105">
        <v>11144162</v>
      </c>
      <c r="B1105" t="s">
        <v>980</v>
      </c>
      <c r="D1105" s="1">
        <v>26000</v>
      </c>
      <c r="E1105">
        <v>45</v>
      </c>
      <c r="F1105">
        <v>440</v>
      </c>
      <c r="G1105" t="s">
        <v>6</v>
      </c>
      <c r="H1105" t="str">
        <f>VLOOKUP(A1105,'[1]GERAL F13-F11-F03'!$A:$E,3,FALSE)</f>
        <v>F13</v>
      </c>
    </row>
    <row r="1106" spans="1:8" x14ac:dyDescent="0.25">
      <c r="A1106">
        <v>13005264</v>
      </c>
      <c r="B1106" t="s">
        <v>909</v>
      </c>
      <c r="D1106" s="1">
        <v>26000</v>
      </c>
      <c r="E1106">
        <v>44</v>
      </c>
      <c r="F1106">
        <v>690</v>
      </c>
      <c r="G1106" t="s">
        <v>6</v>
      </c>
      <c r="H1106" t="str">
        <f>VLOOKUP(A1106,'[1]GERAL F13-F11-F03'!$A:$E,3,FALSE)</f>
        <v>F13</v>
      </c>
    </row>
    <row r="1107" spans="1:8" x14ac:dyDescent="0.25">
      <c r="A1107">
        <v>13108091</v>
      </c>
      <c r="B1107" t="s">
        <v>911</v>
      </c>
      <c r="D1107" s="1">
        <v>26000</v>
      </c>
      <c r="E1107">
        <v>44</v>
      </c>
      <c r="F1107">
        <v>575</v>
      </c>
      <c r="G1107" t="s">
        <v>6</v>
      </c>
      <c r="H1107" t="str">
        <f>VLOOKUP(A1107,'[1]GERAL F13-F11-F03'!$A:$E,3,FALSE)</f>
        <v>F13</v>
      </c>
    </row>
    <row r="1108" spans="1:8" x14ac:dyDescent="0.25">
      <c r="A1108">
        <v>15354779</v>
      </c>
      <c r="B1108" t="s">
        <v>913</v>
      </c>
      <c r="D1108" s="1">
        <v>26000</v>
      </c>
      <c r="E1108">
        <v>44</v>
      </c>
      <c r="F1108">
        <v>690</v>
      </c>
      <c r="G1108" t="s">
        <v>6</v>
      </c>
      <c r="H1108" t="str">
        <f>VLOOKUP(A1108,'[1]GERAL F13-F11-F03'!$A:$E,3,FALSE)</f>
        <v>F13</v>
      </c>
    </row>
    <row r="1109" spans="1:8" x14ac:dyDescent="0.25">
      <c r="A1109">
        <v>16766369</v>
      </c>
      <c r="B1109" t="s">
        <v>914</v>
      </c>
      <c r="D1109" s="1">
        <v>26000</v>
      </c>
      <c r="E1109">
        <v>44</v>
      </c>
      <c r="F1109">
        <v>690</v>
      </c>
      <c r="G1109" t="s">
        <v>6</v>
      </c>
      <c r="H1109" t="str">
        <f>VLOOKUP(A1109,'[1]GERAL F13-F11-F03'!$A:$E,3,FALSE)</f>
        <v>F13</v>
      </c>
    </row>
    <row r="1110" spans="1:8" x14ac:dyDescent="0.25">
      <c r="A1110">
        <v>16825551</v>
      </c>
      <c r="B1110" t="s">
        <v>915</v>
      </c>
      <c r="D1110" s="1">
        <v>26000</v>
      </c>
      <c r="E1110">
        <v>44</v>
      </c>
      <c r="F1110">
        <v>690</v>
      </c>
      <c r="G1110" t="s">
        <v>6</v>
      </c>
      <c r="H1110" t="str">
        <f>VLOOKUP(A1110,'[1]GERAL F13-F11-F03'!$A:$E,3,FALSE)</f>
        <v>F13</v>
      </c>
    </row>
    <row r="1111" spans="1:8" x14ac:dyDescent="0.25">
      <c r="A1111">
        <v>11799018</v>
      </c>
      <c r="B1111" t="s">
        <v>921</v>
      </c>
      <c r="D1111" s="1">
        <v>26000</v>
      </c>
      <c r="E1111">
        <v>44</v>
      </c>
      <c r="F1111">
        <v>690</v>
      </c>
      <c r="G1111" t="s">
        <v>6</v>
      </c>
      <c r="H1111" t="str">
        <f>VLOOKUP(A1111,'[1]GERAL F13-F11-F03'!$A:$E,3,FALSE)</f>
        <v>F13</v>
      </c>
    </row>
    <row r="1112" spans="1:8" x14ac:dyDescent="0.25">
      <c r="A1112">
        <v>11142956</v>
      </c>
      <c r="B1112" t="s">
        <v>887</v>
      </c>
      <c r="D1112" s="1">
        <v>26000</v>
      </c>
      <c r="E1112">
        <v>38</v>
      </c>
      <c r="F1112">
        <v>440</v>
      </c>
      <c r="G1112" t="s">
        <v>6</v>
      </c>
      <c r="H1112" t="str">
        <f>VLOOKUP(A1112,'[1]GERAL F13-F11-F03'!$A:$E,3,FALSE)</f>
        <v>F13</v>
      </c>
    </row>
    <row r="1113" spans="1:8" x14ac:dyDescent="0.25">
      <c r="A1113">
        <v>11142637</v>
      </c>
      <c r="B1113" t="s">
        <v>888</v>
      </c>
      <c r="D1113" s="1">
        <v>26000</v>
      </c>
      <c r="E1113">
        <v>38</v>
      </c>
      <c r="F1113">
        <v>440</v>
      </c>
      <c r="G1113" t="s">
        <v>6</v>
      </c>
      <c r="H1113" t="str">
        <f>VLOOKUP(A1113,'[1]GERAL F13-F11-F03'!$A:$E,3,FALSE)</f>
        <v>F13</v>
      </c>
    </row>
    <row r="1114" spans="1:8" x14ac:dyDescent="0.25">
      <c r="A1114">
        <v>13111986</v>
      </c>
      <c r="B1114" t="s">
        <v>795</v>
      </c>
      <c r="D1114" s="1">
        <v>26000</v>
      </c>
      <c r="E1114">
        <v>32</v>
      </c>
      <c r="F1114">
        <v>575</v>
      </c>
      <c r="G1114" t="s">
        <v>6</v>
      </c>
      <c r="H1114" t="str">
        <f>VLOOKUP(A1114,'[1]GERAL F13-F11-F03'!$A:$E,3,FALSE)</f>
        <v>F13</v>
      </c>
    </row>
    <row r="1115" spans="1:8" x14ac:dyDescent="0.25">
      <c r="A1115">
        <v>13107781</v>
      </c>
      <c r="B1115" t="s">
        <v>796</v>
      </c>
      <c r="D1115" s="1">
        <v>26000</v>
      </c>
      <c r="E1115">
        <v>32</v>
      </c>
      <c r="F1115">
        <v>575</v>
      </c>
      <c r="G1115" t="s">
        <v>6</v>
      </c>
      <c r="H1115" t="str">
        <f>VLOOKUP(A1115,'[1]GERAL F13-F11-F03'!$A:$E,3,FALSE)</f>
        <v>F13</v>
      </c>
    </row>
    <row r="1116" spans="1:8" x14ac:dyDescent="0.25">
      <c r="A1116">
        <v>15354778</v>
      </c>
      <c r="B1116" t="s">
        <v>798</v>
      </c>
      <c r="D1116" s="1">
        <v>26000</v>
      </c>
      <c r="E1116">
        <v>32</v>
      </c>
      <c r="F1116">
        <v>690</v>
      </c>
      <c r="G1116" t="s">
        <v>6</v>
      </c>
      <c r="H1116" t="str">
        <f>VLOOKUP(A1116,'[1]GERAL F13-F11-F03'!$A:$E,3,FALSE)</f>
        <v>F13</v>
      </c>
    </row>
    <row r="1117" spans="1:8" x14ac:dyDescent="0.25">
      <c r="A1117">
        <v>16747614</v>
      </c>
      <c r="B1117" t="s">
        <v>799</v>
      </c>
      <c r="D1117" s="1">
        <v>26000</v>
      </c>
      <c r="E1117">
        <v>32</v>
      </c>
      <c r="F1117">
        <v>690</v>
      </c>
      <c r="G1117" t="s">
        <v>6</v>
      </c>
      <c r="H1117" t="str">
        <f>VLOOKUP(A1117,'[1]GERAL F13-F11-F03'!$A:$E,3,FALSE)</f>
        <v>F13</v>
      </c>
    </row>
    <row r="1118" spans="1:8" x14ac:dyDescent="0.25">
      <c r="A1118">
        <v>16774397</v>
      </c>
      <c r="B1118" t="s">
        <v>800</v>
      </c>
      <c r="D1118" s="1">
        <v>26000</v>
      </c>
      <c r="E1118">
        <v>32</v>
      </c>
      <c r="F1118">
        <v>690</v>
      </c>
      <c r="G1118" t="s">
        <v>6</v>
      </c>
      <c r="H1118" t="str">
        <f>VLOOKUP(A1118,'[1]GERAL F13-F11-F03'!$A:$E,3,FALSE)</f>
        <v>F13</v>
      </c>
    </row>
    <row r="1119" spans="1:8" x14ac:dyDescent="0.25">
      <c r="A1119">
        <v>11988691</v>
      </c>
      <c r="B1119" t="s">
        <v>804</v>
      </c>
      <c r="D1119" s="1">
        <v>26000</v>
      </c>
      <c r="E1119">
        <v>32</v>
      </c>
      <c r="F1119">
        <v>690</v>
      </c>
      <c r="G1119" t="s">
        <v>6</v>
      </c>
      <c r="H1119" t="str">
        <f>VLOOKUP(A1119,'[1]GERAL F13-F11-F03'!$A:$E,3,FALSE)</f>
        <v>F13</v>
      </c>
    </row>
    <row r="1120" spans="1:8" x14ac:dyDescent="0.25">
      <c r="A1120">
        <v>11798957</v>
      </c>
      <c r="B1120" t="s">
        <v>810</v>
      </c>
      <c r="D1120" s="1">
        <v>26000</v>
      </c>
      <c r="E1120">
        <v>32</v>
      </c>
      <c r="F1120">
        <v>690</v>
      </c>
      <c r="G1120" t="s">
        <v>6</v>
      </c>
      <c r="H1120" t="str">
        <f>VLOOKUP(A1120,'[1]GERAL F13-F11-F03'!$A:$E,3,FALSE)</f>
        <v>F13</v>
      </c>
    </row>
    <row r="1121" spans="1:8" x14ac:dyDescent="0.25">
      <c r="A1121">
        <v>12600797</v>
      </c>
      <c r="B1121" t="s">
        <v>811</v>
      </c>
      <c r="D1121" s="1">
        <v>26000</v>
      </c>
      <c r="E1121">
        <v>32</v>
      </c>
      <c r="F1121">
        <v>575</v>
      </c>
      <c r="G1121" t="s">
        <v>6</v>
      </c>
      <c r="H1121" t="str">
        <f>VLOOKUP(A1121,'[1]GERAL F13-F11-F03'!$A:$E,3,FALSE)</f>
        <v>F13</v>
      </c>
    </row>
    <row r="1122" spans="1:8" x14ac:dyDescent="0.25">
      <c r="A1122">
        <v>13111985</v>
      </c>
      <c r="B1122" t="s">
        <v>682</v>
      </c>
      <c r="D1122" s="1">
        <v>26000</v>
      </c>
      <c r="E1122">
        <v>27</v>
      </c>
      <c r="F1122">
        <v>575</v>
      </c>
      <c r="G1122" t="s">
        <v>6</v>
      </c>
      <c r="H1122" t="str">
        <f>VLOOKUP(A1122,'[1]GERAL F13-F11-F03'!$A:$E,3,FALSE)</f>
        <v>F13</v>
      </c>
    </row>
    <row r="1123" spans="1:8" x14ac:dyDescent="0.25">
      <c r="A1123">
        <v>13107778</v>
      </c>
      <c r="B1123" t="s">
        <v>683</v>
      </c>
      <c r="D1123" s="1">
        <v>26000</v>
      </c>
      <c r="E1123">
        <v>27</v>
      </c>
      <c r="F1123">
        <v>575</v>
      </c>
      <c r="G1123" t="s">
        <v>6</v>
      </c>
      <c r="H1123" t="str">
        <f>VLOOKUP(A1123,'[1]GERAL F13-F11-F03'!$A:$E,3,FALSE)</f>
        <v>F13</v>
      </c>
    </row>
    <row r="1124" spans="1:8" x14ac:dyDescent="0.25">
      <c r="A1124">
        <v>15354777</v>
      </c>
      <c r="B1124" t="s">
        <v>688</v>
      </c>
      <c r="D1124" s="1">
        <v>26000</v>
      </c>
      <c r="E1124">
        <v>27</v>
      </c>
      <c r="F1124">
        <v>690</v>
      </c>
      <c r="G1124" t="s">
        <v>6</v>
      </c>
      <c r="H1124" t="str">
        <f>VLOOKUP(A1124,'[1]GERAL F13-F11-F03'!$A:$E,3,FALSE)</f>
        <v>F13</v>
      </c>
    </row>
    <row r="1125" spans="1:8" x14ac:dyDescent="0.25">
      <c r="A1125">
        <v>16747045</v>
      </c>
      <c r="B1125" t="s">
        <v>689</v>
      </c>
      <c r="D1125" s="1">
        <v>26000</v>
      </c>
      <c r="E1125">
        <v>27</v>
      </c>
      <c r="F1125">
        <v>690</v>
      </c>
      <c r="G1125" t="s">
        <v>6</v>
      </c>
      <c r="H1125" t="str">
        <f>VLOOKUP(A1125,'[1]GERAL F13-F11-F03'!$A:$E,3,FALSE)</f>
        <v>F13</v>
      </c>
    </row>
    <row r="1126" spans="1:8" x14ac:dyDescent="0.25">
      <c r="A1126">
        <v>16774396</v>
      </c>
      <c r="B1126" t="s">
        <v>690</v>
      </c>
      <c r="D1126" s="1">
        <v>26000</v>
      </c>
      <c r="E1126">
        <v>27</v>
      </c>
      <c r="F1126">
        <v>690</v>
      </c>
      <c r="G1126" t="s">
        <v>6</v>
      </c>
      <c r="H1126" t="str">
        <f>VLOOKUP(A1126,'[1]GERAL F13-F11-F03'!$A:$E,3,FALSE)</f>
        <v>F13</v>
      </c>
    </row>
    <row r="1127" spans="1:8" x14ac:dyDescent="0.25">
      <c r="A1127">
        <v>11988688</v>
      </c>
      <c r="B1127" t="s">
        <v>693</v>
      </c>
      <c r="D1127" s="1">
        <v>26000</v>
      </c>
      <c r="E1127">
        <v>27</v>
      </c>
      <c r="F1127">
        <v>690</v>
      </c>
      <c r="G1127" t="s">
        <v>6</v>
      </c>
      <c r="H1127" t="str">
        <f>VLOOKUP(A1127,'[1]GERAL F13-F11-F03'!$A:$E,3,FALSE)</f>
        <v>F13</v>
      </c>
    </row>
    <row r="1128" spans="1:8" x14ac:dyDescent="0.25">
      <c r="A1128">
        <v>11798950</v>
      </c>
      <c r="B1128" t="s">
        <v>698</v>
      </c>
      <c r="D1128" s="1">
        <v>26000</v>
      </c>
      <c r="E1128">
        <v>27</v>
      </c>
      <c r="F1128">
        <v>690</v>
      </c>
      <c r="G1128" t="s">
        <v>6</v>
      </c>
      <c r="H1128" t="str">
        <f>VLOOKUP(A1128,'[1]GERAL F13-F11-F03'!$A:$E,3,FALSE)</f>
        <v>F13</v>
      </c>
    </row>
    <row r="1129" spans="1:8" x14ac:dyDescent="0.25">
      <c r="A1129">
        <v>13111984</v>
      </c>
      <c r="B1129" t="s">
        <v>563</v>
      </c>
      <c r="D1129" s="1">
        <v>26000</v>
      </c>
      <c r="E1129">
        <v>22</v>
      </c>
      <c r="F1129">
        <v>575</v>
      </c>
      <c r="G1129" t="s">
        <v>6</v>
      </c>
      <c r="H1129" t="str">
        <f>VLOOKUP(A1129,'[1]GERAL F13-F11-F03'!$A:$E,3,FALSE)</f>
        <v>F13</v>
      </c>
    </row>
    <row r="1130" spans="1:8" x14ac:dyDescent="0.25">
      <c r="A1130">
        <v>13107766</v>
      </c>
      <c r="B1130" t="s">
        <v>564</v>
      </c>
      <c r="D1130" s="1">
        <v>26000</v>
      </c>
      <c r="E1130">
        <v>22</v>
      </c>
      <c r="F1130">
        <v>575</v>
      </c>
      <c r="G1130" t="s">
        <v>6</v>
      </c>
      <c r="H1130" t="str">
        <f>VLOOKUP(A1130,'[1]GERAL F13-F11-F03'!$A:$E,3,FALSE)</f>
        <v>F13</v>
      </c>
    </row>
    <row r="1131" spans="1:8" x14ac:dyDescent="0.25">
      <c r="A1131">
        <v>15354775</v>
      </c>
      <c r="B1131" t="s">
        <v>566</v>
      </c>
      <c r="D1131" s="1">
        <v>26000</v>
      </c>
      <c r="E1131">
        <v>22</v>
      </c>
      <c r="F1131">
        <v>690</v>
      </c>
      <c r="G1131" t="s">
        <v>6</v>
      </c>
      <c r="H1131" t="str">
        <f>VLOOKUP(A1131,'[1]GERAL F13-F11-F03'!$A:$E,3,FALSE)</f>
        <v>F13</v>
      </c>
    </row>
    <row r="1132" spans="1:8" x14ac:dyDescent="0.25">
      <c r="A1132">
        <v>16746980</v>
      </c>
      <c r="B1132" t="s">
        <v>567</v>
      </c>
      <c r="D1132" s="1">
        <v>26000</v>
      </c>
      <c r="E1132">
        <v>22</v>
      </c>
      <c r="F1132">
        <v>690</v>
      </c>
      <c r="G1132" t="s">
        <v>6</v>
      </c>
      <c r="H1132" t="str">
        <f>VLOOKUP(A1132,'[1]GERAL F13-F11-F03'!$A:$E,3,FALSE)</f>
        <v>F13</v>
      </c>
    </row>
    <row r="1133" spans="1:8" x14ac:dyDescent="0.25">
      <c r="A1133">
        <v>16774394</v>
      </c>
      <c r="B1133" t="s">
        <v>568</v>
      </c>
      <c r="D1133" s="1">
        <v>26000</v>
      </c>
      <c r="E1133">
        <v>22</v>
      </c>
      <c r="F1133">
        <v>690</v>
      </c>
      <c r="G1133" t="s">
        <v>6</v>
      </c>
      <c r="H1133" t="str">
        <f>VLOOKUP(A1133,'[1]GERAL F13-F11-F03'!$A:$E,3,FALSE)</f>
        <v>F13</v>
      </c>
    </row>
    <row r="1134" spans="1:8" x14ac:dyDescent="0.25">
      <c r="A1134">
        <v>11988665</v>
      </c>
      <c r="B1134" t="s">
        <v>570</v>
      </c>
      <c r="D1134" s="1">
        <v>26000</v>
      </c>
      <c r="E1134">
        <v>22</v>
      </c>
      <c r="F1134">
        <v>690</v>
      </c>
      <c r="G1134" t="s">
        <v>6</v>
      </c>
      <c r="H1134" t="str">
        <f>VLOOKUP(A1134,'[1]GERAL F13-F11-F03'!$A:$E,3,FALSE)</f>
        <v>F13</v>
      </c>
    </row>
    <row r="1135" spans="1:8" x14ac:dyDescent="0.25">
      <c r="A1135">
        <v>11798835</v>
      </c>
      <c r="B1135" t="s">
        <v>575</v>
      </c>
      <c r="D1135" s="1">
        <v>26000</v>
      </c>
      <c r="E1135">
        <v>22</v>
      </c>
      <c r="F1135">
        <v>690</v>
      </c>
      <c r="G1135" t="s">
        <v>6</v>
      </c>
      <c r="H1135" t="str">
        <f>VLOOKUP(A1135,'[1]GERAL F13-F11-F03'!$A:$E,3,FALSE)</f>
        <v>F13</v>
      </c>
    </row>
    <row r="1136" spans="1:8" x14ac:dyDescent="0.25">
      <c r="A1136">
        <v>15354773</v>
      </c>
      <c r="B1136" t="s">
        <v>480</v>
      </c>
      <c r="D1136" s="1">
        <v>26000</v>
      </c>
      <c r="E1136">
        <v>17</v>
      </c>
      <c r="F1136">
        <v>690</v>
      </c>
      <c r="G1136" t="s">
        <v>6</v>
      </c>
      <c r="H1136" t="str">
        <f>VLOOKUP(A1136,'[1]GERAL F13-F11-F03'!$A:$E,3,FALSE)</f>
        <v>F13</v>
      </c>
    </row>
    <row r="1137" spans="1:8" x14ac:dyDescent="0.25">
      <c r="A1137">
        <v>16746978</v>
      </c>
      <c r="B1137" t="s">
        <v>481</v>
      </c>
      <c r="D1137" s="1">
        <v>26000</v>
      </c>
      <c r="E1137">
        <v>17</v>
      </c>
      <c r="F1137">
        <v>690</v>
      </c>
      <c r="G1137" t="s">
        <v>6</v>
      </c>
      <c r="H1137" t="str">
        <f>VLOOKUP(A1137,'[1]GERAL F13-F11-F03'!$A:$E,3,FALSE)</f>
        <v>F13</v>
      </c>
    </row>
    <row r="1138" spans="1:8" x14ac:dyDescent="0.25">
      <c r="A1138">
        <v>16774393</v>
      </c>
      <c r="B1138" t="s">
        <v>482</v>
      </c>
      <c r="D1138" s="1">
        <v>26000</v>
      </c>
      <c r="E1138">
        <v>17</v>
      </c>
      <c r="F1138">
        <v>690</v>
      </c>
      <c r="G1138" t="s">
        <v>6</v>
      </c>
      <c r="H1138" t="str">
        <f>VLOOKUP(A1138,'[1]GERAL F13-F11-F03'!$A:$E,3,FALSE)</f>
        <v>F13</v>
      </c>
    </row>
    <row r="1139" spans="1:8" x14ac:dyDescent="0.25">
      <c r="A1139">
        <v>11798831</v>
      </c>
      <c r="B1139" t="s">
        <v>489</v>
      </c>
      <c r="D1139" s="1">
        <v>26000</v>
      </c>
      <c r="E1139">
        <v>17</v>
      </c>
      <c r="F1139">
        <v>690</v>
      </c>
      <c r="G1139" t="s">
        <v>6</v>
      </c>
      <c r="H1139" t="str">
        <f>VLOOKUP(A1139,'[1]GERAL F13-F11-F03'!$A:$E,3,FALSE)</f>
        <v>F13</v>
      </c>
    </row>
    <row r="1140" spans="1:8" x14ac:dyDescent="0.25">
      <c r="A1140">
        <v>11996097</v>
      </c>
      <c r="B1140" t="s">
        <v>490</v>
      </c>
      <c r="D1140" s="1">
        <v>26000</v>
      </c>
      <c r="E1140">
        <v>17</v>
      </c>
      <c r="F1140">
        <v>575</v>
      </c>
      <c r="G1140" t="s">
        <v>6</v>
      </c>
      <c r="H1140" t="str">
        <f>VLOOKUP(A1140,'[1]GERAL F13-F11-F03'!$A:$E,3,FALSE)</f>
        <v>F13</v>
      </c>
    </row>
    <row r="1141" spans="1:8" x14ac:dyDescent="0.25">
      <c r="A1141">
        <v>12161871</v>
      </c>
      <c r="B1141" t="s">
        <v>491</v>
      </c>
      <c r="D1141" s="1">
        <v>26000</v>
      </c>
      <c r="E1141">
        <v>17</v>
      </c>
      <c r="F1141">
        <v>575</v>
      </c>
      <c r="G1141" t="s">
        <v>6</v>
      </c>
      <c r="H1141" t="str">
        <f>VLOOKUP(A1141,'[1]GERAL F13-F11-F03'!$A:$E,3,FALSE)</f>
        <v>F13</v>
      </c>
    </row>
    <row r="1142" spans="1:8" x14ac:dyDescent="0.25">
      <c r="A1142">
        <v>11988663</v>
      </c>
      <c r="B1142" t="s">
        <v>492</v>
      </c>
      <c r="D1142" s="1">
        <v>26000</v>
      </c>
      <c r="E1142">
        <v>17</v>
      </c>
      <c r="F1142">
        <v>690</v>
      </c>
      <c r="G1142" t="s">
        <v>6</v>
      </c>
      <c r="H1142" t="str">
        <f>VLOOKUP(A1142,'[1]GERAL F13-F11-F03'!$A:$E,3,FALSE)</f>
        <v>F13</v>
      </c>
    </row>
    <row r="1143" spans="1:8" x14ac:dyDescent="0.25">
      <c r="A1143">
        <v>11996011</v>
      </c>
      <c r="B1143" t="s">
        <v>531</v>
      </c>
      <c r="D1143" s="1">
        <v>26000</v>
      </c>
      <c r="E1143">
        <v>17</v>
      </c>
      <c r="F1143">
        <v>575</v>
      </c>
      <c r="G1143" t="s">
        <v>25</v>
      </c>
      <c r="H1143" t="str">
        <f>VLOOKUP(A1143,'[1]GERAL F13-F11-F03'!$A:$E,3,FALSE)</f>
        <v>F11</v>
      </c>
    </row>
    <row r="1144" spans="1:8" x14ac:dyDescent="0.25">
      <c r="A1144">
        <v>11996058</v>
      </c>
      <c r="B1144" t="s">
        <v>556</v>
      </c>
      <c r="D1144" s="1">
        <v>26000</v>
      </c>
      <c r="E1144">
        <v>17</v>
      </c>
      <c r="F1144">
        <v>575</v>
      </c>
      <c r="G1144" t="s">
        <v>25</v>
      </c>
      <c r="H1144" t="str">
        <f>VLOOKUP(A1144,'[1]GERAL F13-F11-F03'!$A:$E,3,FALSE)</f>
        <v>F11</v>
      </c>
    </row>
    <row r="1145" spans="1:8" x14ac:dyDescent="0.25">
      <c r="A1145">
        <v>15354772</v>
      </c>
      <c r="B1145" t="s">
        <v>342</v>
      </c>
      <c r="D1145" s="1">
        <v>26000</v>
      </c>
      <c r="E1145">
        <v>12</v>
      </c>
      <c r="F1145">
        <v>690</v>
      </c>
      <c r="G1145" t="s">
        <v>6</v>
      </c>
      <c r="H1145" t="str">
        <f>VLOOKUP(A1145,'[1]GERAL F13-F11-F03'!$A:$E,3,FALSE)</f>
        <v>F13</v>
      </c>
    </row>
    <row r="1146" spans="1:8" x14ac:dyDescent="0.25">
      <c r="A1146">
        <v>16746947</v>
      </c>
      <c r="B1146" t="s">
        <v>343</v>
      </c>
      <c r="D1146" s="1">
        <v>26000</v>
      </c>
      <c r="E1146">
        <v>12</v>
      </c>
      <c r="F1146">
        <v>690</v>
      </c>
      <c r="G1146" t="s">
        <v>6</v>
      </c>
      <c r="H1146" t="str">
        <f>VLOOKUP(A1146,'[1]GERAL F13-F11-F03'!$A:$E,3,FALSE)</f>
        <v>F13</v>
      </c>
    </row>
    <row r="1147" spans="1:8" x14ac:dyDescent="0.25">
      <c r="A1147">
        <v>16774389</v>
      </c>
      <c r="B1147" t="s">
        <v>344</v>
      </c>
      <c r="D1147" s="1">
        <v>26000</v>
      </c>
      <c r="E1147">
        <v>12</v>
      </c>
      <c r="F1147">
        <v>690</v>
      </c>
      <c r="G1147" t="s">
        <v>6</v>
      </c>
      <c r="H1147" t="str">
        <f>VLOOKUP(A1147,'[1]GERAL F13-F11-F03'!$A:$E,3,FALSE)</f>
        <v>F13</v>
      </c>
    </row>
    <row r="1148" spans="1:8" x14ac:dyDescent="0.25">
      <c r="A1148">
        <v>12161870</v>
      </c>
      <c r="B1148" t="s">
        <v>349</v>
      </c>
      <c r="D1148" s="1">
        <v>26000</v>
      </c>
      <c r="E1148">
        <v>12</v>
      </c>
      <c r="F1148">
        <v>575</v>
      </c>
      <c r="G1148" t="s">
        <v>6</v>
      </c>
      <c r="H1148" t="str">
        <f>VLOOKUP(A1148,'[1]GERAL F13-F11-F03'!$A:$E,3,FALSE)</f>
        <v>F13</v>
      </c>
    </row>
    <row r="1149" spans="1:8" x14ac:dyDescent="0.25">
      <c r="A1149">
        <v>11798829</v>
      </c>
      <c r="B1149" t="s">
        <v>355</v>
      </c>
      <c r="D1149" s="1">
        <v>26000</v>
      </c>
      <c r="E1149">
        <v>12</v>
      </c>
      <c r="F1149">
        <v>690</v>
      </c>
      <c r="G1149" t="s">
        <v>6</v>
      </c>
      <c r="H1149" t="str">
        <f>VLOOKUP(A1149,'[1]GERAL F13-F11-F03'!$A:$E,3,FALSE)</f>
        <v>F13</v>
      </c>
    </row>
    <row r="1150" spans="1:8" x14ac:dyDescent="0.25">
      <c r="A1150">
        <v>11996095</v>
      </c>
      <c r="B1150" t="s">
        <v>356</v>
      </c>
      <c r="D1150" s="1">
        <v>26000</v>
      </c>
      <c r="E1150">
        <v>12</v>
      </c>
      <c r="F1150">
        <v>575</v>
      </c>
      <c r="G1150" t="s">
        <v>6</v>
      </c>
      <c r="H1150" t="str">
        <f>VLOOKUP(A1150,'[1]GERAL F13-F11-F03'!$A:$E,3,FALSE)</f>
        <v>F13</v>
      </c>
    </row>
    <row r="1151" spans="1:8" x14ac:dyDescent="0.25">
      <c r="A1151">
        <v>11988658</v>
      </c>
      <c r="B1151" t="s">
        <v>357</v>
      </c>
      <c r="D1151" s="1">
        <v>26000</v>
      </c>
      <c r="E1151">
        <v>12</v>
      </c>
      <c r="F1151">
        <v>690</v>
      </c>
      <c r="G1151" t="s">
        <v>6</v>
      </c>
      <c r="H1151" t="str">
        <f>VLOOKUP(A1151,'[1]GERAL F13-F11-F03'!$A:$E,3,FALSE)</f>
        <v>F13</v>
      </c>
    </row>
    <row r="1152" spans="1:8" x14ac:dyDescent="0.25">
      <c r="A1152">
        <v>15354737</v>
      </c>
      <c r="B1152" t="s">
        <v>234</v>
      </c>
      <c r="D1152" s="1">
        <v>26000</v>
      </c>
      <c r="E1152">
        <v>10</v>
      </c>
      <c r="F1152">
        <v>690</v>
      </c>
      <c r="G1152" t="s">
        <v>6</v>
      </c>
      <c r="H1152" t="str">
        <f>VLOOKUP(A1152,'[1]GERAL F13-F11-F03'!$A:$E,3,FALSE)</f>
        <v>F13</v>
      </c>
    </row>
    <row r="1153" spans="1:8" x14ac:dyDescent="0.25">
      <c r="A1153">
        <v>16746943</v>
      </c>
      <c r="B1153" t="s">
        <v>235</v>
      </c>
      <c r="D1153" s="1">
        <v>26000</v>
      </c>
      <c r="E1153">
        <v>10</v>
      </c>
      <c r="F1153">
        <v>690</v>
      </c>
      <c r="G1153" t="s">
        <v>6</v>
      </c>
      <c r="H1153" t="str">
        <f>VLOOKUP(A1153,'[1]GERAL F13-F11-F03'!$A:$E,3,FALSE)</f>
        <v>F13</v>
      </c>
    </row>
    <row r="1154" spans="1:8" x14ac:dyDescent="0.25">
      <c r="A1154">
        <v>16774388</v>
      </c>
      <c r="B1154" t="s">
        <v>236</v>
      </c>
      <c r="D1154" s="1">
        <v>26000</v>
      </c>
      <c r="E1154">
        <v>10</v>
      </c>
      <c r="F1154">
        <v>690</v>
      </c>
      <c r="G1154" t="s">
        <v>6</v>
      </c>
      <c r="H1154" t="str">
        <f>VLOOKUP(A1154,'[1]GERAL F13-F11-F03'!$A:$E,3,FALSE)</f>
        <v>F13</v>
      </c>
    </row>
    <row r="1155" spans="1:8" x14ac:dyDescent="0.25">
      <c r="A1155">
        <v>12161869</v>
      </c>
      <c r="B1155" t="s">
        <v>240</v>
      </c>
      <c r="D1155" s="1">
        <v>26000</v>
      </c>
      <c r="E1155">
        <v>10</v>
      </c>
      <c r="F1155">
        <v>575</v>
      </c>
      <c r="G1155" t="s">
        <v>6</v>
      </c>
      <c r="H1155" t="str">
        <f>VLOOKUP(A1155,'[1]GERAL F13-F11-F03'!$A:$E,3,FALSE)</f>
        <v>F13</v>
      </c>
    </row>
    <row r="1156" spans="1:8" x14ac:dyDescent="0.25">
      <c r="A1156">
        <v>11798776</v>
      </c>
      <c r="B1156" t="s">
        <v>247</v>
      </c>
      <c r="D1156" s="1">
        <v>26000</v>
      </c>
      <c r="E1156">
        <v>10</v>
      </c>
      <c r="F1156">
        <v>690</v>
      </c>
      <c r="G1156" t="s">
        <v>6</v>
      </c>
      <c r="H1156" t="str">
        <f>VLOOKUP(A1156,'[1]GERAL F13-F11-F03'!$A:$E,3,FALSE)</f>
        <v>F13</v>
      </c>
    </row>
    <row r="1157" spans="1:8" x14ac:dyDescent="0.25">
      <c r="A1157">
        <v>11996093</v>
      </c>
      <c r="B1157" t="s">
        <v>248</v>
      </c>
      <c r="D1157" s="1">
        <v>26000</v>
      </c>
      <c r="E1157">
        <v>10</v>
      </c>
      <c r="F1157">
        <v>575</v>
      </c>
      <c r="G1157" t="s">
        <v>6</v>
      </c>
      <c r="H1157" t="str">
        <f>VLOOKUP(A1157,'[1]GERAL F13-F11-F03'!$A:$E,3,FALSE)</f>
        <v>F13</v>
      </c>
    </row>
    <row r="1158" spans="1:8" x14ac:dyDescent="0.25">
      <c r="A1158">
        <v>11988636</v>
      </c>
      <c r="B1158" t="s">
        <v>249</v>
      </c>
      <c r="D1158" s="1">
        <v>26000</v>
      </c>
      <c r="E1158">
        <v>10</v>
      </c>
      <c r="F1158">
        <v>690</v>
      </c>
      <c r="G1158" t="s">
        <v>6</v>
      </c>
      <c r="H1158" t="str">
        <f>VLOOKUP(A1158,'[1]GERAL F13-F11-F03'!$A:$E,3,FALSE)</f>
        <v>F13</v>
      </c>
    </row>
    <row r="1159" spans="1:8" x14ac:dyDescent="0.25">
      <c r="A1159">
        <v>11996009</v>
      </c>
      <c r="B1159" t="s">
        <v>292</v>
      </c>
      <c r="D1159" s="1">
        <v>26000</v>
      </c>
      <c r="E1159">
        <v>10</v>
      </c>
      <c r="F1159">
        <v>575</v>
      </c>
      <c r="G1159" t="s">
        <v>25</v>
      </c>
      <c r="H1159" t="str">
        <f>VLOOKUP(A1159,'[1]GERAL F13-F11-F03'!$A:$E,3,FALSE)</f>
        <v>F11</v>
      </c>
    </row>
    <row r="1160" spans="1:8" x14ac:dyDescent="0.25">
      <c r="A1160">
        <v>15354736</v>
      </c>
      <c r="B1160" t="s">
        <v>141</v>
      </c>
      <c r="D1160" s="1">
        <v>26000</v>
      </c>
      <c r="E1160">
        <v>7</v>
      </c>
      <c r="F1160">
        <v>690</v>
      </c>
      <c r="G1160" t="s">
        <v>6</v>
      </c>
      <c r="H1160" t="str">
        <f>VLOOKUP(A1160,'[1]GERAL F13-F11-F03'!$A:$E,3,FALSE)</f>
        <v>F13</v>
      </c>
    </row>
    <row r="1161" spans="1:8" x14ac:dyDescent="0.25">
      <c r="A1161">
        <v>18189968</v>
      </c>
      <c r="B1161" t="s">
        <v>144</v>
      </c>
      <c r="D1161" s="1">
        <v>26000</v>
      </c>
      <c r="E1161">
        <v>7</v>
      </c>
      <c r="F1161">
        <v>690</v>
      </c>
      <c r="G1161" t="s">
        <v>6</v>
      </c>
      <c r="H1161" t="str">
        <f>VLOOKUP(A1161,'[1]GERAL F13-F11-F03'!$A:$E,3,FALSE)</f>
        <v>F13</v>
      </c>
    </row>
    <row r="1162" spans="1:8" x14ac:dyDescent="0.25">
      <c r="A1162">
        <v>12161785</v>
      </c>
      <c r="B1162" t="s">
        <v>147</v>
      </c>
      <c r="D1162" s="1">
        <v>26000</v>
      </c>
      <c r="E1162">
        <v>7</v>
      </c>
      <c r="F1162">
        <v>575</v>
      </c>
      <c r="G1162" t="s">
        <v>6</v>
      </c>
      <c r="H1162" t="str">
        <f>VLOOKUP(A1162,'[1]GERAL F13-F11-F03'!$A:$E,3,FALSE)</f>
        <v>F13</v>
      </c>
    </row>
    <row r="1163" spans="1:8" x14ac:dyDescent="0.25">
      <c r="A1163">
        <v>11798709</v>
      </c>
      <c r="B1163" t="s">
        <v>153</v>
      </c>
      <c r="D1163" s="1">
        <v>26000</v>
      </c>
      <c r="E1163">
        <v>7</v>
      </c>
      <c r="F1163">
        <v>690</v>
      </c>
      <c r="G1163" t="s">
        <v>6</v>
      </c>
      <c r="H1163" t="str">
        <f>VLOOKUP(A1163,'[1]GERAL F13-F11-F03'!$A:$E,3,FALSE)</f>
        <v>F13</v>
      </c>
    </row>
    <row r="1164" spans="1:8" x14ac:dyDescent="0.25">
      <c r="A1164">
        <v>11996090</v>
      </c>
      <c r="B1164" t="s">
        <v>154</v>
      </c>
      <c r="D1164" s="1">
        <v>26000</v>
      </c>
      <c r="E1164">
        <v>7</v>
      </c>
      <c r="F1164">
        <v>575</v>
      </c>
      <c r="G1164" t="s">
        <v>6</v>
      </c>
      <c r="H1164" t="str">
        <f>VLOOKUP(A1164,'[1]GERAL F13-F11-F03'!$A:$E,3,FALSE)</f>
        <v>F13</v>
      </c>
    </row>
    <row r="1165" spans="1:8" x14ac:dyDescent="0.25">
      <c r="A1165">
        <v>11988632</v>
      </c>
      <c r="B1165" t="s">
        <v>155</v>
      </c>
      <c r="D1165" s="1">
        <v>26000</v>
      </c>
      <c r="E1165">
        <v>7</v>
      </c>
      <c r="F1165">
        <v>690</v>
      </c>
      <c r="G1165" t="s">
        <v>6</v>
      </c>
      <c r="H1165" t="str">
        <f>VLOOKUP(A1165,'[1]GERAL F13-F11-F03'!$A:$E,3,FALSE)</f>
        <v>F13</v>
      </c>
    </row>
    <row r="1166" spans="1:8" x14ac:dyDescent="0.25">
      <c r="A1166">
        <v>11996008</v>
      </c>
      <c r="B1166" t="s">
        <v>186</v>
      </c>
      <c r="D1166" s="1">
        <v>26000</v>
      </c>
      <c r="E1166">
        <v>7</v>
      </c>
      <c r="F1166">
        <v>575</v>
      </c>
      <c r="G1166" t="s">
        <v>25</v>
      </c>
      <c r="H1166" t="str">
        <f>VLOOKUP(A1166,'[1]GERAL F13-F11-F03'!$A:$E,3,FALSE)</f>
        <v>F11</v>
      </c>
    </row>
    <row r="1167" spans="1:8" x14ac:dyDescent="0.25">
      <c r="A1167">
        <v>15354735</v>
      </c>
      <c r="B1167" t="s">
        <v>77</v>
      </c>
      <c r="D1167" s="1">
        <v>26000</v>
      </c>
      <c r="E1167">
        <v>4</v>
      </c>
      <c r="F1167">
        <v>690</v>
      </c>
      <c r="G1167" t="s">
        <v>6</v>
      </c>
      <c r="H1167" t="str">
        <f>VLOOKUP(A1167,'[1]GERAL F13-F11-F03'!$A:$E,3,FALSE)</f>
        <v>F13</v>
      </c>
    </row>
    <row r="1168" spans="1:8" x14ac:dyDescent="0.25">
      <c r="A1168">
        <v>12161784</v>
      </c>
      <c r="B1168" t="s">
        <v>81</v>
      </c>
      <c r="D1168" s="1">
        <v>26000</v>
      </c>
      <c r="E1168">
        <v>4</v>
      </c>
      <c r="F1168">
        <v>575</v>
      </c>
      <c r="G1168" t="s">
        <v>6</v>
      </c>
      <c r="H1168" t="str">
        <f>VLOOKUP(A1168,'[1]GERAL F13-F11-F03'!$A:$E,3,FALSE)</f>
        <v>F13</v>
      </c>
    </row>
    <row r="1169" spans="1:8" x14ac:dyDescent="0.25">
      <c r="A1169">
        <v>11798659</v>
      </c>
      <c r="B1169" t="s">
        <v>87</v>
      </c>
      <c r="D1169" s="1">
        <v>26000</v>
      </c>
      <c r="E1169">
        <v>4</v>
      </c>
      <c r="F1169">
        <v>690</v>
      </c>
      <c r="G1169" t="s">
        <v>6</v>
      </c>
      <c r="H1169" t="str">
        <f>VLOOKUP(A1169,'[1]GERAL F13-F11-F03'!$A:$E,3,FALSE)</f>
        <v>F13</v>
      </c>
    </row>
    <row r="1170" spans="1:8" x14ac:dyDescent="0.25">
      <c r="A1170">
        <v>11996088</v>
      </c>
      <c r="B1170" t="s">
        <v>88</v>
      </c>
      <c r="D1170" s="1">
        <v>26000</v>
      </c>
      <c r="E1170">
        <v>4</v>
      </c>
      <c r="F1170">
        <v>575</v>
      </c>
      <c r="G1170" t="s">
        <v>6</v>
      </c>
      <c r="H1170" t="str">
        <f>VLOOKUP(A1170,'[1]GERAL F13-F11-F03'!$A:$E,3,FALSE)</f>
        <v>F13</v>
      </c>
    </row>
    <row r="1171" spans="1:8" x14ac:dyDescent="0.25">
      <c r="A1171">
        <v>11995935</v>
      </c>
      <c r="B1171" t="s">
        <v>89</v>
      </c>
      <c r="D1171" s="1">
        <v>26000</v>
      </c>
      <c r="E1171">
        <v>4</v>
      </c>
      <c r="F1171">
        <v>575</v>
      </c>
      <c r="G1171" t="s">
        <v>6</v>
      </c>
      <c r="H1171" t="str">
        <f>VLOOKUP(A1171,'[1]GERAL F13-F11-F03'!$A:$E,3,FALSE)</f>
        <v>F13</v>
      </c>
    </row>
    <row r="1172" spans="1:8" x14ac:dyDescent="0.25">
      <c r="A1172">
        <v>11988346</v>
      </c>
      <c r="B1172" t="s">
        <v>90</v>
      </c>
      <c r="D1172" s="1">
        <v>26000</v>
      </c>
      <c r="E1172">
        <v>4</v>
      </c>
      <c r="F1172">
        <v>690</v>
      </c>
      <c r="G1172" t="s">
        <v>6</v>
      </c>
      <c r="H1172" t="str">
        <f>VLOOKUP(A1172,'[1]GERAL F13-F11-F03'!$A:$E,3,FALSE)</f>
        <v>F13</v>
      </c>
    </row>
    <row r="1173" spans="1:8" x14ac:dyDescent="0.25">
      <c r="A1173">
        <v>12161782</v>
      </c>
      <c r="B1173" t="s">
        <v>13</v>
      </c>
      <c r="D1173" s="1">
        <v>26000</v>
      </c>
      <c r="E1173">
        <v>2</v>
      </c>
      <c r="F1173">
        <v>575</v>
      </c>
      <c r="G1173" t="s">
        <v>6</v>
      </c>
      <c r="H1173" t="str">
        <f>VLOOKUP(A1173,'[1]GERAL F13-F11-F03'!$A:$E,3,FALSE)</f>
        <v>F13</v>
      </c>
    </row>
    <row r="1174" spans="1:8" x14ac:dyDescent="0.25">
      <c r="A1174">
        <v>11798252</v>
      </c>
      <c r="B1174" t="s">
        <v>19</v>
      </c>
      <c r="D1174" s="1">
        <v>26000</v>
      </c>
      <c r="E1174">
        <v>2</v>
      </c>
      <c r="F1174">
        <v>690</v>
      </c>
      <c r="G1174" t="s">
        <v>6</v>
      </c>
      <c r="H1174" t="str">
        <f>VLOOKUP(A1174,'[1]GERAL F13-F11-F03'!$A:$E,3,FALSE)</f>
        <v>F13</v>
      </c>
    </row>
    <row r="1175" spans="1:8" x14ac:dyDescent="0.25">
      <c r="A1175">
        <v>11996066</v>
      </c>
      <c r="B1175" t="s">
        <v>20</v>
      </c>
      <c r="D1175" s="1">
        <v>26000</v>
      </c>
      <c r="E1175">
        <v>2</v>
      </c>
      <c r="F1175">
        <v>575</v>
      </c>
      <c r="G1175" t="s">
        <v>6</v>
      </c>
      <c r="H1175" t="str">
        <f>VLOOKUP(A1175,'[1]GERAL F13-F11-F03'!$A:$E,3,FALSE)</f>
        <v>F13</v>
      </c>
    </row>
    <row r="1176" spans="1:8" x14ac:dyDescent="0.25">
      <c r="A1176">
        <v>11995931</v>
      </c>
      <c r="B1176" t="s">
        <v>21</v>
      </c>
      <c r="D1176" s="1">
        <v>26000</v>
      </c>
      <c r="E1176">
        <v>2</v>
      </c>
      <c r="F1176">
        <v>575</v>
      </c>
      <c r="G1176" t="s">
        <v>6</v>
      </c>
      <c r="H1176" t="str">
        <f>VLOOKUP(A1176,'[1]GERAL F13-F11-F03'!$A:$E,3,FALSE)</f>
        <v>F13</v>
      </c>
    </row>
    <row r="1177" spans="1:8" x14ac:dyDescent="0.25">
      <c r="A1177">
        <v>11987816</v>
      </c>
      <c r="B1177" t="s">
        <v>22</v>
      </c>
      <c r="D1177" s="1">
        <v>26000</v>
      </c>
      <c r="E1177">
        <v>2</v>
      </c>
      <c r="F1177">
        <v>690</v>
      </c>
      <c r="G1177" t="s">
        <v>6</v>
      </c>
      <c r="H1177" t="str">
        <f>VLOOKUP(A1177,'[1]GERAL F13-F11-F03'!$A:$E,3,FALSE)</f>
        <v>F13</v>
      </c>
    </row>
    <row r="1178" spans="1:8" x14ac:dyDescent="0.25">
      <c r="A1178">
        <v>11988883</v>
      </c>
      <c r="B1178" t="s">
        <v>576</v>
      </c>
      <c r="D1178" s="1">
        <v>25500</v>
      </c>
      <c r="E1178">
        <v>22</v>
      </c>
      <c r="F1178">
        <v>690</v>
      </c>
      <c r="G1178" t="s">
        <v>6</v>
      </c>
      <c r="H1178" t="str">
        <f>VLOOKUP(A1178,'[1]GERAL F13-F11-F03'!$A:$E,3,FALSE)</f>
        <v>F13</v>
      </c>
    </row>
    <row r="1179" spans="1:8" x14ac:dyDescent="0.25">
      <c r="A1179">
        <v>14803486</v>
      </c>
      <c r="B1179" t="s">
        <v>686</v>
      </c>
      <c r="D1179" s="1">
        <v>25000</v>
      </c>
      <c r="E1179">
        <v>27</v>
      </c>
      <c r="F1179">
        <v>690</v>
      </c>
      <c r="G1179" t="s">
        <v>6</v>
      </c>
      <c r="H1179" t="str">
        <f>VLOOKUP(A1179,'[1]GERAL F13-F11-F03'!$A:$E,3,FALSE)</f>
        <v>F13</v>
      </c>
    </row>
    <row r="1180" spans="1:8" x14ac:dyDescent="0.25">
      <c r="A1180">
        <v>18968444</v>
      </c>
      <c r="B1180" t="s">
        <v>691</v>
      </c>
      <c r="D1180" s="1">
        <v>25000</v>
      </c>
      <c r="E1180">
        <v>27</v>
      </c>
      <c r="F1180">
        <v>690</v>
      </c>
      <c r="G1180" t="s">
        <v>6</v>
      </c>
      <c r="H1180" t="str">
        <f>VLOOKUP(A1180,'[1]GERAL F13-F11-F03'!$A:$E,3,FALSE)</f>
        <v>F13</v>
      </c>
    </row>
    <row r="1181" spans="1:8" x14ac:dyDescent="0.25">
      <c r="A1181">
        <v>18997465</v>
      </c>
      <c r="B1181" t="s">
        <v>692</v>
      </c>
      <c r="D1181" s="1">
        <v>25000</v>
      </c>
      <c r="E1181">
        <v>27</v>
      </c>
      <c r="F1181">
        <v>690</v>
      </c>
      <c r="G1181" t="s">
        <v>6</v>
      </c>
      <c r="H1181" t="str">
        <f>VLOOKUP(A1181,'[1]GERAL F13-F11-F03'!$A:$E,3,FALSE)</f>
        <v>F13</v>
      </c>
    </row>
    <row r="1182" spans="1:8" x14ac:dyDescent="0.25">
      <c r="A1182">
        <v>14803485</v>
      </c>
      <c r="B1182" t="s">
        <v>569</v>
      </c>
      <c r="D1182" s="1">
        <v>25000</v>
      </c>
      <c r="E1182">
        <v>22</v>
      </c>
      <c r="F1182">
        <v>690</v>
      </c>
      <c r="G1182" t="s">
        <v>6</v>
      </c>
      <c r="H1182" t="str">
        <f>VLOOKUP(A1182,'[1]GERAL F13-F11-F03'!$A:$E,3,FALSE)</f>
        <v>F13</v>
      </c>
    </row>
    <row r="1183" spans="1:8" x14ac:dyDescent="0.25">
      <c r="A1183">
        <v>15073391</v>
      </c>
      <c r="B1183" t="s">
        <v>1358</v>
      </c>
      <c r="D1183" s="1">
        <v>23285</v>
      </c>
      <c r="E1183">
        <v>88</v>
      </c>
      <c r="F1183">
        <v>440</v>
      </c>
      <c r="G1183" t="s">
        <v>6</v>
      </c>
      <c r="H1183" t="str">
        <f>VLOOKUP(A1183,'[1]GERAL F13-F11-F03'!$A:$E,3,FALSE)</f>
        <v>F13</v>
      </c>
    </row>
    <row r="1184" spans="1:8" x14ac:dyDescent="0.25">
      <c r="A1184">
        <v>11480290</v>
      </c>
      <c r="B1184" t="s">
        <v>1387</v>
      </c>
      <c r="D1184" s="1">
        <v>23285</v>
      </c>
      <c r="E1184">
        <v>88</v>
      </c>
      <c r="F1184">
        <v>440</v>
      </c>
      <c r="G1184" t="s">
        <v>6</v>
      </c>
      <c r="H1184" t="str">
        <f>VLOOKUP(A1184,'[1]GERAL F13-F11-F03'!$A:$E,3,FALSE)</f>
        <v>F13</v>
      </c>
    </row>
    <row r="1185" spans="1:8" x14ac:dyDescent="0.25">
      <c r="A1185">
        <v>15240752</v>
      </c>
      <c r="B1185" t="s">
        <v>1093</v>
      </c>
      <c r="D1185" s="1">
        <v>23000</v>
      </c>
      <c r="E1185">
        <v>58</v>
      </c>
      <c r="F1185">
        <v>440</v>
      </c>
      <c r="G1185" t="s">
        <v>6</v>
      </c>
      <c r="H1185" t="str">
        <f>VLOOKUP(A1185,'[1]GERAL F13-F11-F03'!$A:$E,3,FALSE)</f>
        <v>F13</v>
      </c>
    </row>
    <row r="1186" spans="1:8" x14ac:dyDescent="0.25">
      <c r="A1186">
        <v>12919176</v>
      </c>
      <c r="B1186" t="s">
        <v>1076</v>
      </c>
      <c r="D1186" s="1">
        <v>22700</v>
      </c>
      <c r="E1186">
        <v>58</v>
      </c>
      <c r="F1186">
        <v>440</v>
      </c>
      <c r="G1186" t="s">
        <v>6</v>
      </c>
      <c r="H1186" t="str">
        <f>VLOOKUP(A1186,'[1]GERAL F13-F11-F03'!$A:$E,3,FALSE)</f>
        <v>F13</v>
      </c>
    </row>
    <row r="1187" spans="1:8" x14ac:dyDescent="0.25">
      <c r="A1187">
        <v>13537864</v>
      </c>
      <c r="B1187" t="s">
        <v>1136</v>
      </c>
      <c r="D1187" s="1">
        <v>22000</v>
      </c>
      <c r="E1187">
        <v>58</v>
      </c>
      <c r="F1187">
        <v>440</v>
      </c>
      <c r="G1187" t="s">
        <v>6</v>
      </c>
      <c r="H1187" t="str">
        <f>VLOOKUP(A1187,'[1]GERAL F13-F11-F03'!$A:$E,3,FALSE)</f>
        <v>F13</v>
      </c>
    </row>
    <row r="1188" spans="1:8" x14ac:dyDescent="0.25">
      <c r="A1188">
        <v>12919175</v>
      </c>
      <c r="B1188" t="s">
        <v>933</v>
      </c>
      <c r="D1188" s="1">
        <v>21800</v>
      </c>
      <c r="E1188">
        <v>45</v>
      </c>
      <c r="F1188">
        <v>440</v>
      </c>
      <c r="G1188" t="s">
        <v>6</v>
      </c>
      <c r="H1188" t="str">
        <f>VLOOKUP(A1188,'[1]GERAL F13-F11-F03'!$A:$E,3,FALSE)</f>
        <v>F13</v>
      </c>
    </row>
    <row r="1189" spans="1:8" x14ac:dyDescent="0.25">
      <c r="A1189">
        <v>16645439</v>
      </c>
      <c r="B1189" t="s">
        <v>1099</v>
      </c>
      <c r="D1189" s="1">
        <v>21201</v>
      </c>
      <c r="E1189">
        <v>58</v>
      </c>
      <c r="F1189">
        <v>440</v>
      </c>
      <c r="G1189" t="s">
        <v>6</v>
      </c>
      <c r="H1189" t="str">
        <f>VLOOKUP(A1189,'[1]GERAL F13-F11-F03'!$A:$E,3,FALSE)</f>
        <v>F13</v>
      </c>
    </row>
    <row r="1190" spans="1:8" x14ac:dyDescent="0.25">
      <c r="A1190">
        <v>17739816</v>
      </c>
      <c r="B1190" t="s">
        <v>1104</v>
      </c>
      <c r="D1190" s="1">
        <v>21201</v>
      </c>
      <c r="E1190">
        <v>58</v>
      </c>
      <c r="F1190">
        <v>440</v>
      </c>
      <c r="G1190" t="s">
        <v>6</v>
      </c>
      <c r="H1190" t="str">
        <f>VLOOKUP(A1190,'[1]GERAL F13-F11-F03'!$A:$E,3,FALSE)</f>
        <v>F13</v>
      </c>
    </row>
    <row r="1191" spans="1:8" x14ac:dyDescent="0.25">
      <c r="A1191">
        <v>11612894</v>
      </c>
      <c r="B1191" t="s">
        <v>1117</v>
      </c>
      <c r="D1191" s="1">
        <v>21201</v>
      </c>
      <c r="E1191">
        <v>58</v>
      </c>
      <c r="F1191">
        <v>440</v>
      </c>
      <c r="G1191" t="s">
        <v>6</v>
      </c>
      <c r="H1191" t="str">
        <f>VLOOKUP(A1191,'[1]GERAL F13-F11-F03'!$A:$E,3,FALSE)</f>
        <v>F13</v>
      </c>
    </row>
    <row r="1192" spans="1:8" x14ac:dyDescent="0.25">
      <c r="A1192">
        <v>11679536</v>
      </c>
      <c r="B1192" t="s">
        <v>1118</v>
      </c>
      <c r="D1192" s="1">
        <v>21200</v>
      </c>
      <c r="E1192">
        <v>58</v>
      </c>
      <c r="F1192">
        <v>440</v>
      </c>
      <c r="G1192" t="s">
        <v>6</v>
      </c>
      <c r="H1192" t="str">
        <f>VLOOKUP(A1192,'[1]GERAL F13-F11-F03'!$A:$E,3,FALSE)</f>
        <v>F13</v>
      </c>
    </row>
    <row r="1193" spans="1:8" x14ac:dyDescent="0.25">
      <c r="A1193">
        <v>14837186</v>
      </c>
      <c r="B1193" t="s">
        <v>1088</v>
      </c>
      <c r="D1193" s="1">
        <v>20960</v>
      </c>
      <c r="E1193">
        <v>58</v>
      </c>
      <c r="F1193">
        <v>440</v>
      </c>
      <c r="G1193" t="s">
        <v>6</v>
      </c>
      <c r="H1193" t="str">
        <f>VLOOKUP(A1193,'[1]GERAL F13-F11-F03'!$A:$E,3,FALSE)</f>
        <v>F13</v>
      </c>
    </row>
    <row r="1194" spans="1:8" x14ac:dyDescent="0.25">
      <c r="A1194">
        <v>14896291</v>
      </c>
      <c r="B1194" t="s">
        <v>1090</v>
      </c>
      <c r="D1194" s="1">
        <v>20960</v>
      </c>
      <c r="E1194">
        <v>58</v>
      </c>
      <c r="F1194">
        <v>440</v>
      </c>
      <c r="G1194" t="s">
        <v>6</v>
      </c>
      <c r="H1194" t="str">
        <f>VLOOKUP(A1194,'[1]GERAL F13-F11-F03'!$A:$E,3,FALSE)</f>
        <v>F13</v>
      </c>
    </row>
    <row r="1195" spans="1:8" x14ac:dyDescent="0.25">
      <c r="A1195">
        <v>13511209</v>
      </c>
      <c r="B1195" t="s">
        <v>1070</v>
      </c>
      <c r="D1195" s="1">
        <v>20870</v>
      </c>
      <c r="E1195">
        <v>58</v>
      </c>
      <c r="F1195">
        <v>440</v>
      </c>
      <c r="G1195" t="s">
        <v>6</v>
      </c>
      <c r="H1195" t="str">
        <f>VLOOKUP(A1195,'[1]GERAL F13-F11-F03'!$A:$E,3,FALSE)</f>
        <v>F13</v>
      </c>
    </row>
    <row r="1196" spans="1:8" x14ac:dyDescent="0.25">
      <c r="A1196">
        <v>12105101</v>
      </c>
      <c r="B1196" t="s">
        <v>1072</v>
      </c>
      <c r="D1196" s="1">
        <v>20870</v>
      </c>
      <c r="E1196">
        <v>58</v>
      </c>
      <c r="F1196">
        <v>440</v>
      </c>
      <c r="G1196" t="s">
        <v>6</v>
      </c>
      <c r="H1196" t="str">
        <f>VLOOKUP(A1196,'[1]GERAL F13-F11-F03'!$A:$E,3,FALSE)</f>
        <v>F13</v>
      </c>
    </row>
    <row r="1197" spans="1:8" x14ac:dyDescent="0.25">
      <c r="A1197">
        <v>10867322</v>
      </c>
      <c r="B1197" t="s">
        <v>1116</v>
      </c>
      <c r="D1197" s="1">
        <v>20870</v>
      </c>
      <c r="E1197">
        <v>58</v>
      </c>
      <c r="F1197">
        <v>440</v>
      </c>
      <c r="G1197" t="s">
        <v>6</v>
      </c>
      <c r="H1197" t="str">
        <f>VLOOKUP(A1197,'[1]GERAL F13-F11-F03'!$A:$E,3,FALSE)</f>
        <v>F13</v>
      </c>
    </row>
    <row r="1198" spans="1:8" x14ac:dyDescent="0.25">
      <c r="A1198">
        <v>11130183</v>
      </c>
      <c r="B1198" t="s">
        <v>964</v>
      </c>
      <c r="D1198" s="1">
        <v>20870</v>
      </c>
      <c r="E1198">
        <v>45</v>
      </c>
      <c r="F1198">
        <v>440</v>
      </c>
      <c r="G1198" t="s">
        <v>6</v>
      </c>
      <c r="H1198" t="str">
        <f>VLOOKUP(A1198,'[1]GERAL F13-F11-F03'!$A:$E,3,FALSE)</f>
        <v>F13</v>
      </c>
    </row>
    <row r="1199" spans="1:8" x14ac:dyDescent="0.25">
      <c r="A1199">
        <v>11112209</v>
      </c>
      <c r="B1199" t="s">
        <v>966</v>
      </c>
      <c r="D1199" s="1">
        <v>20870</v>
      </c>
      <c r="E1199">
        <v>45</v>
      </c>
      <c r="F1199">
        <v>440</v>
      </c>
      <c r="G1199" t="s">
        <v>6</v>
      </c>
      <c r="H1199" t="str">
        <f>VLOOKUP(A1199,'[1]GERAL F13-F11-F03'!$A:$E,3,FALSE)</f>
        <v>F13</v>
      </c>
    </row>
    <row r="1200" spans="1:8" x14ac:dyDescent="0.25">
      <c r="A1200">
        <v>11331884</v>
      </c>
      <c r="B1200" t="s">
        <v>976</v>
      </c>
      <c r="D1200" s="1">
        <v>20870</v>
      </c>
      <c r="E1200">
        <v>45</v>
      </c>
      <c r="F1200">
        <v>220</v>
      </c>
      <c r="G1200" t="s">
        <v>6</v>
      </c>
      <c r="H1200" t="str">
        <f>VLOOKUP(A1200,'[1]GERAL F13-F11-F03'!$A:$E,3,FALSE)</f>
        <v>F13</v>
      </c>
    </row>
    <row r="1201" spans="1:8" x14ac:dyDescent="0.25">
      <c r="A1201">
        <v>11476316</v>
      </c>
      <c r="B1201" t="s">
        <v>991</v>
      </c>
      <c r="D1201" s="1">
        <v>20870</v>
      </c>
      <c r="E1201">
        <v>45</v>
      </c>
      <c r="F1201">
        <v>440</v>
      </c>
      <c r="G1201" t="s">
        <v>6</v>
      </c>
      <c r="H1201" t="str">
        <f>VLOOKUP(A1201,'[1]GERAL F13-F11-F03'!$A:$E,3,FALSE)</f>
        <v>F13</v>
      </c>
    </row>
    <row r="1202" spans="1:8" x14ac:dyDescent="0.25">
      <c r="A1202">
        <v>11476313</v>
      </c>
      <c r="B1202" t="s">
        <v>896</v>
      </c>
      <c r="D1202" s="1">
        <v>20870</v>
      </c>
      <c r="E1202">
        <v>38</v>
      </c>
      <c r="F1202">
        <v>440</v>
      </c>
      <c r="G1202" t="s">
        <v>6</v>
      </c>
      <c r="H1202" t="str">
        <f>VLOOKUP(A1202,'[1]GERAL F13-F11-F03'!$A:$E,3,FALSE)</f>
        <v>F13</v>
      </c>
    </row>
    <row r="1203" spans="1:8" x14ac:dyDescent="0.25">
      <c r="A1203">
        <v>13913350</v>
      </c>
      <c r="B1203" t="s">
        <v>1083</v>
      </c>
      <c r="D1203" s="1">
        <v>20822</v>
      </c>
      <c r="E1203">
        <v>58</v>
      </c>
      <c r="F1203">
        <v>440</v>
      </c>
      <c r="G1203" t="s">
        <v>6</v>
      </c>
      <c r="H1203" t="str">
        <f>VLOOKUP(A1203,'[1]GERAL F13-F11-F03'!$A:$E,3,FALSE)</f>
        <v>F13</v>
      </c>
    </row>
    <row r="1204" spans="1:8" x14ac:dyDescent="0.25">
      <c r="A1204">
        <v>14452120</v>
      </c>
      <c r="B1204" t="s">
        <v>1138</v>
      </c>
      <c r="D1204" s="1">
        <v>20822</v>
      </c>
      <c r="E1204">
        <v>58</v>
      </c>
      <c r="F1204">
        <v>440</v>
      </c>
      <c r="G1204" t="s">
        <v>6</v>
      </c>
      <c r="H1204" t="str">
        <f>VLOOKUP(A1204,'[1]GERAL F13-F11-F03'!$A:$E,3,FALSE)</f>
        <v>F13</v>
      </c>
    </row>
    <row r="1205" spans="1:8" x14ac:dyDescent="0.25">
      <c r="A1205">
        <v>13325306</v>
      </c>
      <c r="B1205" t="s">
        <v>1069</v>
      </c>
      <c r="D1205" s="1">
        <v>20600</v>
      </c>
      <c r="E1205">
        <v>58</v>
      </c>
      <c r="F1205">
        <v>440</v>
      </c>
      <c r="G1205" t="s">
        <v>6</v>
      </c>
      <c r="H1205" t="str">
        <f>VLOOKUP(A1205,'[1]GERAL F13-F11-F03'!$A:$E,3,FALSE)</f>
        <v>F13</v>
      </c>
    </row>
    <row r="1206" spans="1:8" x14ac:dyDescent="0.25">
      <c r="A1206">
        <v>13907311</v>
      </c>
      <c r="B1206" t="s">
        <v>1082</v>
      </c>
      <c r="D1206" s="1">
        <v>20600</v>
      </c>
      <c r="E1206">
        <v>58</v>
      </c>
      <c r="F1206">
        <v>440</v>
      </c>
      <c r="G1206" t="s">
        <v>6</v>
      </c>
      <c r="H1206" t="str">
        <f>VLOOKUP(A1206,'[1]GERAL F13-F11-F03'!$A:$E,3,FALSE)</f>
        <v>F13</v>
      </c>
    </row>
    <row r="1207" spans="1:8" x14ac:dyDescent="0.25">
      <c r="A1207">
        <v>15759592</v>
      </c>
      <c r="B1207" t="s">
        <v>1095</v>
      </c>
      <c r="D1207" s="1">
        <v>20600</v>
      </c>
      <c r="E1207">
        <v>58</v>
      </c>
      <c r="F1207">
        <v>440</v>
      </c>
      <c r="G1207" t="s">
        <v>6</v>
      </c>
      <c r="H1207" t="str">
        <f>VLOOKUP(A1207,'[1]GERAL F13-F11-F03'!$A:$E,3,FALSE)</f>
        <v>F13</v>
      </c>
    </row>
    <row r="1208" spans="1:8" x14ac:dyDescent="0.25">
      <c r="A1208">
        <v>17262635</v>
      </c>
      <c r="B1208" t="s">
        <v>1100</v>
      </c>
      <c r="D1208" s="1">
        <v>20600</v>
      </c>
      <c r="E1208">
        <v>58</v>
      </c>
      <c r="F1208">
        <v>440</v>
      </c>
      <c r="G1208" t="s">
        <v>6</v>
      </c>
      <c r="H1208" t="str">
        <f>VLOOKUP(A1208,'[1]GERAL F13-F11-F03'!$A:$E,3,FALSE)</f>
        <v>F13</v>
      </c>
    </row>
    <row r="1209" spans="1:8" x14ac:dyDescent="0.25">
      <c r="A1209">
        <v>18072512</v>
      </c>
      <c r="B1209" t="s">
        <v>1106</v>
      </c>
      <c r="D1209" s="1">
        <v>20600</v>
      </c>
      <c r="E1209">
        <v>58</v>
      </c>
      <c r="F1209">
        <v>440</v>
      </c>
      <c r="G1209" t="s">
        <v>6</v>
      </c>
      <c r="H1209" t="str">
        <f>VLOOKUP(A1209,'[1]GERAL F13-F11-F03'!$A:$E,3,FALSE)</f>
        <v>F13</v>
      </c>
    </row>
    <row r="1210" spans="1:8" x14ac:dyDescent="0.25">
      <c r="A1210">
        <v>18488108</v>
      </c>
      <c r="B1210" t="s">
        <v>1107</v>
      </c>
      <c r="D1210" s="1">
        <v>20600</v>
      </c>
      <c r="E1210">
        <v>58</v>
      </c>
      <c r="F1210">
        <v>440</v>
      </c>
      <c r="G1210" t="s">
        <v>6</v>
      </c>
      <c r="H1210" t="str">
        <f>VLOOKUP(A1210,'[1]GERAL F13-F11-F03'!$A:$E,3,FALSE)</f>
        <v>F13</v>
      </c>
    </row>
    <row r="1211" spans="1:8" x14ac:dyDescent="0.25">
      <c r="A1211">
        <v>10193877</v>
      </c>
      <c r="B1211" t="s">
        <v>1108</v>
      </c>
      <c r="D1211" s="1">
        <v>20600</v>
      </c>
      <c r="E1211">
        <v>58</v>
      </c>
      <c r="F1211">
        <v>440</v>
      </c>
      <c r="G1211" t="s">
        <v>6</v>
      </c>
      <c r="H1211" t="str">
        <f>VLOOKUP(A1211,'[1]GERAL F13-F11-F03'!$A:$E,3,FALSE)</f>
        <v>F13</v>
      </c>
    </row>
    <row r="1212" spans="1:8" x14ac:dyDescent="0.25">
      <c r="A1212">
        <v>10574799</v>
      </c>
      <c r="B1212" t="s">
        <v>1129</v>
      </c>
      <c r="D1212" s="1">
        <v>20600</v>
      </c>
      <c r="E1212">
        <v>58</v>
      </c>
      <c r="F1212">
        <v>440</v>
      </c>
      <c r="G1212" t="s">
        <v>6</v>
      </c>
      <c r="H1212" t="str">
        <f>VLOOKUP(A1212,'[1]GERAL F13-F11-F03'!$A:$E,3,FALSE)</f>
        <v>F13</v>
      </c>
    </row>
    <row r="1213" spans="1:8" x14ac:dyDescent="0.25">
      <c r="A1213">
        <v>18486066</v>
      </c>
      <c r="B1213" t="s">
        <v>963</v>
      </c>
      <c r="D1213" s="1">
        <v>20600</v>
      </c>
      <c r="E1213">
        <v>45</v>
      </c>
      <c r="F1213">
        <v>440</v>
      </c>
      <c r="G1213" t="s">
        <v>6</v>
      </c>
      <c r="H1213" t="str">
        <f>VLOOKUP(A1213,'[1]GERAL F13-F11-F03'!$A:$E,3,FALSE)</f>
        <v>F13</v>
      </c>
    </row>
    <row r="1214" spans="1:8" x14ac:dyDescent="0.25">
      <c r="A1214">
        <v>13288113</v>
      </c>
      <c r="B1214" t="s">
        <v>1068</v>
      </c>
      <c r="D1214" s="1">
        <v>20500</v>
      </c>
      <c r="E1214">
        <v>58</v>
      </c>
      <c r="F1214">
        <v>440</v>
      </c>
      <c r="G1214" t="s">
        <v>6</v>
      </c>
      <c r="H1214" t="str">
        <f>VLOOKUP(A1214,'[1]GERAL F13-F11-F03'!$A:$E,3,FALSE)</f>
        <v>F13</v>
      </c>
    </row>
    <row r="1215" spans="1:8" x14ac:dyDescent="0.25">
      <c r="A1215">
        <v>13505152</v>
      </c>
      <c r="B1215" t="s">
        <v>1071</v>
      </c>
      <c r="D1215" s="1">
        <v>20500</v>
      </c>
      <c r="E1215">
        <v>58</v>
      </c>
      <c r="F1215">
        <v>440</v>
      </c>
      <c r="G1215" t="s">
        <v>6</v>
      </c>
      <c r="H1215" t="str">
        <f>VLOOKUP(A1215,'[1]GERAL F13-F11-F03'!$A:$E,3,FALSE)</f>
        <v>F13</v>
      </c>
    </row>
    <row r="1216" spans="1:8" x14ac:dyDescent="0.25">
      <c r="A1216">
        <v>13198574</v>
      </c>
      <c r="B1216" t="s">
        <v>1078</v>
      </c>
      <c r="D1216" s="1">
        <v>20500</v>
      </c>
      <c r="E1216">
        <v>58</v>
      </c>
      <c r="F1216">
        <v>440</v>
      </c>
      <c r="G1216" t="s">
        <v>6</v>
      </c>
      <c r="H1216" t="str">
        <f>VLOOKUP(A1216,'[1]GERAL F13-F11-F03'!$A:$E,3,FALSE)</f>
        <v>F13</v>
      </c>
    </row>
    <row r="1217" spans="1:8" x14ac:dyDescent="0.25">
      <c r="A1217">
        <v>12884628</v>
      </c>
      <c r="B1217" t="s">
        <v>1079</v>
      </c>
      <c r="D1217" s="1">
        <v>20500</v>
      </c>
      <c r="E1217">
        <v>58</v>
      </c>
      <c r="F1217">
        <v>440</v>
      </c>
      <c r="G1217" t="s">
        <v>6</v>
      </c>
      <c r="H1217" t="str">
        <f>VLOOKUP(A1217,'[1]GERAL F13-F11-F03'!$A:$E,3,FALSE)</f>
        <v>F13</v>
      </c>
    </row>
    <row r="1218" spans="1:8" x14ac:dyDescent="0.25">
      <c r="A1218">
        <v>13957590</v>
      </c>
      <c r="B1218" t="s">
        <v>1084</v>
      </c>
      <c r="D1218" s="1">
        <v>20500</v>
      </c>
      <c r="E1218">
        <v>58</v>
      </c>
      <c r="F1218">
        <v>440</v>
      </c>
      <c r="G1218" t="s">
        <v>6</v>
      </c>
      <c r="H1218" t="str">
        <f>VLOOKUP(A1218,'[1]GERAL F13-F11-F03'!$A:$E,3,FALSE)</f>
        <v>F13</v>
      </c>
    </row>
    <row r="1219" spans="1:8" x14ac:dyDescent="0.25">
      <c r="A1219">
        <v>13957482</v>
      </c>
      <c r="B1219" t="s">
        <v>1085</v>
      </c>
      <c r="D1219" s="1">
        <v>20500</v>
      </c>
      <c r="E1219">
        <v>58</v>
      </c>
      <c r="F1219">
        <v>440</v>
      </c>
      <c r="G1219" t="s">
        <v>6</v>
      </c>
      <c r="H1219" t="str">
        <f>VLOOKUP(A1219,'[1]GERAL F13-F11-F03'!$A:$E,3,FALSE)</f>
        <v>F13</v>
      </c>
    </row>
    <row r="1220" spans="1:8" x14ac:dyDescent="0.25">
      <c r="A1220">
        <v>13858698</v>
      </c>
      <c r="B1220" t="s">
        <v>1091</v>
      </c>
      <c r="D1220" s="1">
        <v>20500</v>
      </c>
      <c r="E1220">
        <v>58</v>
      </c>
      <c r="F1220">
        <v>440</v>
      </c>
      <c r="G1220" t="s">
        <v>6</v>
      </c>
      <c r="H1220" t="str">
        <f>VLOOKUP(A1220,'[1]GERAL F13-F11-F03'!$A:$E,3,FALSE)</f>
        <v>F13</v>
      </c>
    </row>
    <row r="1221" spans="1:8" x14ac:dyDescent="0.25">
      <c r="A1221">
        <v>15701096</v>
      </c>
      <c r="B1221" t="s">
        <v>1094</v>
      </c>
      <c r="D1221" s="1">
        <v>20500</v>
      </c>
      <c r="E1221">
        <v>58</v>
      </c>
      <c r="F1221">
        <v>440</v>
      </c>
      <c r="G1221" t="s">
        <v>6</v>
      </c>
      <c r="H1221" t="str">
        <f>VLOOKUP(A1221,'[1]GERAL F13-F11-F03'!$A:$E,3,FALSE)</f>
        <v>F13</v>
      </c>
    </row>
    <row r="1222" spans="1:8" x14ac:dyDescent="0.25">
      <c r="A1222">
        <v>16001448</v>
      </c>
      <c r="B1222" t="s">
        <v>1096</v>
      </c>
      <c r="D1222" s="1">
        <v>20500</v>
      </c>
      <c r="E1222">
        <v>58</v>
      </c>
      <c r="F1222">
        <v>440</v>
      </c>
      <c r="G1222" t="s">
        <v>6</v>
      </c>
      <c r="H1222" t="str">
        <f>VLOOKUP(A1222,'[1]GERAL F13-F11-F03'!$A:$E,3,FALSE)</f>
        <v>F13</v>
      </c>
    </row>
    <row r="1223" spans="1:8" x14ac:dyDescent="0.25">
      <c r="A1223">
        <v>17598938</v>
      </c>
      <c r="B1223" t="s">
        <v>1103</v>
      </c>
      <c r="D1223" s="1">
        <v>20500</v>
      </c>
      <c r="E1223">
        <v>58</v>
      </c>
      <c r="F1223">
        <v>440</v>
      </c>
      <c r="G1223" t="s">
        <v>6</v>
      </c>
      <c r="H1223" t="str">
        <f>VLOOKUP(A1223,'[1]GERAL F13-F11-F03'!$A:$E,3,FALSE)</f>
        <v>F13</v>
      </c>
    </row>
    <row r="1224" spans="1:8" x14ac:dyDescent="0.25">
      <c r="A1224">
        <v>17896623</v>
      </c>
      <c r="B1224" t="s">
        <v>1105</v>
      </c>
      <c r="D1224" s="1">
        <v>20500</v>
      </c>
      <c r="E1224">
        <v>58</v>
      </c>
      <c r="F1224">
        <v>440</v>
      </c>
      <c r="G1224" t="s">
        <v>6</v>
      </c>
      <c r="H1224" t="str">
        <f>VLOOKUP(A1224,'[1]GERAL F13-F11-F03'!$A:$E,3,FALSE)</f>
        <v>F13</v>
      </c>
    </row>
    <row r="1225" spans="1:8" x14ac:dyDescent="0.25">
      <c r="A1225">
        <v>10193866</v>
      </c>
      <c r="B1225" t="s">
        <v>1111</v>
      </c>
      <c r="D1225" s="1">
        <v>20500</v>
      </c>
      <c r="E1225">
        <v>58</v>
      </c>
      <c r="F1225">
        <v>440</v>
      </c>
      <c r="G1225" t="s">
        <v>6</v>
      </c>
      <c r="H1225" t="str">
        <f>VLOOKUP(A1225,'[1]GERAL F13-F11-F03'!$A:$E,3,FALSE)</f>
        <v>F13</v>
      </c>
    </row>
    <row r="1226" spans="1:8" x14ac:dyDescent="0.25">
      <c r="A1226">
        <v>12467962</v>
      </c>
      <c r="B1226" t="s">
        <v>1114</v>
      </c>
      <c r="D1226" s="1">
        <v>20500</v>
      </c>
      <c r="E1226">
        <v>58</v>
      </c>
      <c r="F1226">
        <v>440</v>
      </c>
      <c r="G1226" t="s">
        <v>6</v>
      </c>
      <c r="H1226" t="str">
        <f>VLOOKUP(A1226,'[1]GERAL F13-F11-F03'!$A:$E,3,FALSE)</f>
        <v>F13</v>
      </c>
    </row>
    <row r="1227" spans="1:8" x14ac:dyDescent="0.25">
      <c r="A1227">
        <v>11255991</v>
      </c>
      <c r="B1227" t="s">
        <v>1119</v>
      </c>
      <c r="D1227" s="1">
        <v>20500</v>
      </c>
      <c r="E1227">
        <v>58</v>
      </c>
      <c r="F1227">
        <v>440</v>
      </c>
      <c r="G1227" t="s">
        <v>6</v>
      </c>
      <c r="H1227" t="str">
        <f>VLOOKUP(A1227,'[1]GERAL F13-F11-F03'!$A:$E,3,FALSE)</f>
        <v>F13</v>
      </c>
    </row>
    <row r="1228" spans="1:8" x14ac:dyDescent="0.25">
      <c r="A1228">
        <v>11874506</v>
      </c>
      <c r="B1228" t="s">
        <v>1124</v>
      </c>
      <c r="D1228" s="1">
        <v>20500</v>
      </c>
      <c r="E1228">
        <v>58</v>
      </c>
      <c r="F1228">
        <v>440</v>
      </c>
      <c r="G1228" t="s">
        <v>6</v>
      </c>
      <c r="H1228" t="str">
        <f>VLOOKUP(A1228,'[1]GERAL F13-F11-F03'!$A:$E,3,FALSE)</f>
        <v>F13</v>
      </c>
    </row>
    <row r="1229" spans="1:8" x14ac:dyDescent="0.25">
      <c r="A1229">
        <v>11874180</v>
      </c>
      <c r="B1229" t="s">
        <v>1125</v>
      </c>
      <c r="D1229" s="1">
        <v>20500</v>
      </c>
      <c r="E1229">
        <v>58</v>
      </c>
      <c r="F1229">
        <v>440</v>
      </c>
      <c r="G1229" t="s">
        <v>6</v>
      </c>
      <c r="H1229" t="str">
        <f>VLOOKUP(A1229,'[1]GERAL F13-F11-F03'!$A:$E,3,FALSE)</f>
        <v>F13</v>
      </c>
    </row>
    <row r="1230" spans="1:8" x14ac:dyDescent="0.25">
      <c r="A1230">
        <v>11873758</v>
      </c>
      <c r="B1230" t="s">
        <v>1126</v>
      </c>
      <c r="D1230" s="1">
        <v>20500</v>
      </c>
      <c r="E1230">
        <v>58</v>
      </c>
      <c r="F1230">
        <v>440</v>
      </c>
      <c r="G1230" t="s">
        <v>6</v>
      </c>
      <c r="H1230" t="str">
        <f>VLOOKUP(A1230,'[1]GERAL F13-F11-F03'!$A:$E,3,FALSE)</f>
        <v>F13</v>
      </c>
    </row>
    <row r="1231" spans="1:8" x14ac:dyDescent="0.25">
      <c r="A1231">
        <v>10574717</v>
      </c>
      <c r="B1231" t="s">
        <v>1130</v>
      </c>
      <c r="D1231" s="1">
        <v>20500</v>
      </c>
      <c r="E1231">
        <v>58</v>
      </c>
      <c r="F1231">
        <v>440</v>
      </c>
      <c r="G1231" t="s">
        <v>6</v>
      </c>
      <c r="H1231" t="str">
        <f>VLOOKUP(A1231,'[1]GERAL F13-F11-F03'!$A:$E,3,FALSE)</f>
        <v>F13</v>
      </c>
    </row>
    <row r="1232" spans="1:8" x14ac:dyDescent="0.25">
      <c r="A1232">
        <v>10574743</v>
      </c>
      <c r="B1232" t="s">
        <v>1131</v>
      </c>
      <c r="D1232" s="1">
        <v>20500</v>
      </c>
      <c r="E1232">
        <v>58</v>
      </c>
      <c r="F1232">
        <v>440</v>
      </c>
      <c r="G1232" t="s">
        <v>6</v>
      </c>
      <c r="H1232" t="str">
        <f>VLOOKUP(A1232,'[1]GERAL F13-F11-F03'!$A:$E,3,FALSE)</f>
        <v>F13</v>
      </c>
    </row>
    <row r="1233" spans="1:8" x14ac:dyDescent="0.25">
      <c r="A1233">
        <v>10574770</v>
      </c>
      <c r="B1233" t="s">
        <v>1132</v>
      </c>
      <c r="D1233" s="1">
        <v>20500</v>
      </c>
      <c r="E1233">
        <v>58</v>
      </c>
      <c r="F1233">
        <v>440</v>
      </c>
      <c r="G1233" t="s">
        <v>6</v>
      </c>
      <c r="H1233" t="str">
        <f>VLOOKUP(A1233,'[1]GERAL F13-F11-F03'!$A:$E,3,FALSE)</f>
        <v>F13</v>
      </c>
    </row>
    <row r="1234" spans="1:8" x14ac:dyDescent="0.25">
      <c r="A1234">
        <v>10575278</v>
      </c>
      <c r="B1234" t="s">
        <v>1133</v>
      </c>
      <c r="D1234" s="1">
        <v>20500</v>
      </c>
      <c r="E1234">
        <v>58</v>
      </c>
      <c r="F1234">
        <v>440</v>
      </c>
      <c r="G1234" t="s">
        <v>6</v>
      </c>
      <c r="H1234" t="str">
        <f>VLOOKUP(A1234,'[1]GERAL F13-F11-F03'!$A:$E,3,FALSE)</f>
        <v>F13</v>
      </c>
    </row>
    <row r="1235" spans="1:8" x14ac:dyDescent="0.25">
      <c r="A1235">
        <v>10587683</v>
      </c>
      <c r="B1235" t="s">
        <v>1134</v>
      </c>
      <c r="D1235" s="1">
        <v>20500</v>
      </c>
      <c r="E1235">
        <v>58</v>
      </c>
      <c r="F1235">
        <v>440</v>
      </c>
      <c r="G1235" t="s">
        <v>6</v>
      </c>
      <c r="H1235" t="str">
        <f>VLOOKUP(A1235,'[1]GERAL F13-F11-F03'!$A:$E,3,FALSE)</f>
        <v>F13</v>
      </c>
    </row>
    <row r="1236" spans="1:8" x14ac:dyDescent="0.25">
      <c r="A1236">
        <v>13537863</v>
      </c>
      <c r="B1236" t="s">
        <v>1135</v>
      </c>
      <c r="D1236" s="1">
        <v>20500</v>
      </c>
      <c r="E1236">
        <v>58</v>
      </c>
      <c r="F1236">
        <v>440</v>
      </c>
      <c r="G1236" t="s">
        <v>6</v>
      </c>
      <c r="H1236" t="str">
        <f>VLOOKUP(A1236,'[1]GERAL F13-F11-F03'!$A:$E,3,FALSE)</f>
        <v>F13</v>
      </c>
    </row>
    <row r="1237" spans="1:8" x14ac:dyDescent="0.25">
      <c r="A1237">
        <v>14207307</v>
      </c>
      <c r="B1237" t="s">
        <v>1139</v>
      </c>
      <c r="D1237" s="1">
        <v>20500</v>
      </c>
      <c r="E1237">
        <v>58</v>
      </c>
      <c r="F1237">
        <v>440</v>
      </c>
      <c r="G1237" t="s">
        <v>6</v>
      </c>
      <c r="H1237" t="str">
        <f>VLOOKUP(A1237,'[1]GERAL F13-F11-F03'!$A:$E,3,FALSE)</f>
        <v>F13</v>
      </c>
    </row>
    <row r="1238" spans="1:8" x14ac:dyDescent="0.25">
      <c r="A1238">
        <v>11135785</v>
      </c>
      <c r="B1238" t="s">
        <v>882</v>
      </c>
      <c r="D1238" s="1">
        <v>20300</v>
      </c>
      <c r="E1238">
        <v>38</v>
      </c>
      <c r="F1238">
        <v>440</v>
      </c>
      <c r="G1238" t="s">
        <v>6</v>
      </c>
      <c r="H1238" t="str">
        <f>VLOOKUP(A1238,'[1]GERAL F13-F11-F03'!$A:$E,3,FALSE)</f>
        <v>F13</v>
      </c>
    </row>
    <row r="1239" spans="1:8" x14ac:dyDescent="0.25">
      <c r="A1239">
        <v>12919059</v>
      </c>
      <c r="B1239" t="s">
        <v>1170</v>
      </c>
      <c r="D1239" s="1">
        <v>20100</v>
      </c>
      <c r="E1239">
        <v>70</v>
      </c>
      <c r="F1239">
        <v>220</v>
      </c>
      <c r="G1239" t="s">
        <v>6</v>
      </c>
      <c r="H1239" t="str">
        <f>VLOOKUP(A1239,'[1]GERAL F13-F11-F03'!$A:$E,3,FALSE)</f>
        <v>F13</v>
      </c>
    </row>
    <row r="1240" spans="1:8" x14ac:dyDescent="0.25">
      <c r="A1240">
        <v>15700696</v>
      </c>
      <c r="B1240" t="s">
        <v>1197</v>
      </c>
      <c r="D1240" s="1">
        <v>20100</v>
      </c>
      <c r="E1240">
        <v>70</v>
      </c>
      <c r="F1240">
        <v>220</v>
      </c>
      <c r="G1240" t="s">
        <v>6</v>
      </c>
      <c r="H1240" t="str">
        <f>VLOOKUP(A1240,'[1]GERAL F13-F11-F03'!$A:$E,3,FALSE)</f>
        <v>F13</v>
      </c>
    </row>
    <row r="1241" spans="1:8" x14ac:dyDescent="0.25">
      <c r="A1241">
        <v>12600949</v>
      </c>
      <c r="B1241" t="s">
        <v>924</v>
      </c>
      <c r="D1241" s="1">
        <v>20050</v>
      </c>
      <c r="E1241">
        <v>44</v>
      </c>
      <c r="F1241">
        <v>575</v>
      </c>
      <c r="G1241" t="s">
        <v>6</v>
      </c>
      <c r="H1241" t="str">
        <f>VLOOKUP(A1241,'[1]GERAL F13-F11-F03'!$A:$E,3,FALSE)</f>
        <v>F13</v>
      </c>
    </row>
    <row r="1242" spans="1:8" x14ac:dyDescent="0.25">
      <c r="A1242">
        <v>13913740</v>
      </c>
      <c r="B1242" t="s">
        <v>937</v>
      </c>
      <c r="D1242" s="1">
        <v>19922</v>
      </c>
      <c r="E1242">
        <v>45</v>
      </c>
      <c r="F1242">
        <v>440</v>
      </c>
      <c r="G1242" t="s">
        <v>6</v>
      </c>
      <c r="H1242" t="str">
        <f>VLOOKUP(A1242,'[1]GERAL F13-F11-F03'!$A:$E,3,FALSE)</f>
        <v>F13</v>
      </c>
    </row>
    <row r="1243" spans="1:8" x14ac:dyDescent="0.25">
      <c r="A1243">
        <v>15759591</v>
      </c>
      <c r="B1243" t="s">
        <v>949</v>
      </c>
      <c r="D1243" s="1">
        <v>19700</v>
      </c>
      <c r="E1243">
        <v>45</v>
      </c>
      <c r="F1243">
        <v>440</v>
      </c>
      <c r="G1243" t="s">
        <v>6</v>
      </c>
      <c r="H1243" t="str">
        <f>VLOOKUP(A1243,'[1]GERAL F13-F11-F03'!$A:$E,3,FALSE)</f>
        <v>F13</v>
      </c>
    </row>
    <row r="1244" spans="1:8" x14ac:dyDescent="0.25">
      <c r="A1244">
        <v>17262630</v>
      </c>
      <c r="B1244" t="s">
        <v>958</v>
      </c>
      <c r="D1244" s="1">
        <v>19700</v>
      </c>
      <c r="E1244">
        <v>45</v>
      </c>
      <c r="F1244">
        <v>440</v>
      </c>
      <c r="G1244" t="s">
        <v>6</v>
      </c>
      <c r="H1244" t="str">
        <f>VLOOKUP(A1244,'[1]GERAL F13-F11-F03'!$A:$E,3,FALSE)</f>
        <v>F13</v>
      </c>
    </row>
    <row r="1245" spans="1:8" x14ac:dyDescent="0.25">
      <c r="A1245">
        <v>12511863</v>
      </c>
      <c r="B1245" t="s">
        <v>971</v>
      </c>
      <c r="D1245" s="1">
        <v>19700</v>
      </c>
      <c r="E1245">
        <v>45</v>
      </c>
      <c r="F1245">
        <v>440</v>
      </c>
      <c r="G1245" t="s">
        <v>6</v>
      </c>
      <c r="H1245" t="str">
        <f>VLOOKUP(A1245,'[1]GERAL F13-F11-F03'!$A:$E,3,FALSE)</f>
        <v>F13</v>
      </c>
    </row>
    <row r="1246" spans="1:8" x14ac:dyDescent="0.25">
      <c r="A1246">
        <v>10574798</v>
      </c>
      <c r="B1246" t="s">
        <v>989</v>
      </c>
      <c r="D1246" s="1">
        <v>19700</v>
      </c>
      <c r="E1246">
        <v>45</v>
      </c>
      <c r="F1246">
        <v>440</v>
      </c>
      <c r="G1246" t="s">
        <v>6</v>
      </c>
      <c r="H1246" t="str">
        <f>VLOOKUP(A1246,'[1]GERAL F13-F11-F03'!$A:$E,3,FALSE)</f>
        <v>F13</v>
      </c>
    </row>
    <row r="1247" spans="1:8" x14ac:dyDescent="0.25">
      <c r="A1247">
        <v>13537457</v>
      </c>
      <c r="B1247" t="s">
        <v>1261</v>
      </c>
      <c r="D1247" s="1">
        <v>19600</v>
      </c>
      <c r="E1247">
        <v>70</v>
      </c>
      <c r="F1247">
        <v>220</v>
      </c>
      <c r="G1247" t="s">
        <v>6</v>
      </c>
      <c r="H1247" t="str">
        <f>VLOOKUP(A1247,'[1]GERAL F13-F11-F03'!$A:$E,3,FALSE)</f>
        <v>F13</v>
      </c>
    </row>
    <row r="1248" spans="1:8" x14ac:dyDescent="0.25">
      <c r="A1248">
        <v>13537943</v>
      </c>
      <c r="B1248" t="s">
        <v>1265</v>
      </c>
      <c r="D1248" s="1">
        <v>19600</v>
      </c>
      <c r="E1248">
        <v>70</v>
      </c>
      <c r="F1248">
        <v>440</v>
      </c>
      <c r="G1248" t="s">
        <v>6</v>
      </c>
      <c r="H1248" t="str">
        <f>VLOOKUP(A1248,'[1]GERAL F13-F11-F03'!$A:$E,3,FALSE)</f>
        <v>F13</v>
      </c>
    </row>
    <row r="1249" spans="1:8" x14ac:dyDescent="0.25">
      <c r="A1249">
        <v>13537865</v>
      </c>
      <c r="B1249" t="s">
        <v>1074</v>
      </c>
      <c r="D1249" s="1">
        <v>19600</v>
      </c>
      <c r="E1249">
        <v>58</v>
      </c>
      <c r="F1249">
        <v>440</v>
      </c>
      <c r="G1249" t="s">
        <v>6</v>
      </c>
      <c r="H1249" t="str">
        <f>VLOOKUP(A1249,'[1]GERAL F13-F11-F03'!$A:$E,3,FALSE)</f>
        <v>F13</v>
      </c>
    </row>
    <row r="1250" spans="1:8" x14ac:dyDescent="0.25">
      <c r="A1250">
        <v>13537453</v>
      </c>
      <c r="B1250" t="s">
        <v>1065</v>
      </c>
      <c r="D1250" s="1">
        <v>19600</v>
      </c>
      <c r="E1250">
        <v>54</v>
      </c>
      <c r="F1250">
        <v>220</v>
      </c>
      <c r="G1250" t="s">
        <v>6</v>
      </c>
      <c r="H1250" t="str">
        <f>VLOOKUP(A1250,'[1]GERAL F13-F11-F03'!$A:$E,3,FALSE)</f>
        <v>F13</v>
      </c>
    </row>
    <row r="1251" spans="1:8" x14ac:dyDescent="0.25">
      <c r="A1251">
        <v>13505151</v>
      </c>
      <c r="B1251" t="s">
        <v>931</v>
      </c>
      <c r="D1251" s="1">
        <v>19600</v>
      </c>
      <c r="E1251">
        <v>45</v>
      </c>
      <c r="F1251">
        <v>440</v>
      </c>
      <c r="G1251" t="s">
        <v>6</v>
      </c>
      <c r="H1251" t="str">
        <f>VLOOKUP(A1251,'[1]GERAL F13-F11-F03'!$A:$E,3,FALSE)</f>
        <v>F13</v>
      </c>
    </row>
    <row r="1252" spans="1:8" x14ac:dyDescent="0.25">
      <c r="A1252">
        <v>12884617</v>
      </c>
      <c r="B1252" t="s">
        <v>935</v>
      </c>
      <c r="D1252" s="1">
        <v>19600</v>
      </c>
      <c r="E1252">
        <v>45</v>
      </c>
      <c r="F1252">
        <v>440</v>
      </c>
      <c r="G1252" t="s">
        <v>6</v>
      </c>
      <c r="H1252" t="str">
        <f>VLOOKUP(A1252,'[1]GERAL F13-F11-F03'!$A:$E,3,FALSE)</f>
        <v>F13</v>
      </c>
    </row>
    <row r="1253" spans="1:8" x14ac:dyDescent="0.25">
      <c r="A1253">
        <v>13957589</v>
      </c>
      <c r="B1253" t="s">
        <v>938</v>
      </c>
      <c r="D1253" s="1">
        <v>19600</v>
      </c>
      <c r="E1253">
        <v>45</v>
      </c>
      <c r="F1253">
        <v>440</v>
      </c>
      <c r="G1253" t="s">
        <v>6</v>
      </c>
      <c r="H1253" t="str">
        <f>VLOOKUP(A1253,'[1]GERAL F13-F11-F03'!$A:$E,3,FALSE)</f>
        <v>F13</v>
      </c>
    </row>
    <row r="1254" spans="1:8" x14ac:dyDescent="0.25">
      <c r="A1254">
        <v>13957479</v>
      </c>
      <c r="B1254" t="s">
        <v>939</v>
      </c>
      <c r="D1254" s="1">
        <v>19600</v>
      </c>
      <c r="E1254">
        <v>45</v>
      </c>
      <c r="F1254">
        <v>440</v>
      </c>
      <c r="G1254" t="s">
        <v>6</v>
      </c>
      <c r="H1254" t="str">
        <f>VLOOKUP(A1254,'[1]GERAL F13-F11-F03'!$A:$E,3,FALSE)</f>
        <v>F13</v>
      </c>
    </row>
    <row r="1255" spans="1:8" x14ac:dyDescent="0.25">
      <c r="A1255">
        <v>15061240</v>
      </c>
      <c r="B1255" t="s">
        <v>943</v>
      </c>
      <c r="D1255" s="1">
        <v>19600</v>
      </c>
      <c r="E1255">
        <v>45</v>
      </c>
      <c r="F1255">
        <v>440</v>
      </c>
      <c r="G1255" t="s">
        <v>6</v>
      </c>
      <c r="H1255" t="str">
        <f>VLOOKUP(A1255,'[1]GERAL F13-F11-F03'!$A:$E,3,FALSE)</f>
        <v>F13</v>
      </c>
    </row>
    <row r="1256" spans="1:8" x14ac:dyDescent="0.25">
      <c r="A1256">
        <v>15701095</v>
      </c>
      <c r="B1256" t="s">
        <v>946</v>
      </c>
      <c r="D1256" s="1">
        <v>19600</v>
      </c>
      <c r="E1256">
        <v>45</v>
      </c>
      <c r="F1256">
        <v>440</v>
      </c>
      <c r="G1256" t="s">
        <v>6</v>
      </c>
      <c r="H1256" t="str">
        <f>VLOOKUP(A1256,'[1]GERAL F13-F11-F03'!$A:$E,3,FALSE)</f>
        <v>F13</v>
      </c>
    </row>
    <row r="1257" spans="1:8" x14ac:dyDescent="0.25">
      <c r="A1257">
        <v>15779847</v>
      </c>
      <c r="B1257" t="s">
        <v>948</v>
      </c>
      <c r="D1257" s="1">
        <v>19600</v>
      </c>
      <c r="E1257">
        <v>45</v>
      </c>
      <c r="F1257">
        <v>440</v>
      </c>
      <c r="G1257" t="s">
        <v>6</v>
      </c>
      <c r="H1257" t="str">
        <f>VLOOKUP(A1257,'[1]GERAL F13-F11-F03'!$A:$E,3,FALSE)</f>
        <v>F13</v>
      </c>
    </row>
    <row r="1258" spans="1:8" x14ac:dyDescent="0.25">
      <c r="A1258">
        <v>16001406</v>
      </c>
      <c r="B1258" t="s">
        <v>952</v>
      </c>
      <c r="D1258" s="1">
        <v>19600</v>
      </c>
      <c r="E1258">
        <v>45</v>
      </c>
      <c r="F1258">
        <v>440</v>
      </c>
      <c r="G1258" t="s">
        <v>6</v>
      </c>
      <c r="H1258" t="str">
        <f>VLOOKUP(A1258,'[1]GERAL F13-F11-F03'!$A:$E,3,FALSE)</f>
        <v>F13</v>
      </c>
    </row>
    <row r="1259" spans="1:8" x14ac:dyDescent="0.25">
      <c r="A1259">
        <v>16341322</v>
      </c>
      <c r="B1259" t="s">
        <v>954</v>
      </c>
      <c r="D1259" s="1">
        <v>19600</v>
      </c>
      <c r="E1259">
        <v>45</v>
      </c>
      <c r="F1259">
        <v>440</v>
      </c>
      <c r="G1259" t="s">
        <v>6</v>
      </c>
      <c r="H1259" t="str">
        <f>VLOOKUP(A1259,'[1]GERAL F13-F11-F03'!$A:$E,3,FALSE)</f>
        <v>F13</v>
      </c>
    </row>
    <row r="1260" spans="1:8" x14ac:dyDescent="0.25">
      <c r="A1260">
        <v>10193865</v>
      </c>
      <c r="B1260" t="s">
        <v>962</v>
      </c>
      <c r="D1260" s="1">
        <v>19600</v>
      </c>
      <c r="E1260">
        <v>45</v>
      </c>
      <c r="F1260">
        <v>440</v>
      </c>
      <c r="G1260" t="s">
        <v>6</v>
      </c>
      <c r="H1260" t="str">
        <f>VLOOKUP(A1260,'[1]GERAL F13-F11-F03'!$A:$E,3,FALSE)</f>
        <v>F13</v>
      </c>
    </row>
    <row r="1261" spans="1:8" x14ac:dyDescent="0.25">
      <c r="A1261">
        <v>13537841</v>
      </c>
      <c r="B1261" t="s">
        <v>969</v>
      </c>
      <c r="D1261" s="1">
        <v>19600</v>
      </c>
      <c r="E1261">
        <v>45</v>
      </c>
      <c r="F1261">
        <v>440</v>
      </c>
      <c r="G1261" t="s">
        <v>6</v>
      </c>
      <c r="H1261" t="str">
        <f>VLOOKUP(A1261,'[1]GERAL F13-F11-F03'!$A:$E,3,FALSE)</f>
        <v>F13</v>
      </c>
    </row>
    <row r="1262" spans="1:8" x14ac:dyDescent="0.25">
      <c r="A1262">
        <v>10574716</v>
      </c>
      <c r="B1262" t="s">
        <v>986</v>
      </c>
      <c r="D1262" s="1">
        <v>19600</v>
      </c>
      <c r="E1262">
        <v>45</v>
      </c>
      <c r="F1262">
        <v>440</v>
      </c>
      <c r="G1262" t="s">
        <v>6</v>
      </c>
      <c r="H1262" t="str">
        <f>VLOOKUP(A1262,'[1]GERAL F13-F11-F03'!$A:$E,3,FALSE)</f>
        <v>F13</v>
      </c>
    </row>
    <row r="1263" spans="1:8" x14ac:dyDescent="0.25">
      <c r="A1263">
        <v>10574742</v>
      </c>
      <c r="B1263" t="s">
        <v>987</v>
      </c>
      <c r="D1263" s="1">
        <v>19600</v>
      </c>
      <c r="E1263">
        <v>45</v>
      </c>
      <c r="F1263">
        <v>440</v>
      </c>
      <c r="G1263" t="s">
        <v>6</v>
      </c>
      <c r="H1263" t="str">
        <f>VLOOKUP(A1263,'[1]GERAL F13-F11-F03'!$A:$E,3,FALSE)</f>
        <v>F13</v>
      </c>
    </row>
    <row r="1264" spans="1:8" x14ac:dyDescent="0.25">
      <c r="A1264">
        <v>10574769</v>
      </c>
      <c r="B1264" t="s">
        <v>988</v>
      </c>
      <c r="D1264" s="1">
        <v>19600</v>
      </c>
      <c r="E1264">
        <v>45</v>
      </c>
      <c r="F1264">
        <v>440</v>
      </c>
      <c r="G1264" t="s">
        <v>6</v>
      </c>
      <c r="H1264" t="str">
        <f>VLOOKUP(A1264,'[1]GERAL F13-F11-F03'!$A:$E,3,FALSE)</f>
        <v>F13</v>
      </c>
    </row>
    <row r="1265" spans="1:8" x14ac:dyDescent="0.25">
      <c r="A1265">
        <v>10575277</v>
      </c>
      <c r="B1265" t="s">
        <v>990</v>
      </c>
      <c r="D1265" s="1">
        <v>19600</v>
      </c>
      <c r="E1265">
        <v>45</v>
      </c>
      <c r="F1265">
        <v>440</v>
      </c>
      <c r="G1265" t="s">
        <v>6</v>
      </c>
      <c r="H1265" t="str">
        <f>VLOOKUP(A1265,'[1]GERAL F13-F11-F03'!$A:$E,3,FALSE)</f>
        <v>F13</v>
      </c>
    </row>
    <row r="1266" spans="1:8" x14ac:dyDescent="0.25">
      <c r="A1266">
        <v>10587682</v>
      </c>
      <c r="B1266" t="s">
        <v>1005</v>
      </c>
      <c r="D1266" s="1">
        <v>19600</v>
      </c>
      <c r="E1266">
        <v>45</v>
      </c>
      <c r="F1266">
        <v>440</v>
      </c>
      <c r="G1266" t="s">
        <v>6</v>
      </c>
      <c r="H1266" t="str">
        <f>VLOOKUP(A1266,'[1]GERAL F13-F11-F03'!$A:$E,3,FALSE)</f>
        <v>F13</v>
      </c>
    </row>
    <row r="1267" spans="1:8" x14ac:dyDescent="0.25">
      <c r="A1267">
        <v>13537847</v>
      </c>
      <c r="B1267" t="s">
        <v>1014</v>
      </c>
      <c r="D1267" s="1">
        <v>19600</v>
      </c>
      <c r="E1267">
        <v>45</v>
      </c>
      <c r="F1267">
        <v>440</v>
      </c>
      <c r="G1267" t="s">
        <v>6</v>
      </c>
      <c r="H1267" t="str">
        <f>VLOOKUP(A1267,'[1]GERAL F13-F11-F03'!$A:$E,3,FALSE)</f>
        <v>F13</v>
      </c>
    </row>
    <row r="1268" spans="1:8" x14ac:dyDescent="0.25">
      <c r="A1268">
        <v>14479908</v>
      </c>
      <c r="B1268" t="s">
        <v>1137</v>
      </c>
      <c r="D1268" s="1">
        <v>19010</v>
      </c>
      <c r="E1268">
        <v>58</v>
      </c>
      <c r="F1268">
        <v>440</v>
      </c>
      <c r="G1268" t="s">
        <v>6</v>
      </c>
      <c r="H1268" t="str">
        <f>VLOOKUP(A1268,'[1]GERAL F13-F11-F03'!$A:$E,3,FALSE)</f>
        <v>F13</v>
      </c>
    </row>
    <row r="1269" spans="1:8" x14ac:dyDescent="0.25">
      <c r="A1269">
        <v>13111987</v>
      </c>
      <c r="B1269" t="s">
        <v>910</v>
      </c>
      <c r="D1269" s="1">
        <v>19000</v>
      </c>
      <c r="E1269">
        <v>44</v>
      </c>
      <c r="F1269">
        <v>575</v>
      </c>
      <c r="G1269" t="s">
        <v>6</v>
      </c>
      <c r="H1269" t="str">
        <f>VLOOKUP(A1269,'[1]GERAL F13-F11-F03'!$A:$E,3,FALSE)</f>
        <v>F13</v>
      </c>
    </row>
    <row r="1270" spans="1:8" x14ac:dyDescent="0.25">
      <c r="A1270">
        <v>12919171</v>
      </c>
      <c r="B1270" t="s">
        <v>849</v>
      </c>
      <c r="D1270" s="1">
        <v>18600</v>
      </c>
      <c r="E1270">
        <v>38</v>
      </c>
      <c r="F1270">
        <v>440</v>
      </c>
      <c r="G1270" t="s">
        <v>6</v>
      </c>
      <c r="H1270" t="str">
        <f>VLOOKUP(A1270,'[1]GERAL F13-F11-F03'!$A:$E,3,FALSE)</f>
        <v>F13</v>
      </c>
    </row>
    <row r="1271" spans="1:8" x14ac:dyDescent="0.25">
      <c r="A1271">
        <v>15177983</v>
      </c>
      <c r="B1271" t="s">
        <v>1188</v>
      </c>
      <c r="D1271" s="1">
        <v>18222</v>
      </c>
      <c r="E1271">
        <v>70</v>
      </c>
      <c r="F1271">
        <v>220</v>
      </c>
      <c r="G1271" t="s">
        <v>6</v>
      </c>
      <c r="H1271" t="str">
        <f>VLOOKUP(A1271,'[1]GERAL F13-F11-F03'!$A:$E,3,FALSE)</f>
        <v>F13</v>
      </c>
    </row>
    <row r="1272" spans="1:8" x14ac:dyDescent="0.25">
      <c r="A1272">
        <v>12919017</v>
      </c>
      <c r="B1272" t="s">
        <v>1039</v>
      </c>
      <c r="D1272" s="1">
        <v>18200</v>
      </c>
      <c r="E1272">
        <v>54</v>
      </c>
      <c r="F1272">
        <v>220</v>
      </c>
      <c r="G1272" t="s">
        <v>6</v>
      </c>
      <c r="H1272" t="str">
        <f>VLOOKUP(A1272,'[1]GERAL F13-F11-F03'!$A:$E,3,FALSE)</f>
        <v>F13</v>
      </c>
    </row>
    <row r="1273" spans="1:8" x14ac:dyDescent="0.25">
      <c r="A1273">
        <v>15752417</v>
      </c>
      <c r="B1273" t="s">
        <v>1199</v>
      </c>
      <c r="D1273" s="1">
        <v>18000</v>
      </c>
      <c r="E1273">
        <v>70</v>
      </c>
      <c r="F1273">
        <v>220</v>
      </c>
      <c r="G1273" t="s">
        <v>6</v>
      </c>
      <c r="H1273" t="str">
        <f>VLOOKUP(A1273,'[1]GERAL F13-F11-F03'!$A:$E,3,FALSE)</f>
        <v>F13</v>
      </c>
    </row>
    <row r="1274" spans="1:8" x14ac:dyDescent="0.25">
      <c r="A1274">
        <v>17096016</v>
      </c>
      <c r="B1274" t="s">
        <v>1207</v>
      </c>
      <c r="D1274" s="1">
        <v>18000</v>
      </c>
      <c r="E1274">
        <v>70</v>
      </c>
      <c r="F1274">
        <v>220</v>
      </c>
      <c r="G1274" t="s">
        <v>6</v>
      </c>
      <c r="H1274" t="str">
        <f>VLOOKUP(A1274,'[1]GERAL F13-F11-F03'!$A:$E,3,FALSE)</f>
        <v>F13</v>
      </c>
    </row>
    <row r="1275" spans="1:8" x14ac:dyDescent="0.25">
      <c r="A1275">
        <v>10193872</v>
      </c>
      <c r="B1275" t="s">
        <v>1219</v>
      </c>
      <c r="D1275" s="1">
        <v>18000</v>
      </c>
      <c r="E1275">
        <v>70</v>
      </c>
      <c r="F1275">
        <v>220</v>
      </c>
      <c r="G1275" t="s">
        <v>6</v>
      </c>
      <c r="H1275" t="str">
        <f>VLOOKUP(A1275,'[1]GERAL F13-F11-F03'!$A:$E,3,FALSE)</f>
        <v>F13</v>
      </c>
    </row>
    <row r="1276" spans="1:8" x14ac:dyDescent="0.25">
      <c r="A1276">
        <v>10574786</v>
      </c>
      <c r="B1276" t="s">
        <v>1251</v>
      </c>
      <c r="D1276" s="1">
        <v>18000</v>
      </c>
      <c r="E1276">
        <v>70</v>
      </c>
      <c r="F1276">
        <v>220</v>
      </c>
      <c r="G1276" t="s">
        <v>6</v>
      </c>
      <c r="H1276" t="str">
        <f>VLOOKUP(A1276,'[1]GERAL F13-F11-F03'!$A:$E,3,FALSE)</f>
        <v>F13</v>
      </c>
    </row>
    <row r="1277" spans="1:8" x14ac:dyDescent="0.25">
      <c r="A1277">
        <v>14117397</v>
      </c>
      <c r="B1277" t="s">
        <v>1087</v>
      </c>
      <c r="D1277" s="1">
        <v>18000</v>
      </c>
      <c r="E1277">
        <v>58</v>
      </c>
      <c r="F1277">
        <v>440</v>
      </c>
      <c r="G1277" t="s">
        <v>6</v>
      </c>
      <c r="H1277" t="str">
        <f>VLOOKUP(A1277,'[1]GERAL F13-F11-F03'!$A:$E,3,FALSE)</f>
        <v>F13</v>
      </c>
    </row>
    <row r="1278" spans="1:8" x14ac:dyDescent="0.25">
      <c r="A1278">
        <v>17412023</v>
      </c>
      <c r="B1278" t="s">
        <v>1101</v>
      </c>
      <c r="D1278" s="1">
        <v>18000</v>
      </c>
      <c r="E1278">
        <v>58</v>
      </c>
      <c r="F1278">
        <v>440</v>
      </c>
      <c r="G1278" t="s">
        <v>6</v>
      </c>
      <c r="H1278" t="str">
        <f>VLOOKUP(A1278,'[1]GERAL F13-F11-F03'!$A:$E,3,FALSE)</f>
        <v>F13</v>
      </c>
    </row>
    <row r="1279" spans="1:8" x14ac:dyDescent="0.25">
      <c r="A1279">
        <v>17412192</v>
      </c>
      <c r="B1279" t="s">
        <v>870</v>
      </c>
      <c r="D1279" s="1">
        <v>18000</v>
      </c>
      <c r="E1279">
        <v>38</v>
      </c>
      <c r="F1279">
        <v>440</v>
      </c>
      <c r="G1279" t="s">
        <v>6</v>
      </c>
      <c r="H1279" t="str">
        <f>VLOOKUP(A1279,'[1]GERAL F13-F11-F03'!$A:$E,3,FALSE)</f>
        <v>F13</v>
      </c>
    </row>
    <row r="1280" spans="1:8" x14ac:dyDescent="0.25">
      <c r="A1280">
        <v>13505081</v>
      </c>
      <c r="B1280" t="s">
        <v>1165</v>
      </c>
      <c r="D1280" s="1">
        <v>17900</v>
      </c>
      <c r="E1280">
        <v>70</v>
      </c>
      <c r="F1280">
        <v>220</v>
      </c>
      <c r="G1280" t="s">
        <v>6</v>
      </c>
      <c r="H1280" t="str">
        <f>VLOOKUP(A1280,'[1]GERAL F13-F11-F03'!$A:$E,3,FALSE)</f>
        <v>F13</v>
      </c>
    </row>
    <row r="1281" spans="1:8" x14ac:dyDescent="0.25">
      <c r="A1281">
        <v>16001279</v>
      </c>
      <c r="B1281" t="s">
        <v>1201</v>
      </c>
      <c r="D1281" s="1">
        <v>17900</v>
      </c>
      <c r="E1281">
        <v>70</v>
      </c>
      <c r="F1281">
        <v>220</v>
      </c>
      <c r="G1281" t="s">
        <v>6</v>
      </c>
      <c r="H1281" t="str">
        <f>VLOOKUP(A1281,'[1]GERAL F13-F11-F03'!$A:$E,3,FALSE)</f>
        <v>F13</v>
      </c>
    </row>
    <row r="1282" spans="1:8" x14ac:dyDescent="0.25">
      <c r="A1282">
        <v>17229588</v>
      </c>
      <c r="B1282" t="s">
        <v>1213</v>
      </c>
      <c r="D1282" s="1">
        <v>17900</v>
      </c>
      <c r="E1282">
        <v>70</v>
      </c>
      <c r="F1282">
        <v>220</v>
      </c>
      <c r="G1282" t="s">
        <v>6</v>
      </c>
      <c r="H1282" t="str">
        <f>VLOOKUP(A1282,'[1]GERAL F13-F11-F03'!$A:$E,3,FALSE)</f>
        <v>F13</v>
      </c>
    </row>
    <row r="1283" spans="1:8" x14ac:dyDescent="0.25">
      <c r="A1283">
        <v>18154122</v>
      </c>
      <c r="B1283" t="s">
        <v>1217</v>
      </c>
      <c r="D1283" s="1">
        <v>17900</v>
      </c>
      <c r="E1283">
        <v>70</v>
      </c>
      <c r="F1283">
        <v>220</v>
      </c>
      <c r="G1283" t="s">
        <v>6</v>
      </c>
      <c r="H1283" t="str">
        <f>VLOOKUP(A1283,'[1]GERAL F13-F11-F03'!$A:$E,3,FALSE)</f>
        <v>F13</v>
      </c>
    </row>
    <row r="1284" spans="1:8" x14ac:dyDescent="0.25">
      <c r="A1284">
        <v>11720242</v>
      </c>
      <c r="B1284" t="s">
        <v>1230</v>
      </c>
      <c r="D1284" s="1">
        <v>17900</v>
      </c>
      <c r="E1284">
        <v>70</v>
      </c>
      <c r="F1284">
        <v>220</v>
      </c>
      <c r="G1284" t="s">
        <v>6</v>
      </c>
      <c r="H1284" t="str">
        <f>VLOOKUP(A1284,'[1]GERAL F13-F11-F03'!$A:$E,3,FALSE)</f>
        <v>F13</v>
      </c>
    </row>
    <row r="1285" spans="1:8" x14ac:dyDescent="0.25">
      <c r="A1285">
        <v>10193862</v>
      </c>
      <c r="B1285" t="s">
        <v>1244</v>
      </c>
      <c r="D1285" s="1">
        <v>17900</v>
      </c>
      <c r="E1285">
        <v>70</v>
      </c>
      <c r="F1285">
        <v>220</v>
      </c>
      <c r="G1285" t="s">
        <v>6</v>
      </c>
      <c r="H1285" t="str">
        <f>VLOOKUP(A1285,'[1]GERAL F13-F11-F03'!$A:$E,3,FALSE)</f>
        <v>F13</v>
      </c>
    </row>
    <row r="1286" spans="1:8" x14ac:dyDescent="0.25">
      <c r="A1286">
        <v>10574704</v>
      </c>
      <c r="B1286" t="s">
        <v>1245</v>
      </c>
      <c r="D1286" s="1">
        <v>17900</v>
      </c>
      <c r="E1286">
        <v>70</v>
      </c>
      <c r="F1286">
        <v>220</v>
      </c>
      <c r="G1286" t="s">
        <v>6</v>
      </c>
      <c r="H1286" t="str">
        <f>VLOOKUP(A1286,'[1]GERAL F13-F11-F03'!$A:$E,3,FALSE)</f>
        <v>F13</v>
      </c>
    </row>
    <row r="1287" spans="1:8" x14ac:dyDescent="0.25">
      <c r="A1287">
        <v>10574732</v>
      </c>
      <c r="B1287" t="s">
        <v>1246</v>
      </c>
      <c r="D1287" s="1">
        <v>17900</v>
      </c>
      <c r="E1287">
        <v>70</v>
      </c>
      <c r="F1287">
        <v>220</v>
      </c>
      <c r="G1287" t="s">
        <v>6</v>
      </c>
      <c r="H1287" t="str">
        <f>VLOOKUP(A1287,'[1]GERAL F13-F11-F03'!$A:$E,3,FALSE)</f>
        <v>F13</v>
      </c>
    </row>
    <row r="1288" spans="1:8" x14ac:dyDescent="0.25">
      <c r="A1288">
        <v>10575265</v>
      </c>
      <c r="B1288" t="s">
        <v>1247</v>
      </c>
      <c r="D1288" s="1">
        <v>17900</v>
      </c>
      <c r="E1288">
        <v>70</v>
      </c>
      <c r="F1288">
        <v>220</v>
      </c>
      <c r="G1288" t="s">
        <v>6</v>
      </c>
      <c r="H1288" t="str">
        <f>VLOOKUP(A1288,'[1]GERAL F13-F11-F03'!$A:$E,3,FALSE)</f>
        <v>F13</v>
      </c>
    </row>
    <row r="1289" spans="1:8" x14ac:dyDescent="0.25">
      <c r="A1289">
        <v>11874502</v>
      </c>
      <c r="B1289" t="s">
        <v>1248</v>
      </c>
      <c r="D1289" s="1">
        <v>17900</v>
      </c>
      <c r="E1289">
        <v>70</v>
      </c>
      <c r="F1289">
        <v>220</v>
      </c>
      <c r="G1289" t="s">
        <v>6</v>
      </c>
      <c r="H1289" t="str">
        <f>VLOOKUP(A1289,'[1]GERAL F13-F11-F03'!$A:$E,3,FALSE)</f>
        <v>F13</v>
      </c>
    </row>
    <row r="1290" spans="1:8" x14ac:dyDescent="0.25">
      <c r="A1290">
        <v>11874076</v>
      </c>
      <c r="B1290" t="s">
        <v>1249</v>
      </c>
      <c r="D1290" s="1">
        <v>17900</v>
      </c>
      <c r="E1290">
        <v>70</v>
      </c>
      <c r="F1290">
        <v>220</v>
      </c>
      <c r="G1290" t="s">
        <v>6</v>
      </c>
      <c r="H1290" t="str">
        <f>VLOOKUP(A1290,'[1]GERAL F13-F11-F03'!$A:$E,3,FALSE)</f>
        <v>F13</v>
      </c>
    </row>
    <row r="1291" spans="1:8" x14ac:dyDescent="0.25">
      <c r="A1291">
        <v>11873652</v>
      </c>
      <c r="B1291" t="s">
        <v>1250</v>
      </c>
      <c r="D1291" s="1">
        <v>17900</v>
      </c>
      <c r="E1291">
        <v>70</v>
      </c>
      <c r="F1291">
        <v>220</v>
      </c>
      <c r="G1291" t="s">
        <v>6</v>
      </c>
      <c r="H1291" t="str">
        <f>VLOOKUP(A1291,'[1]GERAL F13-F11-F03'!$A:$E,3,FALSE)</f>
        <v>F13</v>
      </c>
    </row>
    <row r="1292" spans="1:8" x14ac:dyDescent="0.25">
      <c r="A1292">
        <v>13537478</v>
      </c>
      <c r="B1292" t="s">
        <v>1262</v>
      </c>
      <c r="D1292" s="1">
        <v>17900</v>
      </c>
      <c r="E1292">
        <v>70</v>
      </c>
      <c r="F1292">
        <v>220</v>
      </c>
      <c r="G1292" t="s">
        <v>6</v>
      </c>
      <c r="H1292" t="str">
        <f>VLOOKUP(A1292,'[1]GERAL F13-F11-F03'!$A:$E,3,FALSE)</f>
        <v>F13</v>
      </c>
    </row>
    <row r="1293" spans="1:8" x14ac:dyDescent="0.25">
      <c r="A1293">
        <v>13537454</v>
      </c>
      <c r="B1293" t="s">
        <v>1066</v>
      </c>
      <c r="D1293" s="1">
        <v>17900</v>
      </c>
      <c r="E1293">
        <v>54</v>
      </c>
      <c r="F1293">
        <v>220</v>
      </c>
      <c r="G1293" t="s">
        <v>6</v>
      </c>
      <c r="H1293" t="str">
        <f>VLOOKUP(A1293,'[1]GERAL F13-F11-F03'!$A:$E,3,FALSE)</f>
        <v>F13</v>
      </c>
    </row>
    <row r="1294" spans="1:8" x14ac:dyDescent="0.25">
      <c r="A1294">
        <v>13537449</v>
      </c>
      <c r="B1294" t="s">
        <v>1011</v>
      </c>
      <c r="D1294" s="1">
        <v>17900</v>
      </c>
      <c r="E1294">
        <v>45</v>
      </c>
      <c r="F1294">
        <v>220</v>
      </c>
      <c r="G1294" t="s">
        <v>6</v>
      </c>
      <c r="H1294" t="str">
        <f>VLOOKUP(A1294,'[1]GERAL F13-F11-F03'!$A:$E,3,FALSE)</f>
        <v>F13</v>
      </c>
    </row>
    <row r="1295" spans="1:8" x14ac:dyDescent="0.25">
      <c r="A1295">
        <v>12919016</v>
      </c>
      <c r="B1295" t="s">
        <v>932</v>
      </c>
      <c r="D1295" s="1">
        <v>17800</v>
      </c>
      <c r="E1295">
        <v>45</v>
      </c>
      <c r="F1295">
        <v>220</v>
      </c>
      <c r="G1295" t="s">
        <v>6</v>
      </c>
      <c r="H1295" t="str">
        <f>VLOOKUP(A1295,'[1]GERAL F13-F11-F03'!$A:$E,3,FALSE)</f>
        <v>F13</v>
      </c>
    </row>
    <row r="1296" spans="1:8" x14ac:dyDescent="0.25">
      <c r="A1296">
        <v>12176435</v>
      </c>
      <c r="B1296" t="s">
        <v>1002</v>
      </c>
      <c r="D1296" s="1">
        <v>17500</v>
      </c>
      <c r="E1296">
        <v>45</v>
      </c>
      <c r="F1296">
        <v>440</v>
      </c>
      <c r="G1296" t="s">
        <v>6</v>
      </c>
      <c r="H1296" t="str">
        <f>VLOOKUP(A1296,'[1]GERAL F13-F11-F03'!$A:$E,3,FALSE)</f>
        <v>F13</v>
      </c>
    </row>
    <row r="1297" spans="1:8" x14ac:dyDescent="0.25">
      <c r="A1297">
        <v>17597197</v>
      </c>
      <c r="B1297" t="s">
        <v>1102</v>
      </c>
      <c r="D1297" s="1">
        <v>17000</v>
      </c>
      <c r="E1297">
        <v>58</v>
      </c>
      <c r="F1297">
        <v>440</v>
      </c>
      <c r="G1297" t="s">
        <v>6</v>
      </c>
      <c r="H1297" t="str">
        <f>VLOOKUP(A1297,'[1]GERAL F13-F11-F03'!$A:$E,3,FALSE)</f>
        <v>F13</v>
      </c>
    </row>
    <row r="1298" spans="1:8" x14ac:dyDescent="0.25">
      <c r="A1298">
        <v>13871864</v>
      </c>
      <c r="B1298" t="s">
        <v>852</v>
      </c>
      <c r="D1298" s="1">
        <v>16723</v>
      </c>
      <c r="E1298">
        <v>38</v>
      </c>
      <c r="F1298">
        <v>440</v>
      </c>
      <c r="G1298" t="s">
        <v>6</v>
      </c>
      <c r="H1298" t="str">
        <f>VLOOKUP(A1298,'[1]GERAL F13-F11-F03'!$A:$E,3,FALSE)</f>
        <v>F13</v>
      </c>
    </row>
    <row r="1299" spans="1:8" x14ac:dyDescent="0.25">
      <c r="A1299">
        <v>15177985</v>
      </c>
      <c r="B1299" t="s">
        <v>860</v>
      </c>
      <c r="D1299" s="1">
        <v>16722</v>
      </c>
      <c r="E1299">
        <v>38</v>
      </c>
      <c r="F1299">
        <v>440</v>
      </c>
      <c r="G1299" t="s">
        <v>6</v>
      </c>
      <c r="H1299" t="str">
        <f>VLOOKUP(A1299,'[1]GERAL F13-F11-F03'!$A:$E,3,FALSE)</f>
        <v>F13</v>
      </c>
    </row>
    <row r="1300" spans="1:8" x14ac:dyDescent="0.25">
      <c r="A1300">
        <v>11624923</v>
      </c>
      <c r="B1300" t="s">
        <v>1050</v>
      </c>
      <c r="D1300" s="1">
        <v>16700</v>
      </c>
      <c r="E1300">
        <v>54</v>
      </c>
      <c r="F1300">
        <v>220</v>
      </c>
      <c r="G1300" t="s">
        <v>6</v>
      </c>
      <c r="H1300" t="str">
        <f>VLOOKUP(A1300,'[1]GERAL F13-F11-F03'!$A:$E,3,FALSE)</f>
        <v>F13</v>
      </c>
    </row>
    <row r="1301" spans="1:8" x14ac:dyDescent="0.25">
      <c r="A1301">
        <v>12388649</v>
      </c>
      <c r="B1301" t="s">
        <v>1004</v>
      </c>
      <c r="D1301" s="1">
        <v>16550</v>
      </c>
      <c r="E1301">
        <v>45</v>
      </c>
      <c r="F1301">
        <v>440</v>
      </c>
      <c r="G1301" t="s">
        <v>6</v>
      </c>
      <c r="H1301" t="str">
        <f>VLOOKUP(A1301,'[1]GERAL F13-F11-F03'!$A:$E,3,FALSE)</f>
        <v>F13</v>
      </c>
    </row>
    <row r="1302" spans="1:8" x14ac:dyDescent="0.25">
      <c r="A1302">
        <v>12884869</v>
      </c>
      <c r="B1302" t="s">
        <v>1077</v>
      </c>
      <c r="D1302" s="1">
        <v>16500</v>
      </c>
      <c r="E1302">
        <v>58</v>
      </c>
      <c r="F1302">
        <v>440</v>
      </c>
      <c r="G1302" t="s">
        <v>6</v>
      </c>
      <c r="H1302" t="str">
        <f>VLOOKUP(A1302,'[1]GERAL F13-F11-F03'!$A:$E,3,FALSE)</f>
        <v>F13</v>
      </c>
    </row>
    <row r="1303" spans="1:8" x14ac:dyDescent="0.25">
      <c r="A1303">
        <v>12884745</v>
      </c>
      <c r="B1303" t="s">
        <v>934</v>
      </c>
      <c r="D1303" s="1">
        <v>16500</v>
      </c>
      <c r="E1303">
        <v>45</v>
      </c>
      <c r="F1303">
        <v>440</v>
      </c>
      <c r="G1303" t="s">
        <v>6</v>
      </c>
      <c r="H1303" t="str">
        <f>VLOOKUP(A1303,'[1]GERAL F13-F11-F03'!$A:$E,3,FALSE)</f>
        <v>F13</v>
      </c>
    </row>
    <row r="1304" spans="1:8" x14ac:dyDescent="0.25">
      <c r="A1304">
        <v>14518483</v>
      </c>
      <c r="B1304" t="s">
        <v>1017</v>
      </c>
      <c r="D1304" s="1">
        <v>16500</v>
      </c>
      <c r="E1304">
        <v>45</v>
      </c>
      <c r="F1304">
        <v>440</v>
      </c>
      <c r="G1304" t="s">
        <v>6</v>
      </c>
      <c r="H1304" t="str">
        <f>VLOOKUP(A1304,'[1]GERAL F13-F11-F03'!$A:$E,3,FALSE)</f>
        <v>F13</v>
      </c>
    </row>
    <row r="1305" spans="1:8" x14ac:dyDescent="0.25">
      <c r="A1305">
        <v>12884741</v>
      </c>
      <c r="B1305" t="s">
        <v>850</v>
      </c>
      <c r="D1305" s="1">
        <v>16500</v>
      </c>
      <c r="E1305">
        <v>38</v>
      </c>
      <c r="F1305">
        <v>440</v>
      </c>
      <c r="G1305" t="s">
        <v>6</v>
      </c>
      <c r="H1305" t="str">
        <f>VLOOKUP(A1305,'[1]GERAL F13-F11-F03'!$A:$E,3,FALSE)</f>
        <v>F13</v>
      </c>
    </row>
    <row r="1306" spans="1:8" x14ac:dyDescent="0.25">
      <c r="A1306">
        <v>13907308</v>
      </c>
      <c r="B1306" t="s">
        <v>853</v>
      </c>
      <c r="D1306" s="1">
        <v>16500</v>
      </c>
      <c r="E1306">
        <v>38</v>
      </c>
      <c r="F1306">
        <v>440</v>
      </c>
      <c r="G1306" t="s">
        <v>6</v>
      </c>
      <c r="H1306" t="str">
        <f>VLOOKUP(A1306,'[1]GERAL F13-F11-F03'!$A:$E,3,FALSE)</f>
        <v>F13</v>
      </c>
    </row>
    <row r="1307" spans="1:8" x14ac:dyDescent="0.25">
      <c r="A1307">
        <v>15759589</v>
      </c>
      <c r="B1307" t="s">
        <v>865</v>
      </c>
      <c r="D1307" s="1">
        <v>16500</v>
      </c>
      <c r="E1307">
        <v>38</v>
      </c>
      <c r="F1307">
        <v>440</v>
      </c>
      <c r="G1307" t="s">
        <v>6</v>
      </c>
      <c r="H1307" t="str">
        <f>VLOOKUP(A1307,'[1]GERAL F13-F11-F03'!$A:$E,3,FALSE)</f>
        <v>F13</v>
      </c>
    </row>
    <row r="1308" spans="1:8" x14ac:dyDescent="0.25">
      <c r="A1308">
        <v>18072511</v>
      </c>
      <c r="B1308" t="s">
        <v>871</v>
      </c>
      <c r="D1308" s="1">
        <v>16500</v>
      </c>
      <c r="E1308">
        <v>38</v>
      </c>
      <c r="F1308">
        <v>440</v>
      </c>
      <c r="G1308" t="s">
        <v>6</v>
      </c>
      <c r="H1308" t="str">
        <f>VLOOKUP(A1308,'[1]GERAL F13-F11-F03'!$A:$E,3,FALSE)</f>
        <v>F13</v>
      </c>
    </row>
    <row r="1309" spans="1:8" x14ac:dyDescent="0.25">
      <c r="A1309">
        <v>10193875</v>
      </c>
      <c r="B1309" t="s">
        <v>872</v>
      </c>
      <c r="D1309" s="1">
        <v>16500</v>
      </c>
      <c r="E1309">
        <v>38</v>
      </c>
      <c r="F1309">
        <v>440</v>
      </c>
      <c r="G1309" t="s">
        <v>6</v>
      </c>
      <c r="H1309" t="str">
        <f>VLOOKUP(A1309,'[1]GERAL F13-F11-F03'!$A:$E,3,FALSE)</f>
        <v>F13</v>
      </c>
    </row>
    <row r="1310" spans="1:8" x14ac:dyDescent="0.25">
      <c r="A1310">
        <v>18775867</v>
      </c>
      <c r="B1310" t="s">
        <v>874</v>
      </c>
      <c r="D1310" s="1">
        <v>16500</v>
      </c>
      <c r="E1310">
        <v>38</v>
      </c>
      <c r="F1310">
        <v>440</v>
      </c>
      <c r="G1310" t="s">
        <v>6</v>
      </c>
      <c r="H1310" t="str">
        <f>VLOOKUP(A1310,'[1]GERAL F13-F11-F03'!$A:$E,3,FALSE)</f>
        <v>F13</v>
      </c>
    </row>
    <row r="1311" spans="1:8" x14ac:dyDescent="0.25">
      <c r="A1311">
        <v>18898218</v>
      </c>
      <c r="B1311" t="s">
        <v>875</v>
      </c>
      <c r="D1311" s="1">
        <v>16500</v>
      </c>
      <c r="E1311">
        <v>38</v>
      </c>
      <c r="F1311">
        <v>440</v>
      </c>
      <c r="G1311" t="s">
        <v>6</v>
      </c>
      <c r="H1311" t="str">
        <f>VLOOKUP(A1311,'[1]GERAL F13-F11-F03'!$A:$E,3,FALSE)</f>
        <v>F13</v>
      </c>
    </row>
    <row r="1312" spans="1:8" x14ac:dyDescent="0.25">
      <c r="A1312">
        <v>10574797</v>
      </c>
      <c r="B1312" t="s">
        <v>894</v>
      </c>
      <c r="D1312" s="1">
        <v>16500</v>
      </c>
      <c r="E1312">
        <v>38</v>
      </c>
      <c r="F1312">
        <v>440</v>
      </c>
      <c r="G1312" t="s">
        <v>6</v>
      </c>
      <c r="H1312" t="str">
        <f>VLOOKUP(A1312,'[1]GERAL F13-F11-F03'!$A:$E,3,FALSE)</f>
        <v>F13</v>
      </c>
    </row>
    <row r="1313" spans="1:8" x14ac:dyDescent="0.25">
      <c r="A1313">
        <v>13505150</v>
      </c>
      <c r="B1313" t="s">
        <v>848</v>
      </c>
      <c r="D1313" s="1">
        <v>16400</v>
      </c>
      <c r="E1313">
        <v>38</v>
      </c>
      <c r="F1313">
        <v>440</v>
      </c>
      <c r="G1313" t="s">
        <v>6</v>
      </c>
      <c r="H1313" t="str">
        <f>VLOOKUP(A1313,'[1]GERAL F13-F11-F03'!$A:$E,3,FALSE)</f>
        <v>F13</v>
      </c>
    </row>
    <row r="1314" spans="1:8" x14ac:dyDescent="0.25">
      <c r="A1314">
        <v>12884614</v>
      </c>
      <c r="B1314" t="s">
        <v>851</v>
      </c>
      <c r="D1314" s="1">
        <v>16400</v>
      </c>
      <c r="E1314">
        <v>38</v>
      </c>
      <c r="F1314">
        <v>440</v>
      </c>
      <c r="G1314" t="s">
        <v>6</v>
      </c>
      <c r="H1314" t="str">
        <f>VLOOKUP(A1314,'[1]GERAL F13-F11-F03'!$A:$E,3,FALSE)</f>
        <v>F13</v>
      </c>
    </row>
    <row r="1315" spans="1:8" x14ac:dyDescent="0.25">
      <c r="A1315">
        <v>13957588</v>
      </c>
      <c r="B1315" t="s">
        <v>854</v>
      </c>
      <c r="D1315" s="1">
        <v>16400</v>
      </c>
      <c r="E1315">
        <v>38</v>
      </c>
      <c r="F1315">
        <v>440</v>
      </c>
      <c r="G1315" t="s">
        <v>6</v>
      </c>
      <c r="H1315" t="str">
        <f>VLOOKUP(A1315,'[1]GERAL F13-F11-F03'!$A:$E,3,FALSE)</f>
        <v>F13</v>
      </c>
    </row>
    <row r="1316" spans="1:8" x14ac:dyDescent="0.25">
      <c r="A1316">
        <v>13957478</v>
      </c>
      <c r="B1316" t="s">
        <v>855</v>
      </c>
      <c r="D1316" s="1">
        <v>16400</v>
      </c>
      <c r="E1316">
        <v>38</v>
      </c>
      <c r="F1316">
        <v>440</v>
      </c>
      <c r="G1316" t="s">
        <v>6</v>
      </c>
      <c r="H1316" t="str">
        <f>VLOOKUP(A1316,'[1]GERAL F13-F11-F03'!$A:$E,3,FALSE)</f>
        <v>F13</v>
      </c>
    </row>
    <row r="1317" spans="1:8" x14ac:dyDescent="0.25">
      <c r="A1317">
        <v>15070915</v>
      </c>
      <c r="B1317" t="s">
        <v>859</v>
      </c>
      <c r="D1317" s="1">
        <v>16400</v>
      </c>
      <c r="E1317">
        <v>38</v>
      </c>
      <c r="F1317">
        <v>440</v>
      </c>
      <c r="G1317" t="s">
        <v>6</v>
      </c>
      <c r="H1317" t="str">
        <f>VLOOKUP(A1317,'[1]GERAL F13-F11-F03'!$A:$E,3,FALSE)</f>
        <v>F13</v>
      </c>
    </row>
    <row r="1318" spans="1:8" x14ac:dyDescent="0.25">
      <c r="A1318">
        <v>15326344</v>
      </c>
      <c r="B1318" t="s">
        <v>861</v>
      </c>
      <c r="D1318" s="1">
        <v>16400</v>
      </c>
      <c r="E1318">
        <v>38</v>
      </c>
      <c r="F1318">
        <v>440</v>
      </c>
      <c r="G1318" t="s">
        <v>6</v>
      </c>
      <c r="H1318" t="str">
        <f>VLOOKUP(A1318,'[1]GERAL F13-F11-F03'!$A:$E,3,FALSE)</f>
        <v>F13</v>
      </c>
    </row>
    <row r="1319" spans="1:8" x14ac:dyDescent="0.25">
      <c r="A1319">
        <v>15701093</v>
      </c>
      <c r="B1319" t="s">
        <v>863</v>
      </c>
      <c r="D1319" s="1">
        <v>16400</v>
      </c>
      <c r="E1319">
        <v>38</v>
      </c>
      <c r="F1319">
        <v>440</v>
      </c>
      <c r="G1319" t="s">
        <v>6</v>
      </c>
      <c r="H1319" t="str">
        <f>VLOOKUP(A1319,'[1]GERAL F13-F11-F03'!$A:$E,3,FALSE)</f>
        <v>F13</v>
      </c>
    </row>
    <row r="1320" spans="1:8" x14ac:dyDescent="0.25">
      <c r="A1320">
        <v>15779845</v>
      </c>
      <c r="B1320" t="s">
        <v>864</v>
      </c>
      <c r="D1320" s="1">
        <v>16400</v>
      </c>
      <c r="E1320">
        <v>38</v>
      </c>
      <c r="F1320">
        <v>440</v>
      </c>
      <c r="G1320" t="s">
        <v>6</v>
      </c>
      <c r="H1320" t="str">
        <f>VLOOKUP(A1320,'[1]GERAL F13-F11-F03'!$A:$E,3,FALSE)</f>
        <v>F13</v>
      </c>
    </row>
    <row r="1321" spans="1:8" x14ac:dyDescent="0.25">
      <c r="A1321">
        <v>16001405</v>
      </c>
      <c r="B1321" t="s">
        <v>866</v>
      </c>
      <c r="D1321" s="1">
        <v>16400</v>
      </c>
      <c r="E1321">
        <v>38</v>
      </c>
      <c r="F1321">
        <v>440</v>
      </c>
      <c r="G1321" t="s">
        <v>6</v>
      </c>
      <c r="H1321" t="str">
        <f>VLOOKUP(A1321,'[1]GERAL F13-F11-F03'!$A:$E,3,FALSE)</f>
        <v>F13</v>
      </c>
    </row>
    <row r="1322" spans="1:8" x14ac:dyDescent="0.25">
      <c r="A1322">
        <v>16341321</v>
      </c>
      <c r="B1322" t="s">
        <v>868</v>
      </c>
      <c r="D1322" s="1">
        <v>16400</v>
      </c>
      <c r="E1322">
        <v>38</v>
      </c>
      <c r="F1322">
        <v>440</v>
      </c>
      <c r="G1322" t="s">
        <v>6</v>
      </c>
      <c r="H1322" t="str">
        <f>VLOOKUP(A1322,'[1]GERAL F13-F11-F03'!$A:$E,3,FALSE)</f>
        <v>F13</v>
      </c>
    </row>
    <row r="1323" spans="1:8" x14ac:dyDescent="0.25">
      <c r="A1323">
        <v>10193864</v>
      </c>
      <c r="B1323" t="s">
        <v>873</v>
      </c>
      <c r="D1323" s="1">
        <v>16400</v>
      </c>
      <c r="E1323">
        <v>38</v>
      </c>
      <c r="F1323">
        <v>440</v>
      </c>
      <c r="G1323" t="s">
        <v>6</v>
      </c>
      <c r="H1323" t="str">
        <f>VLOOKUP(A1323,'[1]GERAL F13-F11-F03'!$A:$E,3,FALSE)</f>
        <v>F13</v>
      </c>
    </row>
    <row r="1324" spans="1:8" x14ac:dyDescent="0.25">
      <c r="A1324">
        <v>13537800</v>
      </c>
      <c r="B1324" t="s">
        <v>876</v>
      </c>
      <c r="D1324" s="1">
        <v>16400</v>
      </c>
      <c r="E1324">
        <v>38</v>
      </c>
      <c r="F1324">
        <v>440</v>
      </c>
      <c r="G1324" t="s">
        <v>6</v>
      </c>
      <c r="H1324" t="str">
        <f>VLOOKUP(A1324,'[1]GERAL F13-F11-F03'!$A:$E,3,FALSE)</f>
        <v>F13</v>
      </c>
    </row>
    <row r="1325" spans="1:8" x14ac:dyDescent="0.25">
      <c r="A1325">
        <v>11797841</v>
      </c>
      <c r="B1325" t="s">
        <v>886</v>
      </c>
      <c r="D1325" s="1">
        <v>16400</v>
      </c>
      <c r="E1325">
        <v>38</v>
      </c>
      <c r="F1325">
        <v>440</v>
      </c>
      <c r="G1325" t="s">
        <v>6</v>
      </c>
      <c r="H1325" t="str">
        <f>VLOOKUP(A1325,'[1]GERAL F13-F11-F03'!$A:$E,3,FALSE)</f>
        <v>F13</v>
      </c>
    </row>
    <row r="1326" spans="1:8" x14ac:dyDescent="0.25">
      <c r="A1326">
        <v>10587397</v>
      </c>
      <c r="B1326" t="s">
        <v>889</v>
      </c>
      <c r="D1326" s="1">
        <v>16400</v>
      </c>
      <c r="E1326">
        <v>38</v>
      </c>
      <c r="F1326">
        <v>440</v>
      </c>
      <c r="G1326" t="s">
        <v>6</v>
      </c>
      <c r="H1326" t="str">
        <f>VLOOKUP(A1326,'[1]GERAL F13-F11-F03'!$A:$E,3,FALSE)</f>
        <v>F13</v>
      </c>
    </row>
    <row r="1327" spans="1:8" x14ac:dyDescent="0.25">
      <c r="A1327">
        <v>10574715</v>
      </c>
      <c r="B1327" t="s">
        <v>891</v>
      </c>
      <c r="D1327" s="1">
        <v>16400</v>
      </c>
      <c r="E1327">
        <v>38</v>
      </c>
      <c r="F1327">
        <v>440</v>
      </c>
      <c r="G1327" t="s">
        <v>6</v>
      </c>
      <c r="H1327" t="str">
        <f>VLOOKUP(A1327,'[1]GERAL F13-F11-F03'!$A:$E,3,FALSE)</f>
        <v>F13</v>
      </c>
    </row>
    <row r="1328" spans="1:8" x14ac:dyDescent="0.25">
      <c r="A1328">
        <v>10574741</v>
      </c>
      <c r="B1328" t="s">
        <v>892</v>
      </c>
      <c r="D1328" s="1">
        <v>16400</v>
      </c>
      <c r="E1328">
        <v>38</v>
      </c>
      <c r="F1328">
        <v>440</v>
      </c>
      <c r="G1328" t="s">
        <v>6</v>
      </c>
      <c r="H1328" t="str">
        <f>VLOOKUP(A1328,'[1]GERAL F13-F11-F03'!$A:$E,3,FALSE)</f>
        <v>F13</v>
      </c>
    </row>
    <row r="1329" spans="1:8" x14ac:dyDescent="0.25">
      <c r="A1329">
        <v>10574768</v>
      </c>
      <c r="B1329" t="s">
        <v>893</v>
      </c>
      <c r="D1329" s="1">
        <v>16400</v>
      </c>
      <c r="E1329">
        <v>38</v>
      </c>
      <c r="F1329">
        <v>440</v>
      </c>
      <c r="G1329" t="s">
        <v>6</v>
      </c>
      <c r="H1329" t="str">
        <f>VLOOKUP(A1329,'[1]GERAL F13-F11-F03'!$A:$E,3,FALSE)</f>
        <v>F13</v>
      </c>
    </row>
    <row r="1330" spans="1:8" x14ac:dyDescent="0.25">
      <c r="A1330">
        <v>10575276</v>
      </c>
      <c r="B1330" t="s">
        <v>895</v>
      </c>
      <c r="D1330" s="1">
        <v>16400</v>
      </c>
      <c r="E1330">
        <v>38</v>
      </c>
      <c r="F1330">
        <v>440</v>
      </c>
      <c r="G1330" t="s">
        <v>6</v>
      </c>
      <c r="H1330" t="str">
        <f>VLOOKUP(A1330,'[1]GERAL F13-F11-F03'!$A:$E,3,FALSE)</f>
        <v>F13</v>
      </c>
    </row>
    <row r="1331" spans="1:8" x14ac:dyDescent="0.25">
      <c r="A1331">
        <v>13537806</v>
      </c>
      <c r="B1331" t="s">
        <v>903</v>
      </c>
      <c r="D1331" s="1">
        <v>16400</v>
      </c>
      <c r="E1331">
        <v>38</v>
      </c>
      <c r="F1331">
        <v>440</v>
      </c>
      <c r="G1331" t="s">
        <v>6</v>
      </c>
      <c r="H1331" t="str">
        <f>VLOOKUP(A1331,'[1]GERAL F13-F11-F03'!$A:$E,3,FALSE)</f>
        <v>F13</v>
      </c>
    </row>
    <row r="1332" spans="1:8" x14ac:dyDescent="0.25">
      <c r="A1332">
        <v>11624879</v>
      </c>
      <c r="B1332" t="s">
        <v>973</v>
      </c>
      <c r="D1332" s="1">
        <v>16300</v>
      </c>
      <c r="E1332">
        <v>45</v>
      </c>
      <c r="F1332">
        <v>220</v>
      </c>
      <c r="G1332" t="s">
        <v>6</v>
      </c>
      <c r="H1332" t="str">
        <f>VLOOKUP(A1332,'[1]GERAL F13-F11-F03'!$A:$E,3,FALSE)</f>
        <v>F13</v>
      </c>
    </row>
    <row r="1333" spans="1:8" x14ac:dyDescent="0.25">
      <c r="A1333">
        <v>13907276</v>
      </c>
      <c r="B1333" t="s">
        <v>1042</v>
      </c>
      <c r="D1333" s="1">
        <v>16100</v>
      </c>
      <c r="E1333">
        <v>54</v>
      </c>
      <c r="F1333">
        <v>220</v>
      </c>
      <c r="G1333" t="s">
        <v>6</v>
      </c>
      <c r="H1333" t="str">
        <f>VLOOKUP(A1333,'[1]GERAL F13-F11-F03'!$A:$E,3,FALSE)</f>
        <v>F13</v>
      </c>
    </row>
    <row r="1334" spans="1:8" x14ac:dyDescent="0.25">
      <c r="A1334">
        <v>15752414</v>
      </c>
      <c r="B1334" t="s">
        <v>1047</v>
      </c>
      <c r="D1334" s="1">
        <v>16100</v>
      </c>
      <c r="E1334">
        <v>54</v>
      </c>
      <c r="F1334">
        <v>220</v>
      </c>
      <c r="G1334" t="s">
        <v>6</v>
      </c>
      <c r="H1334" t="str">
        <f>VLOOKUP(A1334,'[1]GERAL F13-F11-F03'!$A:$E,3,FALSE)</f>
        <v>F13</v>
      </c>
    </row>
    <row r="1335" spans="1:8" x14ac:dyDescent="0.25">
      <c r="A1335">
        <v>10574785</v>
      </c>
      <c r="B1335" t="s">
        <v>1054</v>
      </c>
      <c r="D1335" s="1">
        <v>16100</v>
      </c>
      <c r="E1335">
        <v>54</v>
      </c>
      <c r="F1335">
        <v>220</v>
      </c>
      <c r="G1335" t="s">
        <v>6</v>
      </c>
      <c r="H1335" t="str">
        <f>VLOOKUP(A1335,'[1]GERAL F13-F11-F03'!$A:$E,3,FALSE)</f>
        <v>F13</v>
      </c>
    </row>
    <row r="1336" spans="1:8" x14ac:dyDescent="0.25">
      <c r="A1336">
        <v>17910078</v>
      </c>
      <c r="B1336" t="s">
        <v>1220</v>
      </c>
      <c r="D1336" s="1">
        <v>16000</v>
      </c>
      <c r="E1336">
        <v>70</v>
      </c>
      <c r="F1336">
        <v>220</v>
      </c>
      <c r="G1336" t="s">
        <v>6</v>
      </c>
      <c r="H1336" t="str">
        <f>VLOOKUP(A1336,'[1]GERAL F13-F11-F03'!$A:$E,3,FALSE)</f>
        <v>F13</v>
      </c>
    </row>
    <row r="1337" spans="1:8" x14ac:dyDescent="0.25">
      <c r="A1337">
        <v>11873031</v>
      </c>
      <c r="B1337" t="s">
        <v>1239</v>
      </c>
      <c r="D1337" s="1">
        <v>16000</v>
      </c>
      <c r="E1337">
        <v>70</v>
      </c>
      <c r="F1337">
        <v>220</v>
      </c>
      <c r="G1337" t="s">
        <v>6</v>
      </c>
      <c r="H1337" t="str">
        <f>VLOOKUP(A1337,'[1]GERAL F13-F11-F03'!$A:$E,3,FALSE)</f>
        <v>F13</v>
      </c>
    </row>
    <row r="1338" spans="1:8" x14ac:dyDescent="0.25">
      <c r="A1338">
        <v>11571506</v>
      </c>
      <c r="B1338" t="s">
        <v>1115</v>
      </c>
      <c r="D1338" s="1">
        <v>16000</v>
      </c>
      <c r="E1338">
        <v>58</v>
      </c>
      <c r="F1338">
        <v>440</v>
      </c>
      <c r="G1338" t="s">
        <v>6</v>
      </c>
      <c r="H1338" t="str">
        <f>VLOOKUP(A1338,'[1]GERAL F13-F11-F03'!$A:$E,3,FALSE)</f>
        <v>F13</v>
      </c>
    </row>
    <row r="1339" spans="1:8" x14ac:dyDescent="0.25">
      <c r="A1339">
        <v>12789099</v>
      </c>
      <c r="B1339" t="s">
        <v>1036</v>
      </c>
      <c r="D1339" s="1">
        <v>16000</v>
      </c>
      <c r="E1339">
        <v>54</v>
      </c>
      <c r="F1339">
        <v>220</v>
      </c>
      <c r="G1339" t="s">
        <v>6</v>
      </c>
      <c r="H1339" t="str">
        <f>VLOOKUP(A1339,'[1]GERAL F13-F11-F03'!$A:$E,3,FALSE)</f>
        <v>F13</v>
      </c>
    </row>
    <row r="1340" spans="1:8" x14ac:dyDescent="0.25">
      <c r="A1340">
        <v>13505080</v>
      </c>
      <c r="B1340" t="s">
        <v>1038</v>
      </c>
      <c r="D1340" s="1">
        <v>16000</v>
      </c>
      <c r="E1340">
        <v>54</v>
      </c>
      <c r="F1340">
        <v>220</v>
      </c>
      <c r="G1340" t="s">
        <v>6</v>
      </c>
      <c r="H1340" t="str">
        <f>VLOOKUP(A1340,'[1]GERAL F13-F11-F03'!$A:$E,3,FALSE)</f>
        <v>F13</v>
      </c>
    </row>
    <row r="1341" spans="1:8" x14ac:dyDescent="0.25">
      <c r="A1341">
        <v>13707184</v>
      </c>
      <c r="B1341" t="s">
        <v>1040</v>
      </c>
      <c r="D1341" s="1">
        <v>16000</v>
      </c>
      <c r="E1341">
        <v>54</v>
      </c>
      <c r="F1341">
        <v>220</v>
      </c>
      <c r="G1341" t="s">
        <v>6</v>
      </c>
      <c r="H1341" t="str">
        <f>VLOOKUP(A1341,'[1]GERAL F13-F11-F03'!$A:$E,3,FALSE)</f>
        <v>F13</v>
      </c>
    </row>
    <row r="1342" spans="1:8" x14ac:dyDescent="0.25">
      <c r="A1342">
        <v>15592853</v>
      </c>
      <c r="B1342" t="s">
        <v>1044</v>
      </c>
      <c r="D1342" s="1">
        <v>16000</v>
      </c>
      <c r="E1342">
        <v>54</v>
      </c>
      <c r="F1342">
        <v>220</v>
      </c>
      <c r="G1342" t="s">
        <v>6</v>
      </c>
      <c r="H1342" t="str">
        <f>VLOOKUP(A1342,'[1]GERAL F13-F11-F03'!$A:$E,3,FALSE)</f>
        <v>F13</v>
      </c>
    </row>
    <row r="1343" spans="1:8" x14ac:dyDescent="0.25">
      <c r="A1343">
        <v>15700695</v>
      </c>
      <c r="B1343" t="s">
        <v>1045</v>
      </c>
      <c r="D1343" s="1">
        <v>16000</v>
      </c>
      <c r="E1343">
        <v>54</v>
      </c>
      <c r="F1343">
        <v>220</v>
      </c>
      <c r="G1343" t="s">
        <v>6</v>
      </c>
      <c r="H1343" t="str">
        <f>VLOOKUP(A1343,'[1]GERAL F13-F11-F03'!$A:$E,3,FALSE)</f>
        <v>F13</v>
      </c>
    </row>
    <row r="1344" spans="1:8" x14ac:dyDescent="0.25">
      <c r="A1344">
        <v>16001278</v>
      </c>
      <c r="B1344" t="s">
        <v>1048</v>
      </c>
      <c r="D1344" s="1">
        <v>16000</v>
      </c>
      <c r="E1344">
        <v>54</v>
      </c>
      <c r="F1344">
        <v>220</v>
      </c>
      <c r="G1344" t="s">
        <v>6</v>
      </c>
      <c r="H1344" t="str">
        <f>VLOOKUP(A1344,'[1]GERAL F13-F11-F03'!$A:$E,3,FALSE)</f>
        <v>F13</v>
      </c>
    </row>
    <row r="1345" spans="1:8" x14ac:dyDescent="0.25">
      <c r="A1345">
        <v>11873030</v>
      </c>
      <c r="B1345" t="s">
        <v>1053</v>
      </c>
      <c r="D1345" s="1">
        <v>16000</v>
      </c>
      <c r="E1345">
        <v>54</v>
      </c>
      <c r="F1345">
        <v>220</v>
      </c>
      <c r="G1345" t="s">
        <v>6</v>
      </c>
      <c r="H1345" t="str">
        <f>VLOOKUP(A1345,'[1]GERAL F13-F11-F03'!$A:$E,3,FALSE)</f>
        <v>F13</v>
      </c>
    </row>
    <row r="1346" spans="1:8" x14ac:dyDescent="0.25">
      <c r="A1346">
        <v>10193861</v>
      </c>
      <c r="B1346" t="s">
        <v>1055</v>
      </c>
      <c r="D1346" s="1">
        <v>16000</v>
      </c>
      <c r="E1346">
        <v>54</v>
      </c>
      <c r="F1346">
        <v>220</v>
      </c>
      <c r="G1346" t="s">
        <v>6</v>
      </c>
      <c r="H1346" t="str">
        <f>VLOOKUP(A1346,'[1]GERAL F13-F11-F03'!$A:$E,3,FALSE)</f>
        <v>F13</v>
      </c>
    </row>
    <row r="1347" spans="1:8" x14ac:dyDescent="0.25">
      <c r="A1347">
        <v>10574703</v>
      </c>
      <c r="B1347" t="s">
        <v>1056</v>
      </c>
      <c r="D1347" s="1">
        <v>16000</v>
      </c>
      <c r="E1347">
        <v>54</v>
      </c>
      <c r="F1347">
        <v>220</v>
      </c>
      <c r="G1347" t="s">
        <v>6</v>
      </c>
      <c r="H1347" t="str">
        <f>VLOOKUP(A1347,'[1]GERAL F13-F11-F03'!$A:$E,3,FALSE)</f>
        <v>F13</v>
      </c>
    </row>
    <row r="1348" spans="1:8" x14ac:dyDescent="0.25">
      <c r="A1348">
        <v>10574731</v>
      </c>
      <c r="B1348" t="s">
        <v>1057</v>
      </c>
      <c r="D1348" s="1">
        <v>16000</v>
      </c>
      <c r="E1348">
        <v>54</v>
      </c>
      <c r="F1348">
        <v>220</v>
      </c>
      <c r="G1348" t="s">
        <v>6</v>
      </c>
      <c r="H1348" t="str">
        <f>VLOOKUP(A1348,'[1]GERAL F13-F11-F03'!$A:$E,3,FALSE)</f>
        <v>F13</v>
      </c>
    </row>
    <row r="1349" spans="1:8" x14ac:dyDescent="0.25">
      <c r="A1349">
        <v>10575264</v>
      </c>
      <c r="B1349" t="s">
        <v>1058</v>
      </c>
      <c r="D1349" s="1">
        <v>16000</v>
      </c>
      <c r="E1349">
        <v>54</v>
      </c>
      <c r="F1349">
        <v>220</v>
      </c>
      <c r="G1349" t="s">
        <v>6</v>
      </c>
      <c r="H1349" t="str">
        <f>VLOOKUP(A1349,'[1]GERAL F13-F11-F03'!$A:$E,3,FALSE)</f>
        <v>F13</v>
      </c>
    </row>
    <row r="1350" spans="1:8" x14ac:dyDescent="0.25">
      <c r="A1350">
        <v>11874500</v>
      </c>
      <c r="B1350" t="s">
        <v>1060</v>
      </c>
      <c r="D1350" s="1">
        <v>16000</v>
      </c>
      <c r="E1350">
        <v>54</v>
      </c>
      <c r="F1350">
        <v>220</v>
      </c>
      <c r="G1350" t="s">
        <v>6</v>
      </c>
      <c r="H1350" t="str">
        <f>VLOOKUP(A1350,'[1]GERAL F13-F11-F03'!$A:$E,3,FALSE)</f>
        <v>F13</v>
      </c>
    </row>
    <row r="1351" spans="1:8" x14ac:dyDescent="0.25">
      <c r="A1351">
        <v>11874075</v>
      </c>
      <c r="B1351" t="s">
        <v>1061</v>
      </c>
      <c r="D1351" s="1">
        <v>16000</v>
      </c>
      <c r="E1351">
        <v>54</v>
      </c>
      <c r="F1351">
        <v>220</v>
      </c>
      <c r="G1351" t="s">
        <v>6</v>
      </c>
      <c r="H1351" t="str">
        <f>VLOOKUP(A1351,'[1]GERAL F13-F11-F03'!$A:$E,3,FALSE)</f>
        <v>F13</v>
      </c>
    </row>
    <row r="1352" spans="1:8" x14ac:dyDescent="0.25">
      <c r="A1352">
        <v>11873491</v>
      </c>
      <c r="B1352" t="s">
        <v>1062</v>
      </c>
      <c r="D1352" s="1">
        <v>16000</v>
      </c>
      <c r="E1352">
        <v>54</v>
      </c>
      <c r="F1352">
        <v>220</v>
      </c>
      <c r="G1352" t="s">
        <v>6</v>
      </c>
      <c r="H1352" t="str">
        <f>VLOOKUP(A1352,'[1]GERAL F13-F11-F03'!$A:$E,3,FALSE)</f>
        <v>F13</v>
      </c>
    </row>
    <row r="1353" spans="1:8" x14ac:dyDescent="0.25">
      <c r="A1353">
        <v>15003381</v>
      </c>
      <c r="B1353" t="s">
        <v>942</v>
      </c>
      <c r="D1353" s="1">
        <v>16000</v>
      </c>
      <c r="E1353">
        <v>45</v>
      </c>
      <c r="F1353">
        <v>440</v>
      </c>
      <c r="G1353" t="s">
        <v>6</v>
      </c>
      <c r="H1353" t="str">
        <f>VLOOKUP(A1353,'[1]GERAL F13-F11-F03'!$A:$E,3,FALSE)</f>
        <v>F13</v>
      </c>
    </row>
    <row r="1354" spans="1:8" x14ac:dyDescent="0.25">
      <c r="A1354">
        <v>17411571</v>
      </c>
      <c r="B1354" t="s">
        <v>959</v>
      </c>
      <c r="D1354" s="1">
        <v>16000</v>
      </c>
      <c r="E1354">
        <v>45</v>
      </c>
      <c r="F1354">
        <v>440</v>
      </c>
      <c r="G1354" t="s">
        <v>6</v>
      </c>
      <c r="H1354" t="str">
        <f>VLOOKUP(A1354,'[1]GERAL F13-F11-F03'!$A:$E,3,FALSE)</f>
        <v>F13</v>
      </c>
    </row>
    <row r="1355" spans="1:8" x14ac:dyDescent="0.25">
      <c r="A1355">
        <v>11571505</v>
      </c>
      <c r="B1355" t="s">
        <v>972</v>
      </c>
      <c r="D1355" s="1">
        <v>16000</v>
      </c>
      <c r="E1355">
        <v>45</v>
      </c>
      <c r="F1355">
        <v>440</v>
      </c>
      <c r="G1355" t="s">
        <v>6</v>
      </c>
      <c r="H1355" t="str">
        <f>VLOOKUP(A1355,'[1]GERAL F13-F11-F03'!$A:$E,3,FALSE)</f>
        <v>F13</v>
      </c>
    </row>
    <row r="1356" spans="1:8" x14ac:dyDescent="0.25">
      <c r="A1356">
        <v>11135787</v>
      </c>
      <c r="B1356" t="s">
        <v>974</v>
      </c>
      <c r="D1356" s="1">
        <v>16000</v>
      </c>
      <c r="E1356">
        <v>45</v>
      </c>
      <c r="F1356">
        <v>440</v>
      </c>
      <c r="G1356" t="s">
        <v>6</v>
      </c>
      <c r="H1356" t="str">
        <f>VLOOKUP(A1356,'[1]GERAL F13-F11-F03'!$A:$E,3,FALSE)</f>
        <v>F13</v>
      </c>
    </row>
    <row r="1357" spans="1:8" x14ac:dyDescent="0.25">
      <c r="A1357">
        <v>11597545</v>
      </c>
      <c r="B1357" t="s">
        <v>880</v>
      </c>
      <c r="D1357" s="1">
        <v>16000</v>
      </c>
      <c r="E1357">
        <v>38</v>
      </c>
      <c r="F1357">
        <v>440</v>
      </c>
      <c r="G1357" t="s">
        <v>6</v>
      </c>
      <c r="H1357" t="str">
        <f>VLOOKUP(A1357,'[1]GERAL F13-F11-F03'!$A:$E,3,FALSE)</f>
        <v>F13</v>
      </c>
    </row>
    <row r="1358" spans="1:8" x14ac:dyDescent="0.25">
      <c r="A1358">
        <v>15752413</v>
      </c>
      <c r="B1358" t="s">
        <v>950</v>
      </c>
      <c r="D1358" s="1">
        <v>15700</v>
      </c>
      <c r="E1358">
        <v>45</v>
      </c>
      <c r="F1358">
        <v>220</v>
      </c>
      <c r="G1358" t="s">
        <v>6</v>
      </c>
      <c r="H1358" t="str">
        <f>VLOOKUP(A1358,'[1]GERAL F13-F11-F03'!$A:$E,3,FALSE)</f>
        <v>F13</v>
      </c>
    </row>
    <row r="1359" spans="1:8" x14ac:dyDescent="0.25">
      <c r="A1359">
        <v>15658348</v>
      </c>
      <c r="B1359" t="s">
        <v>955</v>
      </c>
      <c r="D1359" s="1">
        <v>15700</v>
      </c>
      <c r="E1359">
        <v>45</v>
      </c>
      <c r="F1359">
        <v>220</v>
      </c>
      <c r="G1359" t="s">
        <v>6</v>
      </c>
      <c r="H1359" t="str">
        <f>VLOOKUP(A1359,'[1]GERAL F13-F11-F03'!$A:$E,3,FALSE)</f>
        <v>F13</v>
      </c>
    </row>
    <row r="1360" spans="1:8" x14ac:dyDescent="0.25">
      <c r="A1360">
        <v>10574784</v>
      </c>
      <c r="B1360" t="s">
        <v>1000</v>
      </c>
      <c r="D1360" s="1">
        <v>15700</v>
      </c>
      <c r="E1360">
        <v>45</v>
      </c>
      <c r="F1360">
        <v>220</v>
      </c>
      <c r="G1360" t="s">
        <v>6</v>
      </c>
      <c r="H1360" t="str">
        <f>VLOOKUP(A1360,'[1]GERAL F13-F11-F03'!$A:$E,3,FALSE)</f>
        <v>F13</v>
      </c>
    </row>
    <row r="1361" spans="1:8" x14ac:dyDescent="0.25">
      <c r="A1361">
        <v>17224347</v>
      </c>
      <c r="B1361" t="s">
        <v>925</v>
      </c>
      <c r="D1361" s="1">
        <v>15600</v>
      </c>
      <c r="E1361">
        <v>45</v>
      </c>
      <c r="F1361">
        <v>220</v>
      </c>
      <c r="G1361" t="s">
        <v>6</v>
      </c>
      <c r="H1361" t="str">
        <f>VLOOKUP(A1361,'[1]GERAL F13-F11-F03'!$A:$E,3,FALSE)</f>
        <v>F13</v>
      </c>
    </row>
    <row r="1362" spans="1:8" x14ac:dyDescent="0.25">
      <c r="A1362">
        <v>13505079</v>
      </c>
      <c r="B1362" t="s">
        <v>930</v>
      </c>
      <c r="D1362" s="1">
        <v>15600</v>
      </c>
      <c r="E1362">
        <v>45</v>
      </c>
      <c r="F1362">
        <v>220</v>
      </c>
      <c r="G1362" t="s">
        <v>6</v>
      </c>
      <c r="H1362" t="str">
        <f>VLOOKUP(A1362,'[1]GERAL F13-F11-F03'!$A:$E,3,FALSE)</f>
        <v>F13</v>
      </c>
    </row>
    <row r="1363" spans="1:8" x14ac:dyDescent="0.25">
      <c r="A1363">
        <v>15700694</v>
      </c>
      <c r="B1363" t="s">
        <v>947</v>
      </c>
      <c r="D1363" s="1">
        <v>15600</v>
      </c>
      <c r="E1363">
        <v>45</v>
      </c>
      <c r="F1363">
        <v>220</v>
      </c>
      <c r="G1363" t="s">
        <v>6</v>
      </c>
      <c r="H1363" t="str">
        <f>VLOOKUP(A1363,'[1]GERAL F13-F11-F03'!$A:$E,3,FALSE)</f>
        <v>F13</v>
      </c>
    </row>
    <row r="1364" spans="1:8" x14ac:dyDescent="0.25">
      <c r="A1364">
        <v>16001227</v>
      </c>
      <c r="B1364" t="s">
        <v>951</v>
      </c>
      <c r="D1364" s="1">
        <v>15600</v>
      </c>
      <c r="E1364">
        <v>45</v>
      </c>
      <c r="F1364">
        <v>220</v>
      </c>
      <c r="G1364" t="s">
        <v>6</v>
      </c>
      <c r="H1364" t="str">
        <f>VLOOKUP(A1364,'[1]GERAL F13-F11-F03'!$A:$E,3,FALSE)</f>
        <v>F13</v>
      </c>
    </row>
    <row r="1365" spans="1:8" x14ac:dyDescent="0.25">
      <c r="A1365">
        <v>16381152</v>
      </c>
      <c r="B1365" t="s">
        <v>953</v>
      </c>
      <c r="D1365" s="1">
        <v>15600</v>
      </c>
      <c r="E1365">
        <v>45</v>
      </c>
      <c r="F1365">
        <v>220</v>
      </c>
      <c r="G1365" t="s">
        <v>6</v>
      </c>
      <c r="H1365" t="str">
        <f>VLOOKUP(A1365,'[1]GERAL F13-F11-F03'!$A:$E,3,FALSE)</f>
        <v>F13</v>
      </c>
    </row>
    <row r="1366" spans="1:8" x14ac:dyDescent="0.25">
      <c r="A1366">
        <v>17902110</v>
      </c>
      <c r="B1366" t="s">
        <v>961</v>
      </c>
      <c r="D1366" s="1">
        <v>15600</v>
      </c>
      <c r="E1366">
        <v>45</v>
      </c>
      <c r="F1366">
        <v>220</v>
      </c>
      <c r="G1366" t="s">
        <v>6</v>
      </c>
      <c r="H1366" t="str">
        <f>VLOOKUP(A1366,'[1]GERAL F13-F11-F03'!$A:$E,3,FALSE)</f>
        <v>F13</v>
      </c>
    </row>
    <row r="1367" spans="1:8" x14ac:dyDescent="0.25">
      <c r="A1367">
        <v>10193860</v>
      </c>
      <c r="B1367" t="s">
        <v>965</v>
      </c>
      <c r="D1367" s="1">
        <v>15600</v>
      </c>
      <c r="E1367">
        <v>45</v>
      </c>
      <c r="F1367">
        <v>220</v>
      </c>
      <c r="G1367" t="s">
        <v>6</v>
      </c>
      <c r="H1367" t="str">
        <f>VLOOKUP(A1367,'[1]GERAL F13-F11-F03'!$A:$E,3,FALSE)</f>
        <v>F13</v>
      </c>
    </row>
    <row r="1368" spans="1:8" x14ac:dyDescent="0.25">
      <c r="A1368">
        <v>18904002</v>
      </c>
      <c r="B1368" t="s">
        <v>970</v>
      </c>
      <c r="D1368" s="1">
        <v>15600</v>
      </c>
      <c r="E1368">
        <v>45</v>
      </c>
      <c r="F1368">
        <v>220</v>
      </c>
      <c r="G1368" t="s">
        <v>6</v>
      </c>
      <c r="H1368" t="str">
        <f>VLOOKUP(A1368,'[1]GERAL F13-F11-F03'!$A:$E,3,FALSE)</f>
        <v>F13</v>
      </c>
    </row>
    <row r="1369" spans="1:8" x14ac:dyDescent="0.25">
      <c r="A1369">
        <v>11872976</v>
      </c>
      <c r="B1369" t="s">
        <v>984</v>
      </c>
      <c r="D1369" s="1">
        <v>15600</v>
      </c>
      <c r="E1369">
        <v>45</v>
      </c>
      <c r="F1369">
        <v>220</v>
      </c>
      <c r="G1369" t="s">
        <v>6</v>
      </c>
      <c r="H1369" t="str">
        <f>VLOOKUP(A1369,'[1]GERAL F13-F11-F03'!$A:$E,3,FALSE)</f>
        <v>F13</v>
      </c>
    </row>
    <row r="1370" spans="1:8" x14ac:dyDescent="0.25">
      <c r="A1370">
        <v>10574702</v>
      </c>
      <c r="B1370" t="s">
        <v>992</v>
      </c>
      <c r="D1370" s="1">
        <v>15600</v>
      </c>
      <c r="E1370">
        <v>45</v>
      </c>
      <c r="F1370">
        <v>220</v>
      </c>
      <c r="G1370" t="s">
        <v>6</v>
      </c>
      <c r="H1370" t="str">
        <f>VLOOKUP(A1370,'[1]GERAL F13-F11-F03'!$A:$E,3,FALSE)</f>
        <v>F13</v>
      </c>
    </row>
    <row r="1371" spans="1:8" x14ac:dyDescent="0.25">
      <c r="A1371">
        <v>10574730</v>
      </c>
      <c r="B1371" t="s">
        <v>993</v>
      </c>
      <c r="D1371" s="1">
        <v>15600</v>
      </c>
      <c r="E1371">
        <v>45</v>
      </c>
      <c r="F1371">
        <v>220</v>
      </c>
      <c r="G1371" t="s">
        <v>6</v>
      </c>
      <c r="H1371" t="str">
        <f>VLOOKUP(A1371,'[1]GERAL F13-F11-F03'!$A:$E,3,FALSE)</f>
        <v>F13</v>
      </c>
    </row>
    <row r="1372" spans="1:8" x14ac:dyDescent="0.25">
      <c r="A1372">
        <v>10575263</v>
      </c>
      <c r="B1372" t="s">
        <v>994</v>
      </c>
      <c r="D1372" s="1">
        <v>15600</v>
      </c>
      <c r="E1372">
        <v>45</v>
      </c>
      <c r="F1372">
        <v>220</v>
      </c>
      <c r="G1372" t="s">
        <v>6</v>
      </c>
      <c r="H1372" t="str">
        <f>VLOOKUP(A1372,'[1]GERAL F13-F11-F03'!$A:$E,3,FALSE)</f>
        <v>F13</v>
      </c>
    </row>
    <row r="1373" spans="1:8" x14ac:dyDescent="0.25">
      <c r="A1373">
        <v>11874499</v>
      </c>
      <c r="B1373" t="s">
        <v>996</v>
      </c>
      <c r="D1373" s="1">
        <v>15600</v>
      </c>
      <c r="E1373">
        <v>45</v>
      </c>
      <c r="F1373">
        <v>220</v>
      </c>
      <c r="G1373" t="s">
        <v>6</v>
      </c>
      <c r="H1373" t="str">
        <f>VLOOKUP(A1373,'[1]GERAL F13-F11-F03'!$A:$E,3,FALSE)</f>
        <v>F13</v>
      </c>
    </row>
    <row r="1374" spans="1:8" x14ac:dyDescent="0.25">
      <c r="A1374">
        <v>11874074</v>
      </c>
      <c r="B1374" t="s">
        <v>997</v>
      </c>
      <c r="D1374" s="1">
        <v>15600</v>
      </c>
      <c r="E1374">
        <v>45</v>
      </c>
      <c r="F1374">
        <v>220</v>
      </c>
      <c r="G1374" t="s">
        <v>6</v>
      </c>
      <c r="H1374" t="str">
        <f>VLOOKUP(A1374,'[1]GERAL F13-F11-F03'!$A:$E,3,FALSE)</f>
        <v>F13</v>
      </c>
    </row>
    <row r="1375" spans="1:8" x14ac:dyDescent="0.25">
      <c r="A1375">
        <v>11873489</v>
      </c>
      <c r="B1375" t="s">
        <v>999</v>
      </c>
      <c r="D1375" s="1">
        <v>15600</v>
      </c>
      <c r="E1375">
        <v>45</v>
      </c>
      <c r="F1375">
        <v>220</v>
      </c>
      <c r="G1375" t="s">
        <v>6</v>
      </c>
      <c r="H1375" t="str">
        <f>VLOOKUP(A1375,'[1]GERAL F13-F11-F03'!$A:$E,3,FALSE)</f>
        <v>F13</v>
      </c>
    </row>
    <row r="1376" spans="1:8" x14ac:dyDescent="0.25">
      <c r="A1376">
        <v>13537387</v>
      </c>
      <c r="B1376" t="s">
        <v>1010</v>
      </c>
      <c r="D1376" s="1">
        <v>15600</v>
      </c>
      <c r="E1376">
        <v>45</v>
      </c>
      <c r="F1376">
        <v>220</v>
      </c>
      <c r="G1376" t="s">
        <v>6</v>
      </c>
      <c r="H1376" t="str">
        <f>VLOOKUP(A1376,'[1]GERAL F13-F11-F03'!$A:$E,3,FALSE)</f>
        <v>F13</v>
      </c>
    </row>
    <row r="1377" spans="1:8" x14ac:dyDescent="0.25">
      <c r="A1377">
        <v>13572914</v>
      </c>
      <c r="B1377" t="s">
        <v>816</v>
      </c>
      <c r="D1377" s="1">
        <v>15491</v>
      </c>
      <c r="E1377">
        <v>33</v>
      </c>
      <c r="F1377">
        <v>220</v>
      </c>
      <c r="G1377" t="s">
        <v>25</v>
      </c>
      <c r="H1377" t="str">
        <f>VLOOKUP(A1377,'[1]GERAL F13-F11-F03'!$A:$E,3,FALSE)</f>
        <v>F11</v>
      </c>
    </row>
    <row r="1378" spans="1:8" x14ac:dyDescent="0.25">
      <c r="A1378">
        <v>12793340</v>
      </c>
      <c r="B1378" t="s">
        <v>535</v>
      </c>
      <c r="D1378" s="1">
        <v>15298</v>
      </c>
      <c r="E1378">
        <v>17</v>
      </c>
      <c r="F1378">
        <v>440</v>
      </c>
      <c r="G1378" t="s">
        <v>25</v>
      </c>
      <c r="H1378" t="str">
        <f>VLOOKUP(A1378,'[1]GERAL F13-F11-F03'!$A:$E,3,FALSE)</f>
        <v>F11</v>
      </c>
    </row>
    <row r="1379" spans="1:8" x14ac:dyDescent="0.25">
      <c r="A1379">
        <v>11544684</v>
      </c>
      <c r="B1379" t="s">
        <v>977</v>
      </c>
      <c r="D1379" s="1">
        <v>15076</v>
      </c>
      <c r="E1379">
        <v>45</v>
      </c>
      <c r="F1379">
        <v>440</v>
      </c>
      <c r="G1379" t="s">
        <v>6</v>
      </c>
      <c r="H1379" t="str">
        <f>VLOOKUP(A1379,'[1]GERAL F13-F11-F03'!$A:$E,3,FALSE)</f>
        <v>F13</v>
      </c>
    </row>
    <row r="1380" spans="1:8" x14ac:dyDescent="0.25">
      <c r="A1380">
        <v>11135483</v>
      </c>
      <c r="B1380" t="s">
        <v>813</v>
      </c>
      <c r="D1380" s="1">
        <v>15000</v>
      </c>
      <c r="E1380">
        <v>33</v>
      </c>
      <c r="F1380">
        <v>220</v>
      </c>
      <c r="G1380" t="s">
        <v>6</v>
      </c>
      <c r="H1380" t="str">
        <f>VLOOKUP(A1380,'[1]GERAL F13-F11-F03'!$A:$E,3,FALSE)</f>
        <v>F13</v>
      </c>
    </row>
    <row r="1381" spans="1:8" x14ac:dyDescent="0.25">
      <c r="A1381">
        <v>11771287</v>
      </c>
      <c r="B1381" t="s">
        <v>830</v>
      </c>
      <c r="D1381" s="1">
        <v>15000</v>
      </c>
      <c r="E1381">
        <v>33</v>
      </c>
      <c r="F1381">
        <v>220</v>
      </c>
      <c r="G1381" t="s">
        <v>25</v>
      </c>
      <c r="H1381" t="str">
        <f>VLOOKUP(A1381,'[1]GERAL F13-F11-F03'!$A:$E,3,FALSE)</f>
        <v>F11</v>
      </c>
    </row>
    <row r="1382" spans="1:8" x14ac:dyDescent="0.25">
      <c r="A1382">
        <v>11144548</v>
      </c>
      <c r="B1382" t="s">
        <v>778</v>
      </c>
      <c r="D1382" s="1">
        <v>15000</v>
      </c>
      <c r="E1382">
        <v>31</v>
      </c>
      <c r="F1382">
        <v>440</v>
      </c>
      <c r="G1382" t="s">
        <v>25</v>
      </c>
      <c r="H1382" t="str">
        <f>VLOOKUP(A1382,'[1]GERAL F13-F11-F03'!$A:$E,3,FALSE)</f>
        <v>F11</v>
      </c>
    </row>
    <row r="1383" spans="1:8" x14ac:dyDescent="0.25">
      <c r="A1383">
        <v>11144123</v>
      </c>
      <c r="B1383" t="s">
        <v>779</v>
      </c>
      <c r="D1383" s="1">
        <v>15000</v>
      </c>
      <c r="E1383">
        <v>31</v>
      </c>
      <c r="F1383">
        <v>440</v>
      </c>
      <c r="G1383" t="s">
        <v>25</v>
      </c>
      <c r="H1383" t="str">
        <f>VLOOKUP(A1383,'[1]GERAL F13-F11-F03'!$A:$E,3,FALSE)</f>
        <v>F11</v>
      </c>
    </row>
    <row r="1384" spans="1:8" x14ac:dyDescent="0.25">
      <c r="A1384">
        <v>12176432</v>
      </c>
      <c r="B1384" t="s">
        <v>786</v>
      </c>
      <c r="D1384" s="1">
        <v>15000</v>
      </c>
      <c r="E1384">
        <v>31</v>
      </c>
      <c r="F1384">
        <v>440</v>
      </c>
      <c r="G1384" t="s">
        <v>25</v>
      </c>
      <c r="H1384" t="str">
        <f>VLOOKUP(A1384,'[1]GERAL F13-F11-F03'!$A:$E,3,FALSE)</f>
        <v>F11</v>
      </c>
    </row>
    <row r="1385" spans="1:8" x14ac:dyDescent="0.25">
      <c r="A1385">
        <v>11135480</v>
      </c>
      <c r="B1385" t="s">
        <v>722</v>
      </c>
      <c r="D1385" s="1">
        <v>15000</v>
      </c>
      <c r="E1385">
        <v>28</v>
      </c>
      <c r="F1385">
        <v>220</v>
      </c>
      <c r="G1385" t="s">
        <v>25</v>
      </c>
      <c r="H1385" t="str">
        <f>VLOOKUP(A1385,'[1]GERAL F13-F11-F03'!$A:$E,3,FALSE)</f>
        <v>F11</v>
      </c>
    </row>
    <row r="1386" spans="1:8" x14ac:dyDescent="0.25">
      <c r="A1386">
        <v>12784445</v>
      </c>
      <c r="B1386" t="s">
        <v>584</v>
      </c>
      <c r="D1386" s="1">
        <v>15000</v>
      </c>
      <c r="E1386">
        <v>24</v>
      </c>
      <c r="F1386">
        <v>440</v>
      </c>
      <c r="G1386" t="s">
        <v>25</v>
      </c>
      <c r="H1386" t="str">
        <f>VLOOKUP(A1386,'[1]GERAL F13-F11-F03'!$A:$E,3,FALSE)</f>
        <v>F11</v>
      </c>
    </row>
    <row r="1387" spans="1:8" x14ac:dyDescent="0.25">
      <c r="A1387">
        <v>12176431</v>
      </c>
      <c r="B1387" t="s">
        <v>631</v>
      </c>
      <c r="D1387" s="1">
        <v>15000</v>
      </c>
      <c r="E1387">
        <v>24</v>
      </c>
      <c r="F1387">
        <v>440</v>
      </c>
      <c r="G1387" t="s">
        <v>25</v>
      </c>
      <c r="H1387" t="str">
        <f>VLOOKUP(A1387,'[1]GERAL F13-F11-F03'!$A:$E,3,FALSE)</f>
        <v>F11</v>
      </c>
    </row>
    <row r="1388" spans="1:8" x14ac:dyDescent="0.25">
      <c r="A1388">
        <v>11144524</v>
      </c>
      <c r="B1388" t="s">
        <v>657</v>
      </c>
      <c r="D1388" s="1">
        <v>15000</v>
      </c>
      <c r="E1388">
        <v>24</v>
      </c>
      <c r="F1388">
        <v>440</v>
      </c>
      <c r="G1388" t="s">
        <v>25</v>
      </c>
      <c r="H1388" t="str">
        <f>VLOOKUP(A1388,'[1]GERAL F13-F11-F03'!$A:$E,3,FALSE)</f>
        <v>F11</v>
      </c>
    </row>
    <row r="1389" spans="1:8" x14ac:dyDescent="0.25">
      <c r="A1389">
        <v>11144121</v>
      </c>
      <c r="B1389" t="s">
        <v>659</v>
      </c>
      <c r="D1389" s="1">
        <v>15000</v>
      </c>
      <c r="E1389">
        <v>24</v>
      </c>
      <c r="F1389">
        <v>440</v>
      </c>
      <c r="G1389" t="s">
        <v>25</v>
      </c>
      <c r="H1389" t="str">
        <f>VLOOKUP(A1389,'[1]GERAL F13-F11-F03'!$A:$E,3,FALSE)</f>
        <v>F11</v>
      </c>
    </row>
    <row r="1390" spans="1:8" x14ac:dyDescent="0.25">
      <c r="A1390">
        <v>11135479</v>
      </c>
      <c r="B1390" t="s">
        <v>660</v>
      </c>
      <c r="D1390" s="1">
        <v>15000</v>
      </c>
      <c r="E1390">
        <v>24</v>
      </c>
      <c r="F1390">
        <v>220</v>
      </c>
      <c r="G1390" t="s">
        <v>25</v>
      </c>
      <c r="H1390" t="str">
        <f>VLOOKUP(A1390,'[1]GERAL F13-F11-F03'!$A:$E,3,FALSE)</f>
        <v>F11</v>
      </c>
    </row>
    <row r="1391" spans="1:8" x14ac:dyDescent="0.25">
      <c r="A1391">
        <v>11142955</v>
      </c>
      <c r="B1391" t="s">
        <v>548</v>
      </c>
      <c r="D1391" s="1">
        <v>15000</v>
      </c>
      <c r="E1391">
        <v>17</v>
      </c>
      <c r="F1391">
        <v>440</v>
      </c>
      <c r="G1391" t="s">
        <v>25</v>
      </c>
      <c r="H1391" t="str">
        <f>VLOOKUP(A1391,'[1]GERAL F13-F11-F03'!$A:$E,3,FALSE)</f>
        <v>F11</v>
      </c>
    </row>
    <row r="1392" spans="1:8" x14ac:dyDescent="0.25">
      <c r="A1392">
        <v>11141153</v>
      </c>
      <c r="B1392" t="s">
        <v>549</v>
      </c>
      <c r="D1392" s="1">
        <v>15000</v>
      </c>
      <c r="E1392">
        <v>17</v>
      </c>
      <c r="F1392">
        <v>440</v>
      </c>
      <c r="G1392" t="s">
        <v>25</v>
      </c>
      <c r="H1392" t="str">
        <f>VLOOKUP(A1392,'[1]GERAL F13-F11-F03'!$A:$E,3,FALSE)</f>
        <v>F11</v>
      </c>
    </row>
    <row r="1393" spans="1:8" x14ac:dyDescent="0.25">
      <c r="A1393">
        <v>12176429</v>
      </c>
      <c r="B1393" t="s">
        <v>555</v>
      </c>
      <c r="D1393" s="1">
        <v>15000</v>
      </c>
      <c r="E1393">
        <v>17</v>
      </c>
      <c r="F1393">
        <v>440</v>
      </c>
      <c r="G1393" t="s">
        <v>25</v>
      </c>
      <c r="H1393" t="str">
        <f>VLOOKUP(A1393,'[1]GERAL F13-F11-F03'!$A:$E,3,FALSE)</f>
        <v>F11</v>
      </c>
    </row>
    <row r="1394" spans="1:8" x14ac:dyDescent="0.25">
      <c r="A1394">
        <v>14803484</v>
      </c>
      <c r="B1394" t="s">
        <v>340</v>
      </c>
      <c r="D1394" s="1">
        <v>15000</v>
      </c>
      <c r="E1394">
        <v>12</v>
      </c>
      <c r="F1394">
        <v>690</v>
      </c>
      <c r="G1394" t="s">
        <v>6</v>
      </c>
      <c r="H1394" t="str">
        <f>VLOOKUP(A1394,'[1]GERAL F13-F11-F03'!$A:$E,3,FALSE)</f>
        <v>F13</v>
      </c>
    </row>
    <row r="1395" spans="1:8" x14ac:dyDescent="0.25">
      <c r="A1395">
        <v>18968441</v>
      </c>
      <c r="B1395" t="s">
        <v>347</v>
      </c>
      <c r="D1395" s="1">
        <v>15000</v>
      </c>
      <c r="E1395">
        <v>12</v>
      </c>
      <c r="F1395">
        <v>690</v>
      </c>
      <c r="G1395" t="s">
        <v>6</v>
      </c>
      <c r="H1395" t="str">
        <f>VLOOKUP(A1395,'[1]GERAL F13-F11-F03'!$A:$E,3,FALSE)</f>
        <v>F13</v>
      </c>
    </row>
    <row r="1396" spans="1:8" x14ac:dyDescent="0.25">
      <c r="A1396">
        <v>18997463</v>
      </c>
      <c r="B1396" t="s">
        <v>348</v>
      </c>
      <c r="D1396" s="1">
        <v>15000</v>
      </c>
      <c r="E1396">
        <v>12</v>
      </c>
      <c r="F1396">
        <v>690</v>
      </c>
      <c r="G1396" t="s">
        <v>6</v>
      </c>
      <c r="H1396" t="str">
        <f>VLOOKUP(A1396,'[1]GERAL F13-F11-F03'!$A:$E,3,FALSE)</f>
        <v>F13</v>
      </c>
    </row>
    <row r="1397" spans="1:8" x14ac:dyDescent="0.25">
      <c r="A1397">
        <v>13535142</v>
      </c>
      <c r="B1397" t="s">
        <v>333</v>
      </c>
      <c r="D1397" s="1">
        <v>15000</v>
      </c>
      <c r="E1397">
        <v>10</v>
      </c>
      <c r="F1397">
        <v>220</v>
      </c>
      <c r="G1397" t="s">
        <v>25</v>
      </c>
      <c r="H1397" t="str">
        <f>VLOOKUP(A1397,'[1]GERAL F13-F11-F03'!$A:$E,3,FALSE)</f>
        <v>F11</v>
      </c>
    </row>
    <row r="1398" spans="1:8" x14ac:dyDescent="0.25">
      <c r="A1398">
        <v>11469292</v>
      </c>
      <c r="B1398" t="s">
        <v>883</v>
      </c>
      <c r="D1398" s="1">
        <v>14558</v>
      </c>
      <c r="E1398">
        <v>38</v>
      </c>
      <c r="F1398">
        <v>440</v>
      </c>
      <c r="G1398" t="s">
        <v>6</v>
      </c>
      <c r="H1398" t="str">
        <f>VLOOKUP(A1398,'[1]GERAL F13-F11-F03'!$A:$E,3,FALSE)</f>
        <v>F13</v>
      </c>
    </row>
    <row r="1399" spans="1:8" x14ac:dyDescent="0.25">
      <c r="A1399">
        <v>13358870</v>
      </c>
      <c r="B1399" t="s">
        <v>929</v>
      </c>
      <c r="D1399" s="1">
        <v>14000</v>
      </c>
      <c r="E1399">
        <v>45</v>
      </c>
      <c r="F1399">
        <v>440</v>
      </c>
      <c r="G1399" t="s">
        <v>6</v>
      </c>
      <c r="H1399" t="str">
        <f>VLOOKUP(A1399,'[1]GERAL F13-F11-F03'!$A:$E,3,FALSE)</f>
        <v>F13</v>
      </c>
    </row>
    <row r="1400" spans="1:8" x14ac:dyDescent="0.25">
      <c r="A1400">
        <v>15779842</v>
      </c>
      <c r="B1400" t="s">
        <v>517</v>
      </c>
      <c r="D1400" s="1">
        <v>14000</v>
      </c>
      <c r="E1400">
        <v>17</v>
      </c>
      <c r="F1400">
        <v>440</v>
      </c>
      <c r="G1400" t="s">
        <v>25</v>
      </c>
      <c r="H1400" t="str">
        <f>VLOOKUP(A1400,'[1]GERAL F13-F11-F03'!$A:$E,3,FALSE)</f>
        <v>F11</v>
      </c>
    </row>
    <row r="1401" spans="1:8" x14ac:dyDescent="0.25">
      <c r="A1401">
        <v>16341216</v>
      </c>
      <c r="B1401" t="s">
        <v>523</v>
      </c>
      <c r="D1401" s="1">
        <v>14000</v>
      </c>
      <c r="E1401">
        <v>17</v>
      </c>
      <c r="F1401">
        <v>440</v>
      </c>
      <c r="G1401" t="s">
        <v>25</v>
      </c>
      <c r="H1401" t="str">
        <f>VLOOKUP(A1401,'[1]GERAL F13-F11-F03'!$A:$E,3,FALSE)</f>
        <v>F11</v>
      </c>
    </row>
    <row r="1402" spans="1:8" x14ac:dyDescent="0.25">
      <c r="A1402">
        <v>18689798</v>
      </c>
      <c r="B1402" t="s">
        <v>528</v>
      </c>
      <c r="D1402" s="1">
        <v>14000</v>
      </c>
      <c r="E1402">
        <v>17</v>
      </c>
      <c r="F1402">
        <v>440</v>
      </c>
      <c r="G1402" t="s">
        <v>25</v>
      </c>
      <c r="H1402" t="str">
        <f>VLOOKUP(A1402,'[1]GERAL F13-F11-F03'!$A:$E,3,FALSE)</f>
        <v>F11</v>
      </c>
    </row>
    <row r="1403" spans="1:8" x14ac:dyDescent="0.25">
      <c r="A1403">
        <v>13537313</v>
      </c>
      <c r="B1403" t="s">
        <v>557</v>
      </c>
      <c r="D1403" s="1">
        <v>14000</v>
      </c>
      <c r="E1403">
        <v>17</v>
      </c>
      <c r="F1403">
        <v>440</v>
      </c>
      <c r="G1403" t="s">
        <v>25</v>
      </c>
      <c r="H1403" t="str">
        <f>VLOOKUP(A1403,'[1]GERAL F13-F11-F03'!$A:$E,3,FALSE)</f>
        <v>F11</v>
      </c>
    </row>
    <row r="1404" spans="1:8" x14ac:dyDescent="0.25">
      <c r="A1404">
        <v>13536970</v>
      </c>
      <c r="B1404" t="s">
        <v>444</v>
      </c>
      <c r="D1404" s="1">
        <v>13712</v>
      </c>
      <c r="E1404">
        <v>13</v>
      </c>
      <c r="F1404">
        <v>440</v>
      </c>
      <c r="G1404" t="s">
        <v>25</v>
      </c>
      <c r="H1404" t="str">
        <f>VLOOKUP(A1404,'[1]GERAL F13-F11-F03'!$A:$E,3,FALSE)</f>
        <v>F11</v>
      </c>
    </row>
    <row r="1405" spans="1:8" x14ac:dyDescent="0.25">
      <c r="A1405">
        <v>11143162</v>
      </c>
      <c r="B1405" t="s">
        <v>2160</v>
      </c>
      <c r="D1405" s="1">
        <v>13000</v>
      </c>
      <c r="E1405" t="s">
        <v>2118</v>
      </c>
      <c r="F1405" t="s">
        <v>2118</v>
      </c>
      <c r="G1405" t="s">
        <v>25</v>
      </c>
      <c r="H1405" t="str">
        <f>VLOOKUP(A1405,'[1]GERAL F13-F11-F03'!$A:$E,3,FALSE)</f>
        <v>F11</v>
      </c>
    </row>
    <row r="1406" spans="1:8" x14ac:dyDescent="0.25">
      <c r="A1406">
        <v>11143163</v>
      </c>
      <c r="B1406" t="s">
        <v>2161</v>
      </c>
      <c r="D1406" s="1">
        <v>13000</v>
      </c>
      <c r="E1406" t="s">
        <v>2118</v>
      </c>
      <c r="F1406" t="s">
        <v>2118</v>
      </c>
      <c r="G1406" t="s">
        <v>25</v>
      </c>
      <c r="H1406" t="str">
        <f>VLOOKUP(A1406,'[1]GERAL F13-F11-F03'!$A:$E,3,FALSE)</f>
        <v>F11</v>
      </c>
    </row>
    <row r="1407" spans="1:8" x14ac:dyDescent="0.25">
      <c r="A1407">
        <v>11143164</v>
      </c>
      <c r="B1407" t="s">
        <v>2162</v>
      </c>
      <c r="D1407" s="1">
        <v>13000</v>
      </c>
      <c r="E1407" t="s">
        <v>2118</v>
      </c>
      <c r="F1407" t="s">
        <v>2118</v>
      </c>
      <c r="G1407" t="s">
        <v>25</v>
      </c>
      <c r="H1407" t="str">
        <f>VLOOKUP(A1407,'[1]GERAL F13-F11-F03'!$A:$E,3,FALSE)</f>
        <v>F11</v>
      </c>
    </row>
    <row r="1408" spans="1:8" x14ac:dyDescent="0.25">
      <c r="A1408">
        <v>11135343</v>
      </c>
      <c r="B1408" t="s">
        <v>2166</v>
      </c>
      <c r="D1408" s="1">
        <v>13000</v>
      </c>
      <c r="E1408" t="s">
        <v>2118</v>
      </c>
      <c r="F1408" t="s">
        <v>2118</v>
      </c>
      <c r="G1408" t="s">
        <v>25</v>
      </c>
      <c r="H1408" t="str">
        <f>VLOOKUP(A1408,'[1]GERAL F13-F11-F03'!$A:$E,3,FALSE)</f>
        <v>F11</v>
      </c>
    </row>
    <row r="1409" spans="1:8" x14ac:dyDescent="0.25">
      <c r="A1409">
        <v>11135342</v>
      </c>
      <c r="B1409" t="s">
        <v>2167</v>
      </c>
      <c r="D1409" s="1">
        <v>13000</v>
      </c>
      <c r="E1409" t="s">
        <v>2118</v>
      </c>
      <c r="F1409" t="s">
        <v>2118</v>
      </c>
      <c r="G1409" t="s">
        <v>25</v>
      </c>
      <c r="H1409" t="str">
        <f>VLOOKUP(A1409,'[1]GERAL F13-F11-F03'!$A:$E,3,FALSE)</f>
        <v>F11</v>
      </c>
    </row>
    <row r="1410" spans="1:8" x14ac:dyDescent="0.25">
      <c r="A1410">
        <v>11135344</v>
      </c>
      <c r="B1410" t="s">
        <v>2168</v>
      </c>
      <c r="D1410" s="1">
        <v>13000</v>
      </c>
      <c r="E1410" t="s">
        <v>2118</v>
      </c>
      <c r="F1410" t="s">
        <v>2118</v>
      </c>
      <c r="G1410" t="s">
        <v>25</v>
      </c>
      <c r="H1410" t="str">
        <f>VLOOKUP(A1410,'[1]GERAL F13-F11-F03'!$A:$E,3,FALSE)</f>
        <v>F11</v>
      </c>
    </row>
    <row r="1411" spans="1:8" x14ac:dyDescent="0.25">
      <c r="A1411">
        <v>11771341</v>
      </c>
      <c r="B1411" t="s">
        <v>460</v>
      </c>
      <c r="D1411" s="1">
        <v>13000</v>
      </c>
      <c r="E1411">
        <v>16</v>
      </c>
      <c r="F1411">
        <v>220</v>
      </c>
      <c r="G1411" t="s">
        <v>25</v>
      </c>
      <c r="H1411" t="str">
        <f>VLOOKUP(A1411,'[1]GERAL F13-F11-F03'!$A:$E,3,FALSE)</f>
        <v>F11</v>
      </c>
    </row>
    <row r="1412" spans="1:8" x14ac:dyDescent="0.25">
      <c r="A1412">
        <v>11135478</v>
      </c>
      <c r="B1412" t="s">
        <v>469</v>
      </c>
      <c r="D1412" s="1">
        <v>13000</v>
      </c>
      <c r="E1412">
        <v>16</v>
      </c>
      <c r="F1412">
        <v>220</v>
      </c>
      <c r="G1412" t="s">
        <v>25</v>
      </c>
      <c r="H1412" t="str">
        <f>VLOOKUP(A1412,'[1]GERAL F13-F11-F03'!$A:$E,3,FALSE)</f>
        <v>F11</v>
      </c>
    </row>
    <row r="1413" spans="1:8" x14ac:dyDescent="0.25">
      <c r="A1413">
        <v>12176428</v>
      </c>
      <c r="B1413" t="s">
        <v>400</v>
      </c>
      <c r="D1413" s="1">
        <v>13000</v>
      </c>
      <c r="E1413">
        <v>13</v>
      </c>
      <c r="F1413">
        <v>440</v>
      </c>
      <c r="G1413" t="s">
        <v>25</v>
      </c>
      <c r="H1413" t="str">
        <f>VLOOKUP(A1413,'[1]GERAL F13-F11-F03'!$A:$E,3,FALSE)</f>
        <v>F11</v>
      </c>
    </row>
    <row r="1414" spans="1:8" x14ac:dyDescent="0.25">
      <c r="A1414">
        <v>11142954</v>
      </c>
      <c r="B1414" t="s">
        <v>421</v>
      </c>
      <c r="D1414" s="1">
        <v>13000</v>
      </c>
      <c r="E1414">
        <v>13</v>
      </c>
      <c r="F1414">
        <v>440</v>
      </c>
      <c r="G1414" t="s">
        <v>25</v>
      </c>
      <c r="H1414" t="str">
        <f>VLOOKUP(A1414,'[1]GERAL F13-F11-F03'!$A:$E,3,FALSE)</f>
        <v>F11</v>
      </c>
    </row>
    <row r="1415" spans="1:8" x14ac:dyDescent="0.25">
      <c r="A1415">
        <v>11135347</v>
      </c>
      <c r="B1415" t="s">
        <v>425</v>
      </c>
      <c r="D1415" s="1">
        <v>13000</v>
      </c>
      <c r="E1415">
        <v>13</v>
      </c>
      <c r="F1415">
        <v>220</v>
      </c>
      <c r="G1415" t="s">
        <v>25</v>
      </c>
      <c r="H1415" t="str">
        <f>VLOOKUP(A1415,'[1]GERAL F13-F11-F03'!$A:$E,3,FALSE)</f>
        <v>F11</v>
      </c>
    </row>
    <row r="1416" spans="1:8" x14ac:dyDescent="0.25">
      <c r="A1416">
        <v>11144118</v>
      </c>
      <c r="B1416" t="s">
        <v>426</v>
      </c>
      <c r="D1416" s="1">
        <v>13000</v>
      </c>
      <c r="E1416">
        <v>13</v>
      </c>
      <c r="F1416">
        <v>440</v>
      </c>
      <c r="G1416" t="s">
        <v>25</v>
      </c>
      <c r="H1416" t="str">
        <f>VLOOKUP(A1416,'[1]GERAL F13-F11-F03'!$A:$E,3,FALSE)</f>
        <v>F11</v>
      </c>
    </row>
    <row r="1417" spans="1:8" x14ac:dyDescent="0.25">
      <c r="A1417">
        <v>12176367</v>
      </c>
      <c r="B1417" t="s">
        <v>293</v>
      </c>
      <c r="D1417" s="1">
        <v>13000</v>
      </c>
      <c r="E1417">
        <v>10</v>
      </c>
      <c r="F1417">
        <v>440</v>
      </c>
      <c r="G1417" t="s">
        <v>25</v>
      </c>
      <c r="H1417" t="str">
        <f>VLOOKUP(A1417,'[1]GERAL F13-F11-F03'!$A:$E,3,FALSE)</f>
        <v>F11</v>
      </c>
    </row>
    <row r="1418" spans="1:8" x14ac:dyDescent="0.25">
      <c r="A1418">
        <v>11144522</v>
      </c>
      <c r="B1418" t="s">
        <v>316</v>
      </c>
      <c r="D1418" s="1">
        <v>13000</v>
      </c>
      <c r="E1418">
        <v>10</v>
      </c>
      <c r="F1418">
        <v>440</v>
      </c>
      <c r="G1418" t="s">
        <v>25</v>
      </c>
      <c r="H1418" t="str">
        <f>VLOOKUP(A1418,'[1]GERAL F13-F11-F03'!$A:$E,3,FALSE)</f>
        <v>F11</v>
      </c>
    </row>
    <row r="1419" spans="1:8" x14ac:dyDescent="0.25">
      <c r="A1419">
        <v>11135346</v>
      </c>
      <c r="B1419" t="s">
        <v>319</v>
      </c>
      <c r="D1419" s="1">
        <v>13000</v>
      </c>
      <c r="E1419">
        <v>10</v>
      </c>
      <c r="F1419">
        <v>220</v>
      </c>
      <c r="G1419" t="s">
        <v>25</v>
      </c>
      <c r="H1419" t="str">
        <f>VLOOKUP(A1419,'[1]GERAL F13-F11-F03'!$A:$E,3,FALSE)</f>
        <v>F11</v>
      </c>
    </row>
    <row r="1420" spans="1:8" x14ac:dyDescent="0.25">
      <c r="A1420">
        <v>11135645</v>
      </c>
      <c r="B1420" t="s">
        <v>320</v>
      </c>
      <c r="D1420" s="1">
        <v>13000</v>
      </c>
      <c r="E1420">
        <v>10</v>
      </c>
      <c r="F1420">
        <v>440</v>
      </c>
      <c r="G1420" t="s">
        <v>25</v>
      </c>
      <c r="H1420" t="str">
        <f>VLOOKUP(A1420,'[1]GERAL F13-F11-F03'!$A:$E,3,FALSE)</f>
        <v>F11</v>
      </c>
    </row>
    <row r="1421" spans="1:8" x14ac:dyDescent="0.25">
      <c r="A1421">
        <v>12176366</v>
      </c>
      <c r="B1421" t="s">
        <v>187</v>
      </c>
      <c r="D1421" s="1">
        <v>13000</v>
      </c>
      <c r="E1421">
        <v>7</v>
      </c>
      <c r="F1421">
        <v>440</v>
      </c>
      <c r="G1421" t="s">
        <v>25</v>
      </c>
      <c r="H1421" t="str">
        <f>VLOOKUP(A1421,'[1]GERAL F13-F11-F03'!$A:$E,3,FALSE)</f>
        <v>F11</v>
      </c>
    </row>
    <row r="1422" spans="1:8" x14ac:dyDescent="0.25">
      <c r="A1422">
        <v>11144521</v>
      </c>
      <c r="B1422" t="s">
        <v>210</v>
      </c>
      <c r="D1422" s="1">
        <v>13000</v>
      </c>
      <c r="E1422">
        <v>7</v>
      </c>
      <c r="F1422">
        <v>440</v>
      </c>
      <c r="G1422" t="s">
        <v>25</v>
      </c>
      <c r="H1422" t="str">
        <f>VLOOKUP(A1422,'[1]GERAL F13-F11-F03'!$A:$E,3,FALSE)</f>
        <v>F11</v>
      </c>
    </row>
    <row r="1423" spans="1:8" x14ac:dyDescent="0.25">
      <c r="A1423">
        <v>11135345</v>
      </c>
      <c r="B1423" t="s">
        <v>214</v>
      </c>
      <c r="D1423" s="1">
        <v>13000</v>
      </c>
      <c r="E1423">
        <v>7</v>
      </c>
      <c r="F1423">
        <v>220</v>
      </c>
      <c r="G1423" t="s">
        <v>25</v>
      </c>
      <c r="H1423" t="str">
        <f>VLOOKUP(A1423,'[1]GERAL F13-F11-F03'!$A:$E,3,FALSE)</f>
        <v>F11</v>
      </c>
    </row>
    <row r="1424" spans="1:8" x14ac:dyDescent="0.25">
      <c r="A1424">
        <v>11135486</v>
      </c>
      <c r="B1424" t="s">
        <v>215</v>
      </c>
      <c r="D1424" s="1">
        <v>13000</v>
      </c>
      <c r="E1424">
        <v>7</v>
      </c>
      <c r="F1424">
        <v>440</v>
      </c>
      <c r="G1424" t="s">
        <v>25</v>
      </c>
      <c r="H1424" t="str">
        <f>VLOOKUP(A1424,'[1]GERAL F13-F11-F03'!$A:$E,3,FALSE)</f>
        <v>F11</v>
      </c>
    </row>
    <row r="1425" spans="1:8" x14ac:dyDescent="0.25">
      <c r="A1425">
        <v>12176365</v>
      </c>
      <c r="B1425" t="s">
        <v>114</v>
      </c>
      <c r="D1425" s="1">
        <v>13000</v>
      </c>
      <c r="E1425">
        <v>5</v>
      </c>
      <c r="F1425">
        <v>440</v>
      </c>
      <c r="G1425" t="s">
        <v>25</v>
      </c>
      <c r="H1425" t="str">
        <f>VLOOKUP(A1425,'[1]GERAL F13-F11-F03'!$A:$E,3,FALSE)</f>
        <v>F11</v>
      </c>
    </row>
    <row r="1426" spans="1:8" x14ac:dyDescent="0.25">
      <c r="A1426">
        <v>11144520</v>
      </c>
      <c r="B1426" t="s">
        <v>130</v>
      </c>
      <c r="D1426" s="1">
        <v>13000</v>
      </c>
      <c r="E1426">
        <v>5</v>
      </c>
      <c r="F1426">
        <v>440</v>
      </c>
      <c r="G1426" t="s">
        <v>25</v>
      </c>
      <c r="H1426" t="str">
        <f>VLOOKUP(A1426,'[1]GERAL F13-F11-F03'!$A:$E,3,FALSE)</f>
        <v>F11</v>
      </c>
    </row>
    <row r="1427" spans="1:8" x14ac:dyDescent="0.25">
      <c r="A1427">
        <v>11135485</v>
      </c>
      <c r="B1427" t="s">
        <v>131</v>
      </c>
      <c r="D1427" s="1">
        <v>13000</v>
      </c>
      <c r="E1427">
        <v>5</v>
      </c>
      <c r="F1427">
        <v>440</v>
      </c>
      <c r="G1427" t="s">
        <v>25</v>
      </c>
      <c r="H1427" t="str">
        <f>VLOOKUP(A1427,'[1]GERAL F13-F11-F03'!$A:$E,3,FALSE)</f>
        <v>F11</v>
      </c>
    </row>
    <row r="1428" spans="1:8" x14ac:dyDescent="0.25">
      <c r="A1428">
        <v>12176364</v>
      </c>
      <c r="B1428" t="s">
        <v>42</v>
      </c>
      <c r="D1428" s="1">
        <v>13000</v>
      </c>
      <c r="E1428">
        <v>3</v>
      </c>
      <c r="F1428">
        <v>440</v>
      </c>
      <c r="G1428" t="s">
        <v>25</v>
      </c>
      <c r="H1428" t="str">
        <f>VLOOKUP(A1428,'[1]GERAL F13-F11-F03'!$A:$E,3,FALSE)</f>
        <v>F11</v>
      </c>
    </row>
    <row r="1429" spans="1:8" x14ac:dyDescent="0.25">
      <c r="A1429">
        <v>11144427</v>
      </c>
      <c r="B1429" t="s">
        <v>61</v>
      </c>
      <c r="D1429" s="1">
        <v>13000</v>
      </c>
      <c r="E1429">
        <v>3</v>
      </c>
      <c r="F1429">
        <v>440</v>
      </c>
      <c r="G1429" t="s">
        <v>25</v>
      </c>
      <c r="H1429" t="str">
        <f>VLOOKUP(A1429,'[1]GERAL F13-F11-F03'!$A:$E,3,FALSE)</f>
        <v>F11</v>
      </c>
    </row>
    <row r="1430" spans="1:8" x14ac:dyDescent="0.25">
      <c r="A1430">
        <v>11135484</v>
      </c>
      <c r="B1430" t="s">
        <v>63</v>
      </c>
      <c r="D1430" s="1">
        <v>13000</v>
      </c>
      <c r="E1430">
        <v>3</v>
      </c>
      <c r="F1430">
        <v>440</v>
      </c>
      <c r="G1430" t="s">
        <v>25</v>
      </c>
      <c r="H1430" t="str">
        <f>VLOOKUP(A1430,'[1]GERAL F13-F11-F03'!$A:$E,3,FALSE)</f>
        <v>F11</v>
      </c>
    </row>
    <row r="1431" spans="1:8" x14ac:dyDescent="0.25">
      <c r="A1431">
        <v>11472753</v>
      </c>
      <c r="B1431" t="s">
        <v>884</v>
      </c>
      <c r="D1431" s="1">
        <v>12753</v>
      </c>
      <c r="E1431">
        <v>38</v>
      </c>
      <c r="F1431">
        <v>440</v>
      </c>
      <c r="G1431" t="s">
        <v>6</v>
      </c>
      <c r="H1431" t="str">
        <f>VLOOKUP(A1431,'[1]GERAL F13-F11-F03'!$A:$E,3,FALSE)</f>
        <v>F13</v>
      </c>
    </row>
    <row r="1432" spans="1:8" x14ac:dyDescent="0.25">
      <c r="A1432">
        <v>11996062</v>
      </c>
      <c r="B1432" t="s">
        <v>157</v>
      </c>
      <c r="D1432" s="1">
        <v>12500</v>
      </c>
      <c r="E1432">
        <v>7</v>
      </c>
      <c r="F1432">
        <v>575</v>
      </c>
      <c r="G1432" t="s">
        <v>6</v>
      </c>
      <c r="H1432" t="str">
        <f>VLOOKUP(A1432,'[1]GERAL F13-F11-F03'!$A:$E,3,FALSE)</f>
        <v>F13</v>
      </c>
    </row>
    <row r="1433" spans="1:8" x14ac:dyDescent="0.25">
      <c r="A1433">
        <v>13536870</v>
      </c>
      <c r="B1433" t="s">
        <v>456</v>
      </c>
      <c r="D1433" s="1">
        <v>12470</v>
      </c>
      <c r="E1433">
        <v>16</v>
      </c>
      <c r="F1433">
        <v>220</v>
      </c>
      <c r="G1433" t="s">
        <v>25</v>
      </c>
      <c r="H1433" t="str">
        <f>VLOOKUP(A1433,'[1]GERAL F13-F11-F03'!$A:$E,3,FALSE)</f>
        <v>F11</v>
      </c>
    </row>
    <row r="1434" spans="1:8" x14ac:dyDescent="0.25">
      <c r="A1434">
        <v>12105098</v>
      </c>
      <c r="B1434" t="s">
        <v>764</v>
      </c>
      <c r="D1434" s="1">
        <v>11940</v>
      </c>
      <c r="E1434">
        <v>31</v>
      </c>
      <c r="F1434">
        <v>440</v>
      </c>
      <c r="G1434" t="s">
        <v>25</v>
      </c>
      <c r="H1434" t="str">
        <f>VLOOKUP(A1434,'[1]GERAL F13-F11-F03'!$A:$E,3,FALSE)</f>
        <v>F11</v>
      </c>
    </row>
    <row r="1435" spans="1:8" x14ac:dyDescent="0.25">
      <c r="A1435">
        <v>16756855</v>
      </c>
      <c r="B1435" t="s">
        <v>616</v>
      </c>
      <c r="D1435" s="1">
        <v>11940</v>
      </c>
      <c r="E1435">
        <v>24</v>
      </c>
      <c r="F1435">
        <v>440</v>
      </c>
      <c r="G1435" t="s">
        <v>25</v>
      </c>
      <c r="H1435" t="str">
        <f>VLOOKUP(A1435,'[1]GERAL F13-F11-F03'!$A:$E,3,FALSE)</f>
        <v>F11</v>
      </c>
    </row>
    <row r="1436" spans="1:8" x14ac:dyDescent="0.25">
      <c r="A1436">
        <v>10867320</v>
      </c>
      <c r="B1436" t="s">
        <v>642</v>
      </c>
      <c r="D1436" s="1">
        <v>11940</v>
      </c>
      <c r="E1436">
        <v>24</v>
      </c>
      <c r="F1436">
        <v>440</v>
      </c>
      <c r="G1436" t="s">
        <v>25</v>
      </c>
      <c r="H1436" t="str">
        <f>VLOOKUP(A1436,'[1]GERAL F13-F11-F03'!$A:$E,3,FALSE)</f>
        <v>F11</v>
      </c>
    </row>
    <row r="1437" spans="1:8" x14ac:dyDescent="0.25">
      <c r="A1437">
        <v>12394248</v>
      </c>
      <c r="B1437" t="s">
        <v>485</v>
      </c>
      <c r="D1437" s="1">
        <v>11940</v>
      </c>
      <c r="E1437">
        <v>17</v>
      </c>
      <c r="F1437">
        <v>575</v>
      </c>
      <c r="G1437" t="s">
        <v>6</v>
      </c>
      <c r="H1437" t="str">
        <f>VLOOKUP(A1437,'[1]GERAL F13-F11-F03'!$A:$E,3,FALSE)</f>
        <v>F13</v>
      </c>
    </row>
    <row r="1438" spans="1:8" x14ac:dyDescent="0.25">
      <c r="A1438">
        <v>12696559</v>
      </c>
      <c r="B1438" t="s">
        <v>499</v>
      </c>
      <c r="D1438" s="1">
        <v>11940</v>
      </c>
      <c r="E1438">
        <v>17</v>
      </c>
      <c r="F1438">
        <v>440</v>
      </c>
      <c r="G1438" t="s">
        <v>25</v>
      </c>
      <c r="H1438" t="str">
        <f>VLOOKUP(A1438,'[1]GERAL F13-F11-F03'!$A:$E,3,FALSE)</f>
        <v>F11</v>
      </c>
    </row>
    <row r="1439" spans="1:8" x14ac:dyDescent="0.25">
      <c r="A1439">
        <v>11996052</v>
      </c>
      <c r="B1439" t="s">
        <v>501</v>
      </c>
      <c r="D1439" s="1">
        <v>11940</v>
      </c>
      <c r="E1439">
        <v>17</v>
      </c>
      <c r="F1439">
        <v>575</v>
      </c>
      <c r="G1439" t="s">
        <v>25</v>
      </c>
      <c r="H1439" t="str">
        <f>VLOOKUP(A1439,'[1]GERAL F13-F11-F03'!$A:$E,3,FALSE)</f>
        <v>F11</v>
      </c>
    </row>
    <row r="1440" spans="1:8" x14ac:dyDescent="0.25">
      <c r="A1440">
        <v>11089260</v>
      </c>
      <c r="B1440" t="s">
        <v>537</v>
      </c>
      <c r="D1440" s="1">
        <v>11940</v>
      </c>
      <c r="E1440">
        <v>17</v>
      </c>
      <c r="F1440">
        <v>440</v>
      </c>
      <c r="G1440" t="s">
        <v>25</v>
      </c>
      <c r="H1440" t="str">
        <f>VLOOKUP(A1440,'[1]GERAL F13-F11-F03'!$A:$E,3,FALSE)</f>
        <v>F11</v>
      </c>
    </row>
    <row r="1441" spans="1:8" x14ac:dyDescent="0.25">
      <c r="A1441">
        <v>12394216</v>
      </c>
      <c r="B1441" t="s">
        <v>350</v>
      </c>
      <c r="D1441" s="1">
        <v>11940</v>
      </c>
      <c r="E1441">
        <v>12</v>
      </c>
      <c r="F1441">
        <v>575</v>
      </c>
      <c r="G1441" t="s">
        <v>6</v>
      </c>
      <c r="H1441" t="str">
        <f>VLOOKUP(A1441,'[1]GERAL F13-F11-F03'!$A:$E,3,FALSE)</f>
        <v>F13</v>
      </c>
    </row>
    <row r="1442" spans="1:8" x14ac:dyDescent="0.25">
      <c r="A1442">
        <v>11996007</v>
      </c>
      <c r="B1442" t="s">
        <v>351</v>
      </c>
      <c r="D1442" s="1">
        <v>11940</v>
      </c>
      <c r="E1442">
        <v>12</v>
      </c>
      <c r="F1442">
        <v>575</v>
      </c>
      <c r="G1442" t="s">
        <v>6</v>
      </c>
      <c r="H1442" t="str">
        <f>VLOOKUP(A1442,'[1]GERAL F13-F11-F03'!$A:$E,3,FALSE)</f>
        <v>F13</v>
      </c>
    </row>
    <row r="1443" spans="1:8" x14ac:dyDescent="0.25">
      <c r="A1443">
        <v>11996050</v>
      </c>
      <c r="B1443" t="s">
        <v>358</v>
      </c>
      <c r="D1443" s="1">
        <v>11940</v>
      </c>
      <c r="E1443">
        <v>12</v>
      </c>
      <c r="F1443">
        <v>575</v>
      </c>
      <c r="G1443" t="s">
        <v>25</v>
      </c>
      <c r="H1443" t="str">
        <f>VLOOKUP(A1443,'[1]GERAL F13-F11-F03'!$A:$E,3,FALSE)</f>
        <v>F11</v>
      </c>
    </row>
    <row r="1444" spans="1:8" x14ac:dyDescent="0.25">
      <c r="A1444">
        <v>11996014</v>
      </c>
      <c r="B1444" t="s">
        <v>74</v>
      </c>
      <c r="D1444" s="1">
        <v>11940</v>
      </c>
      <c r="E1444">
        <v>4</v>
      </c>
      <c r="F1444">
        <v>575</v>
      </c>
      <c r="G1444" t="s">
        <v>6</v>
      </c>
      <c r="H1444" t="str">
        <f>VLOOKUP(A1444,'[1]GERAL F13-F11-F03'!$A:$E,3,FALSE)</f>
        <v>F13</v>
      </c>
    </row>
    <row r="1445" spans="1:8" x14ac:dyDescent="0.25">
      <c r="A1445">
        <v>12919170</v>
      </c>
      <c r="B1445" t="s">
        <v>736</v>
      </c>
      <c r="D1445" s="1">
        <v>11500</v>
      </c>
      <c r="E1445">
        <v>31</v>
      </c>
      <c r="F1445">
        <v>440</v>
      </c>
      <c r="G1445" t="s">
        <v>25</v>
      </c>
      <c r="H1445" t="str">
        <f>VLOOKUP(A1445,'[1]GERAL F13-F11-F03'!$A:$E,3,FALSE)</f>
        <v>F11</v>
      </c>
    </row>
    <row r="1446" spans="1:8" x14ac:dyDescent="0.25">
      <c r="A1446">
        <v>12306582</v>
      </c>
      <c r="B1446" t="s">
        <v>624</v>
      </c>
      <c r="D1446" s="1">
        <v>11440</v>
      </c>
      <c r="E1446">
        <v>24</v>
      </c>
      <c r="F1446">
        <v>440</v>
      </c>
      <c r="G1446" t="s">
        <v>25</v>
      </c>
      <c r="H1446" t="str">
        <f>VLOOKUP(A1446,'[1]GERAL F13-F11-F03'!$A:$E,3,FALSE)</f>
        <v>F11</v>
      </c>
    </row>
    <row r="1447" spans="1:8" x14ac:dyDescent="0.25">
      <c r="A1447">
        <v>18898077</v>
      </c>
      <c r="B1447" t="s">
        <v>629</v>
      </c>
      <c r="D1447" s="1">
        <v>11440</v>
      </c>
      <c r="E1447">
        <v>24</v>
      </c>
      <c r="F1447">
        <v>440</v>
      </c>
      <c r="G1447" t="s">
        <v>25</v>
      </c>
      <c r="H1447" t="str">
        <f>VLOOKUP(A1447,'[1]GERAL F13-F11-F03'!$A:$E,3,FALSE)</f>
        <v>F11</v>
      </c>
    </row>
    <row r="1448" spans="1:8" x14ac:dyDescent="0.25">
      <c r="A1448">
        <v>11717126</v>
      </c>
      <c r="B1448" t="s">
        <v>640</v>
      </c>
      <c r="D1448" s="1">
        <v>11440</v>
      </c>
      <c r="E1448">
        <v>24</v>
      </c>
      <c r="F1448">
        <v>440</v>
      </c>
      <c r="G1448" t="s">
        <v>25</v>
      </c>
      <c r="H1448" t="str">
        <f>VLOOKUP(A1448,'[1]GERAL F13-F11-F03'!$A:$E,3,FALSE)</f>
        <v>F11</v>
      </c>
    </row>
    <row r="1449" spans="1:8" x14ac:dyDescent="0.25">
      <c r="A1449">
        <v>11996064</v>
      </c>
      <c r="B1449" t="s">
        <v>359</v>
      </c>
      <c r="D1449" s="1">
        <v>11440</v>
      </c>
      <c r="E1449">
        <v>12</v>
      </c>
      <c r="F1449">
        <v>575</v>
      </c>
      <c r="G1449" t="s">
        <v>25</v>
      </c>
      <c r="H1449" t="str">
        <f>VLOOKUP(A1449,'[1]GERAL F13-F11-F03'!$A:$E,3,FALSE)</f>
        <v>F11</v>
      </c>
    </row>
    <row r="1450" spans="1:8" x14ac:dyDescent="0.25">
      <c r="A1450">
        <v>12394213</v>
      </c>
      <c r="B1450" t="s">
        <v>241</v>
      </c>
      <c r="D1450" s="1">
        <v>11440</v>
      </c>
      <c r="E1450">
        <v>10</v>
      </c>
      <c r="F1450">
        <v>575</v>
      </c>
      <c r="G1450" t="s">
        <v>6</v>
      </c>
      <c r="H1450" t="str">
        <f>VLOOKUP(A1450,'[1]GERAL F13-F11-F03'!$A:$E,3,FALSE)</f>
        <v>F13</v>
      </c>
    </row>
    <row r="1451" spans="1:8" x14ac:dyDescent="0.25">
      <c r="A1451">
        <v>11996006</v>
      </c>
      <c r="B1451" t="s">
        <v>242</v>
      </c>
      <c r="D1451" s="1">
        <v>11440</v>
      </c>
      <c r="E1451">
        <v>10</v>
      </c>
      <c r="F1451">
        <v>575</v>
      </c>
      <c r="G1451" t="s">
        <v>6</v>
      </c>
      <c r="H1451" t="str">
        <f>VLOOKUP(A1451,'[1]GERAL F13-F11-F03'!$A:$E,3,FALSE)</f>
        <v>F13</v>
      </c>
    </row>
    <row r="1452" spans="1:8" x14ac:dyDescent="0.25">
      <c r="A1452">
        <v>11996056</v>
      </c>
      <c r="B1452" t="s">
        <v>286</v>
      </c>
      <c r="D1452" s="1">
        <v>11440</v>
      </c>
      <c r="E1452">
        <v>10</v>
      </c>
      <c r="F1452">
        <v>575</v>
      </c>
      <c r="G1452" t="s">
        <v>25</v>
      </c>
      <c r="H1452" t="str">
        <f>VLOOKUP(A1452,'[1]GERAL F13-F11-F03'!$A:$E,3,FALSE)</f>
        <v>F11</v>
      </c>
    </row>
    <row r="1453" spans="1:8" x14ac:dyDescent="0.25">
      <c r="A1453">
        <v>10574740</v>
      </c>
      <c r="B1453" t="s">
        <v>775</v>
      </c>
      <c r="D1453" s="1">
        <v>11300</v>
      </c>
      <c r="E1453">
        <v>31</v>
      </c>
      <c r="F1453">
        <v>440</v>
      </c>
      <c r="G1453" t="s">
        <v>25</v>
      </c>
      <c r="H1453" t="str">
        <f>VLOOKUP(A1453,'[1]GERAL F13-F11-F03'!$A:$E,3,FALSE)</f>
        <v>F11</v>
      </c>
    </row>
    <row r="1454" spans="1:8" x14ac:dyDescent="0.25">
      <c r="A1454">
        <v>12919169</v>
      </c>
      <c r="B1454" t="s">
        <v>582</v>
      </c>
      <c r="D1454" s="1">
        <v>11200</v>
      </c>
      <c r="E1454">
        <v>24</v>
      </c>
      <c r="F1454">
        <v>440</v>
      </c>
      <c r="G1454" t="s">
        <v>25</v>
      </c>
      <c r="H1454" t="str">
        <f>VLOOKUP(A1454,'[1]GERAL F13-F11-F03'!$A:$E,3,FALSE)</f>
        <v>F11</v>
      </c>
    </row>
    <row r="1455" spans="1:8" x14ac:dyDescent="0.25">
      <c r="A1455">
        <v>11624920</v>
      </c>
      <c r="B1455" t="s">
        <v>767</v>
      </c>
      <c r="D1455" s="1">
        <v>11100</v>
      </c>
      <c r="E1455">
        <v>31</v>
      </c>
      <c r="F1455">
        <v>440</v>
      </c>
      <c r="G1455" t="s">
        <v>25</v>
      </c>
      <c r="H1455" t="str">
        <f>VLOOKUP(A1455,'[1]GERAL F13-F11-F03'!$A:$E,3,FALSE)</f>
        <v>F11</v>
      </c>
    </row>
    <row r="1456" spans="1:8" x14ac:dyDescent="0.25">
      <c r="A1456">
        <v>13534985</v>
      </c>
      <c r="B1456" t="s">
        <v>2179</v>
      </c>
      <c r="D1456" s="1">
        <v>11000</v>
      </c>
      <c r="E1456" t="s">
        <v>2118</v>
      </c>
      <c r="F1456" t="s">
        <v>2118</v>
      </c>
      <c r="G1456" t="s">
        <v>25</v>
      </c>
      <c r="H1456" t="str">
        <f>VLOOKUP(A1456,'[1]GERAL F13-F11-F03'!$A:$E,3,FALSE)</f>
        <v>F11</v>
      </c>
    </row>
    <row r="1457" spans="1:8" x14ac:dyDescent="0.25">
      <c r="A1457">
        <v>10574739</v>
      </c>
      <c r="B1457" t="s">
        <v>650</v>
      </c>
      <c r="D1457" s="1">
        <v>11000</v>
      </c>
      <c r="E1457">
        <v>24</v>
      </c>
      <c r="F1457">
        <v>440</v>
      </c>
      <c r="G1457" t="s">
        <v>25</v>
      </c>
      <c r="H1457" t="str">
        <f>VLOOKUP(A1457,'[1]GERAL F13-F11-F03'!$A:$E,3,FALSE)</f>
        <v>F11</v>
      </c>
    </row>
    <row r="1458" spans="1:8" x14ac:dyDescent="0.25">
      <c r="A1458">
        <v>13660103</v>
      </c>
      <c r="B1458" t="s">
        <v>743</v>
      </c>
      <c r="D1458" s="1">
        <v>10861</v>
      </c>
      <c r="E1458">
        <v>31</v>
      </c>
      <c r="F1458">
        <v>440</v>
      </c>
      <c r="G1458" t="s">
        <v>25</v>
      </c>
      <c r="H1458" t="str">
        <f>VLOOKUP(A1458,'[1]GERAL F13-F11-F03'!$A:$E,3,FALSE)</f>
        <v>F11</v>
      </c>
    </row>
    <row r="1459" spans="1:8" x14ac:dyDescent="0.25">
      <c r="A1459">
        <v>13511211</v>
      </c>
      <c r="B1459" t="s">
        <v>738</v>
      </c>
      <c r="D1459" s="1">
        <v>10776</v>
      </c>
      <c r="E1459">
        <v>31</v>
      </c>
      <c r="F1459">
        <v>440</v>
      </c>
      <c r="G1459" t="s">
        <v>25</v>
      </c>
      <c r="H1459" t="str">
        <f>VLOOKUP(A1459,'[1]GERAL F13-F11-F03'!$A:$E,3,FALSE)</f>
        <v>F11</v>
      </c>
    </row>
    <row r="1460" spans="1:8" x14ac:dyDescent="0.25">
      <c r="A1460">
        <v>14452119</v>
      </c>
      <c r="B1460" t="s">
        <v>790</v>
      </c>
      <c r="D1460" s="1">
        <v>10722</v>
      </c>
      <c r="E1460">
        <v>31</v>
      </c>
      <c r="F1460">
        <v>440</v>
      </c>
      <c r="G1460" t="s">
        <v>25</v>
      </c>
      <c r="H1460" t="str">
        <f>VLOOKUP(A1460,'[1]GERAL F13-F11-F03'!$A:$E,3,FALSE)</f>
        <v>F11</v>
      </c>
    </row>
    <row r="1461" spans="1:8" x14ac:dyDescent="0.25">
      <c r="A1461">
        <v>13922752</v>
      </c>
      <c r="B1461" t="s">
        <v>792</v>
      </c>
      <c r="D1461" s="1">
        <v>10722</v>
      </c>
      <c r="E1461">
        <v>31</v>
      </c>
      <c r="F1461">
        <v>440</v>
      </c>
      <c r="G1461" t="s">
        <v>25</v>
      </c>
      <c r="H1461" t="str">
        <f>VLOOKUP(A1461,'[1]GERAL F13-F11-F03'!$A:$E,3,FALSE)</f>
        <v>F11</v>
      </c>
    </row>
    <row r="1462" spans="1:8" x14ac:dyDescent="0.25">
      <c r="A1462">
        <v>11588003</v>
      </c>
      <c r="B1462" t="s">
        <v>885</v>
      </c>
      <c r="D1462" s="1">
        <v>10700</v>
      </c>
      <c r="E1462">
        <v>38</v>
      </c>
      <c r="F1462">
        <v>440</v>
      </c>
      <c r="G1462" t="s">
        <v>6</v>
      </c>
      <c r="H1462" t="str">
        <f>VLOOKUP(A1462,'[1]GERAL F13-F11-F03'!$A:$E,3,FALSE)</f>
        <v>F13</v>
      </c>
    </row>
    <row r="1463" spans="1:8" x14ac:dyDescent="0.25">
      <c r="A1463">
        <v>11588002</v>
      </c>
      <c r="B1463" t="s">
        <v>639</v>
      </c>
      <c r="D1463" s="1">
        <v>10700</v>
      </c>
      <c r="E1463">
        <v>24</v>
      </c>
      <c r="F1463">
        <v>440</v>
      </c>
      <c r="G1463" t="s">
        <v>25</v>
      </c>
      <c r="H1463" t="str">
        <f>VLOOKUP(A1463,'[1]GERAL F13-F11-F03'!$A:$E,3,FALSE)</f>
        <v>F11</v>
      </c>
    </row>
    <row r="1464" spans="1:8" x14ac:dyDescent="0.25">
      <c r="A1464">
        <v>14693007</v>
      </c>
      <c r="B1464" t="s">
        <v>733</v>
      </c>
      <c r="D1464" s="1">
        <v>10660</v>
      </c>
      <c r="E1464">
        <v>31</v>
      </c>
      <c r="F1464">
        <v>440</v>
      </c>
      <c r="G1464" t="s">
        <v>25</v>
      </c>
      <c r="H1464" t="str">
        <f>VLOOKUP(A1464,'[1]GERAL F13-F11-F03'!$A:$E,3,FALSE)</f>
        <v>F11</v>
      </c>
    </row>
    <row r="1465" spans="1:8" x14ac:dyDescent="0.25">
      <c r="A1465">
        <v>13017694</v>
      </c>
      <c r="B1465" t="s">
        <v>735</v>
      </c>
      <c r="D1465" s="1">
        <v>10500</v>
      </c>
      <c r="E1465">
        <v>31</v>
      </c>
      <c r="F1465">
        <v>440</v>
      </c>
      <c r="G1465" t="s">
        <v>25</v>
      </c>
      <c r="H1465" t="str">
        <f>VLOOKUP(A1465,'[1]GERAL F13-F11-F03'!$A:$E,3,FALSE)</f>
        <v>F11</v>
      </c>
    </row>
    <row r="1466" spans="1:8" x14ac:dyDescent="0.25">
      <c r="A1466">
        <v>15759506</v>
      </c>
      <c r="B1466" t="s">
        <v>752</v>
      </c>
      <c r="D1466" s="1">
        <v>10500</v>
      </c>
      <c r="E1466">
        <v>31</v>
      </c>
      <c r="F1466">
        <v>440</v>
      </c>
      <c r="G1466" t="s">
        <v>25</v>
      </c>
      <c r="H1466" t="str">
        <f>VLOOKUP(A1466,'[1]GERAL F13-F11-F03'!$A:$E,3,FALSE)</f>
        <v>F11</v>
      </c>
    </row>
    <row r="1467" spans="1:8" x14ac:dyDescent="0.25">
      <c r="A1467">
        <v>17135593</v>
      </c>
      <c r="B1467" t="s">
        <v>755</v>
      </c>
      <c r="D1467" s="1">
        <v>10500</v>
      </c>
      <c r="E1467">
        <v>31</v>
      </c>
      <c r="F1467">
        <v>440</v>
      </c>
      <c r="G1467" t="s">
        <v>25</v>
      </c>
      <c r="H1467" t="str">
        <f>VLOOKUP(A1467,'[1]GERAL F13-F11-F03'!$A:$E,3,FALSE)</f>
        <v>F11</v>
      </c>
    </row>
    <row r="1468" spans="1:8" x14ac:dyDescent="0.25">
      <c r="A1468">
        <v>17262557</v>
      </c>
      <c r="B1468" t="s">
        <v>756</v>
      </c>
      <c r="D1468" s="1">
        <v>10500</v>
      </c>
      <c r="E1468">
        <v>31</v>
      </c>
      <c r="F1468">
        <v>440</v>
      </c>
      <c r="G1468" t="s">
        <v>25</v>
      </c>
      <c r="H1468" t="str">
        <f>VLOOKUP(A1468,'[1]GERAL F13-F11-F03'!$A:$E,3,FALSE)</f>
        <v>F11</v>
      </c>
    </row>
    <row r="1469" spans="1:8" x14ac:dyDescent="0.25">
      <c r="A1469">
        <v>10193874</v>
      </c>
      <c r="B1469" t="s">
        <v>757</v>
      </c>
      <c r="D1469" s="1">
        <v>10500</v>
      </c>
      <c r="E1469">
        <v>31</v>
      </c>
      <c r="F1469">
        <v>440</v>
      </c>
      <c r="G1469" t="s">
        <v>25</v>
      </c>
      <c r="H1469" t="str">
        <f>VLOOKUP(A1469,'[1]GERAL F13-F11-F03'!$A:$E,3,FALSE)</f>
        <v>F11</v>
      </c>
    </row>
    <row r="1470" spans="1:8" x14ac:dyDescent="0.25">
      <c r="A1470">
        <v>10574796</v>
      </c>
      <c r="B1470" t="s">
        <v>777</v>
      </c>
      <c r="D1470" s="1">
        <v>10500</v>
      </c>
      <c r="E1470">
        <v>31</v>
      </c>
      <c r="F1470">
        <v>440</v>
      </c>
      <c r="G1470" t="s">
        <v>25</v>
      </c>
      <c r="H1470" t="str">
        <f>VLOOKUP(A1470,'[1]GERAL F13-F11-F03'!$A:$E,3,FALSE)</f>
        <v>F11</v>
      </c>
    </row>
    <row r="1471" spans="1:8" x14ac:dyDescent="0.25">
      <c r="A1471">
        <v>14837222</v>
      </c>
      <c r="B1471" t="s">
        <v>857</v>
      </c>
      <c r="D1471" s="1">
        <v>10460</v>
      </c>
      <c r="E1471">
        <v>38</v>
      </c>
      <c r="F1471">
        <v>440</v>
      </c>
      <c r="G1471" t="s">
        <v>6</v>
      </c>
      <c r="H1471" t="str">
        <f>VLOOKUP(A1471,'[1]GERAL F13-F11-F03'!$A:$E,3,FALSE)</f>
        <v>F13</v>
      </c>
    </row>
    <row r="1472" spans="1:8" x14ac:dyDescent="0.25">
      <c r="A1472">
        <v>11667020</v>
      </c>
      <c r="B1472" t="s">
        <v>636</v>
      </c>
      <c r="D1472" s="1">
        <v>10401</v>
      </c>
      <c r="E1472">
        <v>24</v>
      </c>
      <c r="F1472">
        <v>440</v>
      </c>
      <c r="G1472" t="s">
        <v>25</v>
      </c>
      <c r="H1472" t="str">
        <f>VLOOKUP(A1472,'[1]GERAL F13-F11-F03'!$A:$E,3,FALSE)</f>
        <v>F11</v>
      </c>
    </row>
    <row r="1473" spans="1:8" x14ac:dyDescent="0.25">
      <c r="A1473">
        <v>12336205</v>
      </c>
      <c r="B1473" t="s">
        <v>732</v>
      </c>
      <c r="D1473" s="1">
        <v>10400</v>
      </c>
      <c r="E1473">
        <v>31</v>
      </c>
      <c r="F1473">
        <v>440</v>
      </c>
      <c r="G1473" t="s">
        <v>6</v>
      </c>
      <c r="H1473" t="str">
        <f>VLOOKUP(A1473,'[1]GERAL F13-F11-F03'!$A:$E,3,FALSE)</f>
        <v>F13</v>
      </c>
    </row>
    <row r="1474" spans="1:8" x14ac:dyDescent="0.25">
      <c r="A1474">
        <v>12884613</v>
      </c>
      <c r="B1474" t="s">
        <v>734</v>
      </c>
      <c r="D1474" s="1">
        <v>10400</v>
      </c>
      <c r="E1474">
        <v>31</v>
      </c>
      <c r="F1474">
        <v>440</v>
      </c>
      <c r="G1474" t="s">
        <v>25</v>
      </c>
      <c r="H1474" t="str">
        <f>VLOOKUP(A1474,'[1]GERAL F13-F11-F03'!$A:$E,3,FALSE)</f>
        <v>F11</v>
      </c>
    </row>
    <row r="1475" spans="1:8" x14ac:dyDescent="0.25">
      <c r="A1475">
        <v>13505148</v>
      </c>
      <c r="B1475" t="s">
        <v>740</v>
      </c>
      <c r="D1475" s="1">
        <v>10400</v>
      </c>
      <c r="E1475">
        <v>31</v>
      </c>
      <c r="F1475">
        <v>440</v>
      </c>
      <c r="G1475" t="s">
        <v>25</v>
      </c>
      <c r="H1475" t="str">
        <f>VLOOKUP(A1475,'[1]GERAL F13-F11-F03'!$A:$E,3,FALSE)</f>
        <v>F11</v>
      </c>
    </row>
    <row r="1476" spans="1:8" x14ac:dyDescent="0.25">
      <c r="A1476">
        <v>13537340</v>
      </c>
      <c r="B1476" t="s">
        <v>741</v>
      </c>
      <c r="D1476" s="1">
        <v>10400</v>
      </c>
      <c r="E1476">
        <v>31</v>
      </c>
      <c r="F1476">
        <v>440</v>
      </c>
      <c r="G1476" t="s">
        <v>25</v>
      </c>
      <c r="H1476" t="str">
        <f>VLOOKUP(A1476,'[1]GERAL F13-F11-F03'!$A:$E,3,FALSE)</f>
        <v>F11</v>
      </c>
    </row>
    <row r="1477" spans="1:8" x14ac:dyDescent="0.25">
      <c r="A1477">
        <v>13957537</v>
      </c>
      <c r="B1477" t="s">
        <v>746</v>
      </c>
      <c r="D1477" s="1">
        <v>10400</v>
      </c>
      <c r="E1477">
        <v>31</v>
      </c>
      <c r="F1477">
        <v>440</v>
      </c>
      <c r="G1477" t="s">
        <v>25</v>
      </c>
      <c r="H1477" t="str">
        <f>VLOOKUP(A1477,'[1]GERAL F13-F11-F03'!$A:$E,3,FALSE)</f>
        <v>F11</v>
      </c>
    </row>
    <row r="1478" spans="1:8" x14ac:dyDescent="0.25">
      <c r="A1478">
        <v>13957447</v>
      </c>
      <c r="B1478" t="s">
        <v>747</v>
      </c>
      <c r="D1478" s="1">
        <v>10400</v>
      </c>
      <c r="E1478">
        <v>31</v>
      </c>
      <c r="F1478">
        <v>440</v>
      </c>
      <c r="G1478" t="s">
        <v>25</v>
      </c>
      <c r="H1478" t="str">
        <f>VLOOKUP(A1478,'[1]GERAL F13-F11-F03'!$A:$E,3,FALSE)</f>
        <v>F11</v>
      </c>
    </row>
    <row r="1479" spans="1:8" x14ac:dyDescent="0.25">
      <c r="A1479">
        <v>15701092</v>
      </c>
      <c r="B1479" t="s">
        <v>751</v>
      </c>
      <c r="D1479" s="1">
        <v>10400</v>
      </c>
      <c r="E1479">
        <v>31</v>
      </c>
      <c r="F1479">
        <v>440</v>
      </c>
      <c r="G1479" t="s">
        <v>25</v>
      </c>
      <c r="H1479" t="str">
        <f>VLOOKUP(A1479,'[1]GERAL F13-F11-F03'!$A:$E,3,FALSE)</f>
        <v>F11</v>
      </c>
    </row>
    <row r="1480" spans="1:8" x14ac:dyDescent="0.25">
      <c r="A1480">
        <v>16001404</v>
      </c>
      <c r="B1480" t="s">
        <v>753</v>
      </c>
      <c r="D1480" s="1">
        <v>10400</v>
      </c>
      <c r="E1480">
        <v>31</v>
      </c>
      <c r="F1480">
        <v>440</v>
      </c>
      <c r="G1480" t="s">
        <v>25</v>
      </c>
      <c r="H1480" t="str">
        <f>VLOOKUP(A1480,'[1]GERAL F13-F11-F03'!$A:$E,3,FALSE)</f>
        <v>F11</v>
      </c>
    </row>
    <row r="1481" spans="1:8" x14ac:dyDescent="0.25">
      <c r="A1481">
        <v>17902112</v>
      </c>
      <c r="B1481" t="s">
        <v>758</v>
      </c>
      <c r="D1481" s="1">
        <v>10400</v>
      </c>
      <c r="E1481">
        <v>31</v>
      </c>
      <c r="F1481">
        <v>440</v>
      </c>
      <c r="G1481" t="s">
        <v>25</v>
      </c>
      <c r="H1481" t="str">
        <f>VLOOKUP(A1481,'[1]GERAL F13-F11-F03'!$A:$E,3,FALSE)</f>
        <v>F11</v>
      </c>
    </row>
    <row r="1482" spans="1:8" x14ac:dyDescent="0.25">
      <c r="A1482">
        <v>10234060</v>
      </c>
      <c r="B1482" t="s">
        <v>759</v>
      </c>
      <c r="D1482" s="1">
        <v>10400</v>
      </c>
      <c r="E1482">
        <v>31</v>
      </c>
      <c r="F1482">
        <v>440</v>
      </c>
      <c r="G1482" t="s">
        <v>25</v>
      </c>
      <c r="H1482" t="str">
        <f>VLOOKUP(A1482,'[1]GERAL F13-F11-F03'!$A:$E,3,FALSE)</f>
        <v>F11</v>
      </c>
    </row>
    <row r="1483" spans="1:8" x14ac:dyDescent="0.25">
      <c r="A1483">
        <v>11951116</v>
      </c>
      <c r="B1483" t="s">
        <v>771</v>
      </c>
      <c r="D1483" s="1">
        <v>10400</v>
      </c>
      <c r="E1483">
        <v>31</v>
      </c>
      <c r="F1483">
        <v>440</v>
      </c>
      <c r="G1483" t="s">
        <v>25</v>
      </c>
      <c r="H1483" t="str">
        <f>VLOOKUP(A1483,'[1]GERAL F13-F11-F03'!$A:$E,3,FALSE)</f>
        <v>F11</v>
      </c>
    </row>
    <row r="1484" spans="1:8" x14ac:dyDescent="0.25">
      <c r="A1484">
        <v>10575275</v>
      </c>
      <c r="B1484" t="s">
        <v>772</v>
      </c>
      <c r="D1484" s="1">
        <v>10400</v>
      </c>
      <c r="E1484">
        <v>31</v>
      </c>
      <c r="F1484">
        <v>440</v>
      </c>
      <c r="G1484" t="s">
        <v>25</v>
      </c>
      <c r="H1484" t="str">
        <f>VLOOKUP(A1484,'[1]GERAL F13-F11-F03'!$A:$E,3,FALSE)</f>
        <v>F11</v>
      </c>
    </row>
    <row r="1485" spans="1:8" x14ac:dyDescent="0.25">
      <c r="A1485">
        <v>10587396</v>
      </c>
      <c r="B1485" t="s">
        <v>773</v>
      </c>
      <c r="D1485" s="1">
        <v>10400</v>
      </c>
      <c r="E1485">
        <v>31</v>
      </c>
      <c r="F1485">
        <v>440</v>
      </c>
      <c r="G1485" t="s">
        <v>25</v>
      </c>
      <c r="H1485" t="str">
        <f>VLOOKUP(A1485,'[1]GERAL F13-F11-F03'!$A:$E,3,FALSE)</f>
        <v>F11</v>
      </c>
    </row>
    <row r="1486" spans="1:8" x14ac:dyDescent="0.25">
      <c r="A1486">
        <v>10574714</v>
      </c>
      <c r="B1486" t="s">
        <v>774</v>
      </c>
      <c r="D1486" s="1">
        <v>10400</v>
      </c>
      <c r="E1486">
        <v>31</v>
      </c>
      <c r="F1486">
        <v>440</v>
      </c>
      <c r="G1486" t="s">
        <v>25</v>
      </c>
      <c r="H1486" t="str">
        <f>VLOOKUP(A1486,'[1]GERAL F13-F11-F03'!$A:$E,3,FALSE)</f>
        <v>F11</v>
      </c>
    </row>
    <row r="1487" spans="1:8" x14ac:dyDescent="0.25">
      <c r="A1487">
        <v>10574767</v>
      </c>
      <c r="B1487" t="s">
        <v>776</v>
      </c>
      <c r="D1487" s="1">
        <v>10400</v>
      </c>
      <c r="E1487">
        <v>31</v>
      </c>
      <c r="F1487">
        <v>440</v>
      </c>
      <c r="G1487" t="s">
        <v>25</v>
      </c>
      <c r="H1487" t="str">
        <f>VLOOKUP(A1487,'[1]GERAL F13-F11-F03'!$A:$E,3,FALSE)</f>
        <v>F11</v>
      </c>
    </row>
    <row r="1488" spans="1:8" x14ac:dyDescent="0.25">
      <c r="A1488">
        <v>12049220</v>
      </c>
      <c r="B1488" t="s">
        <v>780</v>
      </c>
      <c r="D1488" s="1">
        <v>10400</v>
      </c>
      <c r="E1488">
        <v>31</v>
      </c>
      <c r="F1488">
        <v>440</v>
      </c>
      <c r="G1488" t="s">
        <v>25</v>
      </c>
      <c r="H1488" t="str">
        <f>VLOOKUP(A1488,'[1]GERAL F13-F11-F03'!$A:$E,3,FALSE)</f>
        <v>F11</v>
      </c>
    </row>
    <row r="1489" spans="1:8" x14ac:dyDescent="0.25">
      <c r="A1489">
        <v>11874486</v>
      </c>
      <c r="B1489" t="s">
        <v>782</v>
      </c>
      <c r="D1489" s="1">
        <v>10400</v>
      </c>
      <c r="E1489">
        <v>31</v>
      </c>
      <c r="F1489">
        <v>440</v>
      </c>
      <c r="G1489" t="s">
        <v>25</v>
      </c>
      <c r="H1489" t="str">
        <f>VLOOKUP(A1489,'[1]GERAL F13-F11-F03'!$A:$E,3,FALSE)</f>
        <v>F11</v>
      </c>
    </row>
    <row r="1490" spans="1:8" x14ac:dyDescent="0.25">
      <c r="A1490">
        <v>11874072</v>
      </c>
      <c r="B1490" t="s">
        <v>783</v>
      </c>
      <c r="D1490" s="1">
        <v>10400</v>
      </c>
      <c r="E1490">
        <v>31</v>
      </c>
      <c r="F1490">
        <v>440</v>
      </c>
      <c r="G1490" t="s">
        <v>25</v>
      </c>
      <c r="H1490" t="str">
        <f>VLOOKUP(A1490,'[1]GERAL F13-F11-F03'!$A:$E,3,FALSE)</f>
        <v>F11</v>
      </c>
    </row>
    <row r="1491" spans="1:8" x14ac:dyDescent="0.25">
      <c r="A1491">
        <v>11873464</v>
      </c>
      <c r="B1491" t="s">
        <v>784</v>
      </c>
      <c r="D1491" s="1">
        <v>10400</v>
      </c>
      <c r="E1491">
        <v>31</v>
      </c>
      <c r="F1491">
        <v>440</v>
      </c>
      <c r="G1491" t="s">
        <v>25</v>
      </c>
      <c r="H1491" t="str">
        <f>VLOOKUP(A1491,'[1]GERAL F13-F11-F03'!$A:$E,3,FALSE)</f>
        <v>F11</v>
      </c>
    </row>
    <row r="1492" spans="1:8" x14ac:dyDescent="0.25">
      <c r="A1492">
        <v>13537327</v>
      </c>
      <c r="B1492" t="s">
        <v>787</v>
      </c>
      <c r="D1492" s="1">
        <v>10400</v>
      </c>
      <c r="E1492">
        <v>31</v>
      </c>
      <c r="F1492">
        <v>440</v>
      </c>
      <c r="G1492" t="s">
        <v>25</v>
      </c>
      <c r="H1492" t="str">
        <f>VLOOKUP(A1492,'[1]GERAL F13-F11-F03'!$A:$E,3,FALSE)</f>
        <v>F11</v>
      </c>
    </row>
    <row r="1493" spans="1:8" x14ac:dyDescent="0.25">
      <c r="A1493">
        <v>13537338</v>
      </c>
      <c r="B1493" t="s">
        <v>788</v>
      </c>
      <c r="D1493" s="1">
        <v>10400</v>
      </c>
      <c r="E1493">
        <v>31</v>
      </c>
      <c r="F1493">
        <v>440</v>
      </c>
      <c r="G1493" t="s">
        <v>25</v>
      </c>
      <c r="H1493" t="str">
        <f>VLOOKUP(A1493,'[1]GERAL F13-F11-F03'!$A:$E,3,FALSE)</f>
        <v>F11</v>
      </c>
    </row>
    <row r="1494" spans="1:8" x14ac:dyDescent="0.25">
      <c r="A1494">
        <v>13537339</v>
      </c>
      <c r="B1494" t="s">
        <v>789</v>
      </c>
      <c r="D1494" s="1">
        <v>10400</v>
      </c>
      <c r="E1494">
        <v>31</v>
      </c>
      <c r="F1494">
        <v>440</v>
      </c>
      <c r="G1494" t="s">
        <v>25</v>
      </c>
      <c r="H1494" t="str">
        <f>VLOOKUP(A1494,'[1]GERAL F13-F11-F03'!$A:$E,3,FALSE)</f>
        <v>F11</v>
      </c>
    </row>
    <row r="1495" spans="1:8" x14ac:dyDescent="0.25">
      <c r="A1495">
        <v>11624845</v>
      </c>
      <c r="B1495" t="s">
        <v>635</v>
      </c>
      <c r="D1495" s="1">
        <v>10400</v>
      </c>
      <c r="E1495">
        <v>24</v>
      </c>
      <c r="F1495">
        <v>440</v>
      </c>
      <c r="G1495" t="s">
        <v>25</v>
      </c>
      <c r="H1495" t="str">
        <f>VLOOKUP(A1495,'[1]GERAL F13-F11-F03'!$A:$E,3,FALSE)</f>
        <v>F11</v>
      </c>
    </row>
    <row r="1496" spans="1:8" x14ac:dyDescent="0.25">
      <c r="A1496">
        <v>11305191</v>
      </c>
      <c r="B1496" t="s">
        <v>637</v>
      </c>
      <c r="D1496" s="1">
        <v>10400</v>
      </c>
      <c r="E1496">
        <v>24</v>
      </c>
      <c r="F1496">
        <v>440</v>
      </c>
      <c r="G1496" t="s">
        <v>25</v>
      </c>
      <c r="H1496" t="str">
        <f>VLOOKUP(A1496,'[1]GERAL F13-F11-F03'!$A:$E,3,FALSE)</f>
        <v>F11</v>
      </c>
    </row>
    <row r="1497" spans="1:8" x14ac:dyDescent="0.25">
      <c r="A1497">
        <v>11305022</v>
      </c>
      <c r="B1497" t="s">
        <v>538</v>
      </c>
      <c r="D1497" s="1">
        <v>10400</v>
      </c>
      <c r="E1497">
        <v>17</v>
      </c>
      <c r="F1497">
        <v>440</v>
      </c>
      <c r="G1497" t="s">
        <v>25</v>
      </c>
      <c r="H1497" t="str">
        <f>VLOOKUP(A1497,'[1]GERAL F13-F11-F03'!$A:$E,3,FALSE)</f>
        <v>F11</v>
      </c>
    </row>
    <row r="1498" spans="1:8" x14ac:dyDescent="0.25">
      <c r="A1498">
        <v>11996010</v>
      </c>
      <c r="B1498" t="s">
        <v>360</v>
      </c>
      <c r="D1498" s="1">
        <v>10400</v>
      </c>
      <c r="E1498">
        <v>12</v>
      </c>
      <c r="F1498">
        <v>575</v>
      </c>
      <c r="G1498" t="s">
        <v>25</v>
      </c>
      <c r="H1498" t="str">
        <f>VLOOKUP(A1498,'[1]GERAL F13-F11-F03'!$A:$E,3,FALSE)</f>
        <v>F11</v>
      </c>
    </row>
    <row r="1499" spans="1:8" x14ac:dyDescent="0.25">
      <c r="A1499">
        <v>14538792</v>
      </c>
      <c r="B1499" t="s">
        <v>35</v>
      </c>
      <c r="D1499" s="1">
        <v>10400</v>
      </c>
      <c r="E1499">
        <v>3</v>
      </c>
      <c r="F1499">
        <v>440</v>
      </c>
      <c r="G1499" t="s">
        <v>25</v>
      </c>
      <c r="H1499" t="str">
        <f>VLOOKUP(A1499,'[1]GERAL F13-F11-F03'!$A:$E,3,FALSE)</f>
        <v>F11</v>
      </c>
    </row>
    <row r="1500" spans="1:8" x14ac:dyDescent="0.25">
      <c r="A1500">
        <v>14579978</v>
      </c>
      <c r="B1500" t="s">
        <v>2189</v>
      </c>
      <c r="D1500" s="1">
        <v>10400</v>
      </c>
      <c r="G1500" t="s">
        <v>25</v>
      </c>
      <c r="H1500" t="str">
        <f>VLOOKUP(A1500,'[1]GERAL F13-F11-F03'!$A:$E,3,FALSE)</f>
        <v>F11</v>
      </c>
    </row>
    <row r="1501" spans="1:8" x14ac:dyDescent="0.25">
      <c r="A1501">
        <v>14292969</v>
      </c>
      <c r="B1501" t="s">
        <v>603</v>
      </c>
      <c r="D1501" s="1">
        <v>10100</v>
      </c>
      <c r="E1501">
        <v>24</v>
      </c>
      <c r="F1501">
        <v>440</v>
      </c>
      <c r="G1501" t="s">
        <v>25</v>
      </c>
      <c r="H1501" t="str">
        <f>VLOOKUP(A1501,'[1]GERAL F13-F11-F03'!$A:$E,3,FALSE)</f>
        <v>F11</v>
      </c>
    </row>
    <row r="1502" spans="1:8" x14ac:dyDescent="0.25">
      <c r="A1502">
        <v>15759502</v>
      </c>
      <c r="B1502" t="s">
        <v>610</v>
      </c>
      <c r="D1502" s="1">
        <v>10100</v>
      </c>
      <c r="E1502">
        <v>24</v>
      </c>
      <c r="F1502">
        <v>440</v>
      </c>
      <c r="G1502" t="s">
        <v>25</v>
      </c>
      <c r="H1502" t="str">
        <f>VLOOKUP(A1502,'[1]GERAL F13-F11-F03'!$A:$E,3,FALSE)</f>
        <v>F11</v>
      </c>
    </row>
    <row r="1503" spans="1:8" x14ac:dyDescent="0.25">
      <c r="A1503">
        <v>16209705</v>
      </c>
      <c r="B1503" t="s">
        <v>613</v>
      </c>
      <c r="D1503" s="1">
        <v>10100</v>
      </c>
      <c r="E1503">
        <v>24</v>
      </c>
      <c r="F1503">
        <v>440</v>
      </c>
      <c r="G1503" t="s">
        <v>25</v>
      </c>
      <c r="H1503" t="str">
        <f>VLOOKUP(A1503,'[1]GERAL F13-F11-F03'!$A:$E,3,FALSE)</f>
        <v>F11</v>
      </c>
    </row>
    <row r="1504" spans="1:8" x14ac:dyDescent="0.25">
      <c r="A1504">
        <v>17262555</v>
      </c>
      <c r="B1504" t="s">
        <v>623</v>
      </c>
      <c r="D1504" s="1">
        <v>10100</v>
      </c>
      <c r="E1504">
        <v>24</v>
      </c>
      <c r="F1504">
        <v>440</v>
      </c>
      <c r="G1504" t="s">
        <v>25</v>
      </c>
      <c r="H1504" t="str">
        <f>VLOOKUP(A1504,'[1]GERAL F13-F11-F03'!$A:$E,3,FALSE)</f>
        <v>F11</v>
      </c>
    </row>
    <row r="1505" spans="1:8" x14ac:dyDescent="0.25">
      <c r="A1505">
        <v>10574795</v>
      </c>
      <c r="B1505" t="s">
        <v>654</v>
      </c>
      <c r="D1505" s="1">
        <v>10100</v>
      </c>
      <c r="E1505">
        <v>24</v>
      </c>
      <c r="F1505">
        <v>440</v>
      </c>
      <c r="G1505" t="s">
        <v>25</v>
      </c>
      <c r="H1505" t="str">
        <f>VLOOKUP(A1505,'[1]GERAL F13-F11-F03'!$A:$E,3,FALSE)</f>
        <v>F11</v>
      </c>
    </row>
    <row r="1506" spans="1:8" x14ac:dyDescent="0.25">
      <c r="A1506">
        <v>13871862</v>
      </c>
      <c r="B1506" t="s">
        <v>595</v>
      </c>
      <c r="D1506" s="1">
        <v>10023</v>
      </c>
      <c r="E1506">
        <v>24</v>
      </c>
      <c r="F1506">
        <v>440</v>
      </c>
      <c r="G1506" t="s">
        <v>25</v>
      </c>
      <c r="H1506" t="str">
        <f>VLOOKUP(A1506,'[1]GERAL F13-F11-F03'!$A:$E,3,FALSE)</f>
        <v>F11</v>
      </c>
    </row>
    <row r="1507" spans="1:8" x14ac:dyDescent="0.25">
      <c r="A1507">
        <v>12276454</v>
      </c>
      <c r="B1507" t="s">
        <v>1006</v>
      </c>
      <c r="D1507" s="1">
        <v>10000</v>
      </c>
      <c r="E1507">
        <v>45</v>
      </c>
      <c r="F1507">
        <v>440</v>
      </c>
      <c r="G1507" t="s">
        <v>6</v>
      </c>
      <c r="H1507" t="str">
        <f>VLOOKUP(A1507,'[1]GERAL F13-F11-F03'!$A:$E,3,FALSE)</f>
        <v>F13</v>
      </c>
    </row>
    <row r="1508" spans="1:8" x14ac:dyDescent="0.25">
      <c r="A1508">
        <v>12004640</v>
      </c>
      <c r="B1508" t="s">
        <v>890</v>
      </c>
      <c r="D1508" s="1">
        <v>10000</v>
      </c>
      <c r="E1508">
        <v>38</v>
      </c>
      <c r="F1508">
        <v>440</v>
      </c>
      <c r="G1508" t="s">
        <v>6</v>
      </c>
      <c r="H1508" t="str">
        <f>VLOOKUP(A1508,'[1]GERAL F13-F11-F03'!$A:$E,3,FALSE)</f>
        <v>F13</v>
      </c>
    </row>
    <row r="1509" spans="1:8" x14ac:dyDescent="0.25">
      <c r="A1509">
        <v>12884612</v>
      </c>
      <c r="B1509" t="s">
        <v>581</v>
      </c>
      <c r="D1509" s="1">
        <v>10000</v>
      </c>
      <c r="E1509">
        <v>24</v>
      </c>
      <c r="F1509">
        <v>440</v>
      </c>
      <c r="G1509" t="s">
        <v>25</v>
      </c>
      <c r="H1509" t="str">
        <f>VLOOKUP(A1509,'[1]GERAL F13-F11-F03'!$A:$E,3,FALSE)</f>
        <v>F11</v>
      </c>
    </row>
    <row r="1510" spans="1:8" x14ac:dyDescent="0.25">
      <c r="A1510">
        <v>13358820</v>
      </c>
      <c r="B1510" t="s">
        <v>586</v>
      </c>
      <c r="D1510" s="1">
        <v>10000</v>
      </c>
      <c r="E1510">
        <v>24</v>
      </c>
      <c r="F1510">
        <v>440</v>
      </c>
      <c r="G1510" t="s">
        <v>25</v>
      </c>
      <c r="H1510" t="str">
        <f>VLOOKUP(A1510,'[1]GERAL F13-F11-F03'!$A:$E,3,FALSE)</f>
        <v>F11</v>
      </c>
    </row>
    <row r="1511" spans="1:8" x14ac:dyDescent="0.25">
      <c r="A1511">
        <v>13505117</v>
      </c>
      <c r="B1511" t="s">
        <v>588</v>
      </c>
      <c r="D1511" s="1">
        <v>10000</v>
      </c>
      <c r="E1511">
        <v>24</v>
      </c>
      <c r="F1511">
        <v>440</v>
      </c>
      <c r="G1511" t="s">
        <v>25</v>
      </c>
      <c r="H1511" t="str">
        <f>VLOOKUP(A1511,'[1]GERAL F13-F11-F03'!$A:$E,3,FALSE)</f>
        <v>F11</v>
      </c>
    </row>
    <row r="1512" spans="1:8" x14ac:dyDescent="0.25">
      <c r="A1512">
        <v>15701091</v>
      </c>
      <c r="B1512" t="s">
        <v>604</v>
      </c>
      <c r="D1512" s="1">
        <v>10000</v>
      </c>
      <c r="E1512">
        <v>24</v>
      </c>
      <c r="F1512">
        <v>440</v>
      </c>
      <c r="G1512" t="s">
        <v>25</v>
      </c>
      <c r="H1512" t="str">
        <f>VLOOKUP(A1512,'[1]GERAL F13-F11-F03'!$A:$E,3,FALSE)</f>
        <v>F11</v>
      </c>
    </row>
    <row r="1513" spans="1:8" x14ac:dyDescent="0.25">
      <c r="A1513">
        <v>16001402</v>
      </c>
      <c r="B1513" t="s">
        <v>612</v>
      </c>
      <c r="D1513" s="1">
        <v>10000</v>
      </c>
      <c r="E1513">
        <v>24</v>
      </c>
      <c r="F1513">
        <v>440</v>
      </c>
      <c r="G1513" t="s">
        <v>25</v>
      </c>
      <c r="H1513" t="str">
        <f>VLOOKUP(A1513,'[1]GERAL F13-F11-F03'!$A:$E,3,FALSE)</f>
        <v>F11</v>
      </c>
    </row>
    <row r="1514" spans="1:8" x14ac:dyDescent="0.25">
      <c r="A1514">
        <v>17902111</v>
      </c>
      <c r="B1514" t="s">
        <v>625</v>
      </c>
      <c r="D1514" s="1">
        <v>10000</v>
      </c>
      <c r="E1514">
        <v>24</v>
      </c>
      <c r="F1514">
        <v>440</v>
      </c>
      <c r="G1514" t="s">
        <v>25</v>
      </c>
      <c r="H1514" t="str">
        <f>VLOOKUP(A1514,'[1]GERAL F13-F11-F03'!$A:$E,3,FALSE)</f>
        <v>F11</v>
      </c>
    </row>
    <row r="1515" spans="1:8" x14ac:dyDescent="0.25">
      <c r="A1515">
        <v>10234059</v>
      </c>
      <c r="B1515" t="s">
        <v>626</v>
      </c>
      <c r="D1515" s="1">
        <v>10000</v>
      </c>
      <c r="E1515">
        <v>24</v>
      </c>
      <c r="F1515">
        <v>440</v>
      </c>
      <c r="G1515" t="s">
        <v>25</v>
      </c>
      <c r="H1515" t="str">
        <f>VLOOKUP(A1515,'[1]GERAL F13-F11-F03'!$A:$E,3,FALSE)</f>
        <v>F11</v>
      </c>
    </row>
    <row r="1516" spans="1:8" x14ac:dyDescent="0.25">
      <c r="A1516">
        <v>10575274</v>
      </c>
      <c r="B1516" t="s">
        <v>644</v>
      </c>
      <c r="D1516" s="1">
        <v>10000</v>
      </c>
      <c r="E1516">
        <v>24</v>
      </c>
      <c r="F1516">
        <v>440</v>
      </c>
      <c r="G1516" t="s">
        <v>25</v>
      </c>
      <c r="H1516" t="str">
        <f>VLOOKUP(A1516,'[1]GERAL F13-F11-F03'!$A:$E,3,FALSE)</f>
        <v>F11</v>
      </c>
    </row>
    <row r="1517" spans="1:8" x14ac:dyDescent="0.25">
      <c r="A1517">
        <v>10587395</v>
      </c>
      <c r="B1517" t="s">
        <v>646</v>
      </c>
      <c r="D1517" s="1">
        <v>10000</v>
      </c>
      <c r="E1517">
        <v>24</v>
      </c>
      <c r="F1517">
        <v>440</v>
      </c>
      <c r="G1517" t="s">
        <v>25</v>
      </c>
      <c r="H1517" t="str">
        <f>VLOOKUP(A1517,'[1]GERAL F13-F11-F03'!$A:$E,3,FALSE)</f>
        <v>F11</v>
      </c>
    </row>
    <row r="1518" spans="1:8" x14ac:dyDescent="0.25">
      <c r="A1518">
        <v>10574713</v>
      </c>
      <c r="B1518" t="s">
        <v>648</v>
      </c>
      <c r="D1518" s="1">
        <v>10000</v>
      </c>
      <c r="E1518">
        <v>24</v>
      </c>
      <c r="F1518">
        <v>440</v>
      </c>
      <c r="G1518" t="s">
        <v>25</v>
      </c>
      <c r="H1518" t="str">
        <f>VLOOKUP(A1518,'[1]GERAL F13-F11-F03'!$A:$E,3,FALSE)</f>
        <v>F11</v>
      </c>
    </row>
    <row r="1519" spans="1:8" x14ac:dyDescent="0.25">
      <c r="A1519">
        <v>10574766</v>
      </c>
      <c r="B1519" t="s">
        <v>652</v>
      </c>
      <c r="D1519" s="1">
        <v>10000</v>
      </c>
      <c r="E1519">
        <v>24</v>
      </c>
      <c r="F1519">
        <v>440</v>
      </c>
      <c r="G1519" t="s">
        <v>25</v>
      </c>
      <c r="H1519" t="str">
        <f>VLOOKUP(A1519,'[1]GERAL F13-F11-F03'!$A:$E,3,FALSE)</f>
        <v>F11</v>
      </c>
    </row>
    <row r="1520" spans="1:8" x14ac:dyDescent="0.25">
      <c r="A1520">
        <v>12004577</v>
      </c>
      <c r="B1520" t="s">
        <v>662</v>
      </c>
      <c r="D1520" s="1">
        <v>10000</v>
      </c>
      <c r="E1520">
        <v>24</v>
      </c>
      <c r="F1520">
        <v>440</v>
      </c>
      <c r="G1520" t="s">
        <v>25</v>
      </c>
      <c r="H1520" t="str">
        <f>VLOOKUP(A1520,'[1]GERAL F13-F11-F03'!$A:$E,3,FALSE)</f>
        <v>F11</v>
      </c>
    </row>
    <row r="1521" spans="1:8" x14ac:dyDescent="0.25">
      <c r="A1521">
        <v>12919168</v>
      </c>
      <c r="B1521" t="s">
        <v>498</v>
      </c>
      <c r="D1521" s="1">
        <v>10000</v>
      </c>
      <c r="E1521">
        <v>17</v>
      </c>
      <c r="F1521">
        <v>440</v>
      </c>
      <c r="G1521" t="s">
        <v>25</v>
      </c>
      <c r="H1521" t="str">
        <f>VLOOKUP(A1521,'[1]GERAL F13-F11-F03'!$A:$E,3,FALSE)</f>
        <v>F11</v>
      </c>
    </row>
    <row r="1522" spans="1:8" x14ac:dyDescent="0.25">
      <c r="A1522">
        <v>12919015</v>
      </c>
      <c r="B1522" t="s">
        <v>815</v>
      </c>
      <c r="D1522" s="1">
        <v>9900</v>
      </c>
      <c r="E1522">
        <v>33</v>
      </c>
      <c r="F1522">
        <v>220</v>
      </c>
      <c r="G1522" t="s">
        <v>25</v>
      </c>
      <c r="H1522" t="str">
        <f>VLOOKUP(A1522,'[1]GERAL F13-F11-F03'!$A:$E,3,FALSE)</f>
        <v>F11</v>
      </c>
    </row>
    <row r="1523" spans="1:8" x14ac:dyDescent="0.25">
      <c r="A1523">
        <v>12919014</v>
      </c>
      <c r="B1523" t="s">
        <v>583</v>
      </c>
      <c r="D1523" s="1">
        <v>9900</v>
      </c>
      <c r="E1523">
        <v>24</v>
      </c>
      <c r="F1523">
        <v>220</v>
      </c>
      <c r="G1523" t="s">
        <v>25</v>
      </c>
      <c r="H1523" t="str">
        <f>VLOOKUP(A1523,'[1]GERAL F13-F11-F03'!$A:$E,3,FALSE)</f>
        <v>F11</v>
      </c>
    </row>
    <row r="1524" spans="1:8" x14ac:dyDescent="0.25">
      <c r="A1524">
        <v>13826097</v>
      </c>
      <c r="B1524" t="s">
        <v>591</v>
      </c>
      <c r="D1524" s="1">
        <v>9900</v>
      </c>
      <c r="E1524">
        <v>24</v>
      </c>
      <c r="F1524">
        <v>220</v>
      </c>
      <c r="G1524" t="s">
        <v>25</v>
      </c>
      <c r="H1524" t="str">
        <f>VLOOKUP(A1524,'[1]GERAL F13-F11-F03'!$A:$E,3,FALSE)</f>
        <v>F11</v>
      </c>
    </row>
    <row r="1525" spans="1:8" x14ac:dyDescent="0.25">
      <c r="A1525">
        <v>13358779</v>
      </c>
      <c r="B1525" t="s">
        <v>1037</v>
      </c>
      <c r="D1525" s="1">
        <v>9800</v>
      </c>
      <c r="E1525">
        <v>54</v>
      </c>
      <c r="F1525">
        <v>220</v>
      </c>
      <c r="G1525" t="s">
        <v>6</v>
      </c>
      <c r="H1525" t="str">
        <f>VLOOKUP(A1525,'[1]GERAL F13-F11-F03'!$A:$E,3,FALSE)</f>
        <v>F13</v>
      </c>
    </row>
    <row r="1526" spans="1:8" x14ac:dyDescent="0.25">
      <c r="A1526">
        <v>13358767</v>
      </c>
      <c r="B1526" t="s">
        <v>928</v>
      </c>
      <c r="D1526" s="1">
        <v>9800</v>
      </c>
      <c r="E1526">
        <v>45</v>
      </c>
      <c r="F1526">
        <v>220</v>
      </c>
      <c r="G1526" t="s">
        <v>6</v>
      </c>
      <c r="H1526" t="str">
        <f>VLOOKUP(A1526,'[1]GERAL F13-F11-F03'!$A:$E,3,FALSE)</f>
        <v>F13</v>
      </c>
    </row>
    <row r="1527" spans="1:8" x14ac:dyDescent="0.25">
      <c r="A1527">
        <v>18712383</v>
      </c>
      <c r="B1527" t="s">
        <v>968</v>
      </c>
      <c r="D1527" s="1">
        <v>9800</v>
      </c>
      <c r="E1527">
        <v>45</v>
      </c>
      <c r="F1527">
        <v>220</v>
      </c>
      <c r="G1527" t="s">
        <v>6</v>
      </c>
      <c r="H1527" t="str">
        <f>VLOOKUP(A1527,'[1]GERAL F13-F11-F03'!$A:$E,3,FALSE)</f>
        <v>F13</v>
      </c>
    </row>
    <row r="1528" spans="1:8" x14ac:dyDescent="0.25">
      <c r="A1528">
        <v>10574729</v>
      </c>
      <c r="B1528" t="s">
        <v>833</v>
      </c>
      <c r="D1528" s="1">
        <v>9800</v>
      </c>
      <c r="E1528">
        <v>33</v>
      </c>
      <c r="F1528">
        <v>220</v>
      </c>
      <c r="G1528" t="s">
        <v>25</v>
      </c>
      <c r="H1528" t="str">
        <f>VLOOKUP(A1528,'[1]GERAL F13-F11-F03'!$A:$E,3,FALSE)</f>
        <v>F11</v>
      </c>
    </row>
    <row r="1529" spans="1:8" x14ac:dyDescent="0.25">
      <c r="A1529">
        <v>18712386</v>
      </c>
      <c r="B1529" t="s">
        <v>579</v>
      </c>
      <c r="D1529" s="1">
        <v>9800</v>
      </c>
      <c r="E1529">
        <v>24</v>
      </c>
      <c r="F1529">
        <v>440</v>
      </c>
      <c r="G1529" t="s">
        <v>6</v>
      </c>
      <c r="H1529" t="str">
        <f>VLOOKUP(A1529,'[1]GERAL F13-F11-F03'!$A:$E,3,FALSE)</f>
        <v>F13</v>
      </c>
    </row>
    <row r="1530" spans="1:8" x14ac:dyDescent="0.25">
      <c r="A1530">
        <v>10574738</v>
      </c>
      <c r="B1530" t="s">
        <v>545</v>
      </c>
      <c r="D1530" s="1">
        <v>9800</v>
      </c>
      <c r="E1530">
        <v>17</v>
      </c>
      <c r="F1530">
        <v>440</v>
      </c>
      <c r="G1530" t="s">
        <v>25</v>
      </c>
      <c r="H1530" t="str">
        <f>VLOOKUP(A1530,'[1]GERAL F13-F11-F03'!$A:$E,3,FALSE)</f>
        <v>F11</v>
      </c>
    </row>
    <row r="1531" spans="1:8" x14ac:dyDescent="0.25">
      <c r="A1531">
        <v>18708985</v>
      </c>
      <c r="B1531" t="s">
        <v>828</v>
      </c>
      <c r="D1531" s="1">
        <v>9700</v>
      </c>
      <c r="E1531">
        <v>33</v>
      </c>
      <c r="F1531">
        <v>220</v>
      </c>
      <c r="G1531" t="s">
        <v>25</v>
      </c>
      <c r="H1531" t="str">
        <f>VLOOKUP(A1531,'[1]GERAL F13-F11-F03'!$A:$E,3,FALSE)</f>
        <v>F11</v>
      </c>
    </row>
    <row r="1532" spans="1:8" x14ac:dyDescent="0.25">
      <c r="A1532">
        <v>13358760</v>
      </c>
      <c r="B1532" t="s">
        <v>702</v>
      </c>
      <c r="D1532" s="1">
        <v>9700</v>
      </c>
      <c r="E1532">
        <v>28</v>
      </c>
      <c r="F1532">
        <v>220</v>
      </c>
      <c r="G1532" t="s">
        <v>25</v>
      </c>
      <c r="H1532" t="str">
        <f>VLOOKUP(A1532,'[1]GERAL F13-F11-F03'!$A:$E,3,FALSE)</f>
        <v>F11</v>
      </c>
    </row>
    <row r="1533" spans="1:8" x14ac:dyDescent="0.25">
      <c r="A1533">
        <v>18705105</v>
      </c>
      <c r="B1533" t="s">
        <v>713</v>
      </c>
      <c r="D1533" s="1">
        <v>9700</v>
      </c>
      <c r="E1533">
        <v>28</v>
      </c>
      <c r="F1533">
        <v>220</v>
      </c>
      <c r="G1533" t="s">
        <v>25</v>
      </c>
      <c r="H1533" t="str">
        <f>VLOOKUP(A1533,'[1]GERAL F13-F11-F03'!$A:$E,3,FALSE)</f>
        <v>F11</v>
      </c>
    </row>
    <row r="1534" spans="1:8" x14ac:dyDescent="0.25">
      <c r="A1534">
        <v>10574728</v>
      </c>
      <c r="B1534" t="s">
        <v>717</v>
      </c>
      <c r="D1534" s="1">
        <v>9700</v>
      </c>
      <c r="E1534">
        <v>28</v>
      </c>
      <c r="F1534">
        <v>220</v>
      </c>
      <c r="G1534" t="s">
        <v>25</v>
      </c>
      <c r="H1534" t="str">
        <f>VLOOKUP(A1534,'[1]GERAL F13-F11-F03'!$A:$E,3,FALSE)</f>
        <v>F11</v>
      </c>
    </row>
    <row r="1535" spans="1:8" x14ac:dyDescent="0.25">
      <c r="A1535">
        <v>13888843</v>
      </c>
      <c r="B1535" t="s">
        <v>589</v>
      </c>
      <c r="D1535" s="1">
        <v>9700</v>
      </c>
      <c r="E1535">
        <v>24</v>
      </c>
      <c r="F1535">
        <v>440</v>
      </c>
      <c r="G1535" t="s">
        <v>25</v>
      </c>
      <c r="H1535" t="str">
        <f>VLOOKUP(A1535,'[1]GERAL F13-F11-F03'!$A:$E,3,FALSE)</f>
        <v>F11</v>
      </c>
    </row>
    <row r="1536" spans="1:8" x14ac:dyDescent="0.25">
      <c r="A1536">
        <v>15883455</v>
      </c>
      <c r="B1536" t="s">
        <v>607</v>
      </c>
      <c r="D1536" s="1">
        <v>9700</v>
      </c>
      <c r="E1536">
        <v>24</v>
      </c>
      <c r="F1536">
        <v>440</v>
      </c>
      <c r="G1536" t="s">
        <v>25</v>
      </c>
      <c r="H1536" t="str">
        <f>VLOOKUP(A1536,'[1]GERAL F13-F11-F03'!$A:$E,3,FALSE)</f>
        <v>F11</v>
      </c>
    </row>
    <row r="1537" spans="1:8" x14ac:dyDescent="0.25">
      <c r="A1537">
        <v>10574727</v>
      </c>
      <c r="B1537" t="s">
        <v>649</v>
      </c>
      <c r="D1537" s="1">
        <v>9700</v>
      </c>
      <c r="E1537">
        <v>24</v>
      </c>
      <c r="F1537">
        <v>220</v>
      </c>
      <c r="G1537" t="s">
        <v>25</v>
      </c>
      <c r="H1537" t="str">
        <f>VLOOKUP(A1537,'[1]GERAL F13-F11-F03'!$A:$E,3,FALSE)</f>
        <v>F11</v>
      </c>
    </row>
    <row r="1538" spans="1:8" x14ac:dyDescent="0.25">
      <c r="A1538">
        <v>12529352</v>
      </c>
      <c r="B1538" t="s">
        <v>661</v>
      </c>
      <c r="D1538" s="1">
        <v>9700</v>
      </c>
      <c r="E1538">
        <v>24</v>
      </c>
      <c r="F1538">
        <v>440</v>
      </c>
      <c r="G1538" t="s">
        <v>25</v>
      </c>
      <c r="H1538" t="str">
        <f>VLOOKUP(A1538,'[1]GERAL F13-F11-F03'!$A:$E,3,FALSE)</f>
        <v>F11</v>
      </c>
    </row>
    <row r="1539" spans="1:8" x14ac:dyDescent="0.25">
      <c r="A1539">
        <v>11874485</v>
      </c>
      <c r="B1539" t="s">
        <v>665</v>
      </c>
      <c r="D1539" s="1">
        <v>9700</v>
      </c>
      <c r="E1539">
        <v>24</v>
      </c>
      <c r="F1539">
        <v>440</v>
      </c>
      <c r="G1539" t="s">
        <v>25</v>
      </c>
      <c r="H1539" t="str">
        <f>VLOOKUP(A1539,'[1]GERAL F13-F11-F03'!$A:$E,3,FALSE)</f>
        <v>F11</v>
      </c>
    </row>
    <row r="1540" spans="1:8" x14ac:dyDescent="0.25">
      <c r="A1540">
        <v>11874071</v>
      </c>
      <c r="B1540" t="s">
        <v>667</v>
      </c>
      <c r="D1540" s="1">
        <v>9700</v>
      </c>
      <c r="E1540">
        <v>24</v>
      </c>
      <c r="F1540">
        <v>440</v>
      </c>
      <c r="G1540" t="s">
        <v>25</v>
      </c>
      <c r="H1540" t="str">
        <f>VLOOKUP(A1540,'[1]GERAL F13-F11-F03'!$A:$E,3,FALSE)</f>
        <v>F11</v>
      </c>
    </row>
    <row r="1541" spans="1:8" x14ac:dyDescent="0.25">
      <c r="A1541">
        <v>11873459</v>
      </c>
      <c r="B1541" t="s">
        <v>669</v>
      </c>
      <c r="D1541" s="1">
        <v>9700</v>
      </c>
      <c r="E1541">
        <v>24</v>
      </c>
      <c r="F1541">
        <v>440</v>
      </c>
      <c r="G1541" t="s">
        <v>25</v>
      </c>
      <c r="H1541" t="str">
        <f>VLOOKUP(A1541,'[1]GERAL F13-F11-F03'!$A:$E,3,FALSE)</f>
        <v>F11</v>
      </c>
    </row>
    <row r="1542" spans="1:8" x14ac:dyDescent="0.25">
      <c r="A1542">
        <v>13839240</v>
      </c>
      <c r="B1542" t="s">
        <v>819</v>
      </c>
      <c r="D1542" s="1">
        <v>9561</v>
      </c>
      <c r="E1542">
        <v>33</v>
      </c>
      <c r="F1542">
        <v>220</v>
      </c>
      <c r="G1542" t="s">
        <v>25</v>
      </c>
      <c r="H1542" t="str">
        <f>VLOOKUP(A1542,'[1]GERAL F13-F11-F03'!$A:$E,3,FALSE)</f>
        <v>F11</v>
      </c>
    </row>
    <row r="1543" spans="1:8" x14ac:dyDescent="0.25">
      <c r="A1543">
        <v>18093312</v>
      </c>
      <c r="B1543" t="s">
        <v>827</v>
      </c>
      <c r="D1543" s="1">
        <v>9561</v>
      </c>
      <c r="E1543">
        <v>33</v>
      </c>
      <c r="F1543">
        <v>220</v>
      </c>
      <c r="G1543" t="s">
        <v>25</v>
      </c>
      <c r="H1543" t="str">
        <f>VLOOKUP(A1543,'[1]GERAL F13-F11-F03'!$A:$E,3,FALSE)</f>
        <v>F11</v>
      </c>
    </row>
    <row r="1544" spans="1:8" x14ac:dyDescent="0.25">
      <c r="A1544">
        <v>14837218</v>
      </c>
      <c r="B1544" t="s">
        <v>513</v>
      </c>
      <c r="D1544" s="1">
        <v>9560</v>
      </c>
      <c r="E1544">
        <v>17</v>
      </c>
      <c r="F1544">
        <v>440</v>
      </c>
      <c r="G1544" t="s">
        <v>25</v>
      </c>
      <c r="H1544" t="str">
        <f>VLOOKUP(A1544,'[1]GERAL F13-F11-F03'!$A:$E,3,FALSE)</f>
        <v>F11</v>
      </c>
    </row>
    <row r="1545" spans="1:8" x14ac:dyDescent="0.25">
      <c r="A1545">
        <v>12004638</v>
      </c>
      <c r="B1545" t="s">
        <v>781</v>
      </c>
      <c r="D1545" s="1">
        <v>9500</v>
      </c>
      <c r="E1545">
        <v>31</v>
      </c>
      <c r="F1545">
        <v>440</v>
      </c>
      <c r="G1545" t="s">
        <v>25</v>
      </c>
      <c r="H1545" t="str">
        <f>VLOOKUP(A1545,'[1]GERAL F13-F11-F03'!$A:$E,3,FALSE)</f>
        <v>F11</v>
      </c>
    </row>
    <row r="1546" spans="1:8" x14ac:dyDescent="0.25">
      <c r="A1546">
        <v>13660105</v>
      </c>
      <c r="B1546" t="s">
        <v>507</v>
      </c>
      <c r="D1546" s="1">
        <v>9471</v>
      </c>
      <c r="E1546">
        <v>17</v>
      </c>
      <c r="F1546">
        <v>440</v>
      </c>
      <c r="G1546" t="s">
        <v>25</v>
      </c>
      <c r="H1546" t="str">
        <f>VLOOKUP(A1546,'[1]GERAL F13-F11-F03'!$A:$E,3,FALSE)</f>
        <v>F11</v>
      </c>
    </row>
    <row r="1547" spans="1:8" x14ac:dyDescent="0.25">
      <c r="A1547">
        <v>11996063</v>
      </c>
      <c r="B1547" t="s">
        <v>289</v>
      </c>
      <c r="D1547" s="1">
        <v>9440</v>
      </c>
      <c r="E1547">
        <v>10</v>
      </c>
      <c r="F1547">
        <v>575</v>
      </c>
      <c r="G1547" t="s">
        <v>25</v>
      </c>
      <c r="H1547" t="str">
        <f>VLOOKUP(A1547,'[1]GERAL F13-F11-F03'!$A:$E,3,FALSE)</f>
        <v>F11</v>
      </c>
    </row>
    <row r="1548" spans="1:8" x14ac:dyDescent="0.25">
      <c r="A1548">
        <v>12394211</v>
      </c>
      <c r="B1548" t="s">
        <v>148</v>
      </c>
      <c r="D1548" s="1">
        <v>9440</v>
      </c>
      <c r="E1548">
        <v>7</v>
      </c>
      <c r="F1548">
        <v>575</v>
      </c>
      <c r="G1548" t="s">
        <v>6</v>
      </c>
      <c r="H1548" t="str">
        <f>VLOOKUP(A1548,'[1]GERAL F13-F11-F03'!$A:$E,3,FALSE)</f>
        <v>F13</v>
      </c>
    </row>
    <row r="1549" spans="1:8" x14ac:dyDescent="0.25">
      <c r="A1549">
        <v>11996005</v>
      </c>
      <c r="B1549" t="s">
        <v>149</v>
      </c>
      <c r="D1549" s="1">
        <v>9440</v>
      </c>
      <c r="E1549">
        <v>7</v>
      </c>
      <c r="F1549">
        <v>575</v>
      </c>
      <c r="G1549" t="s">
        <v>6</v>
      </c>
      <c r="H1549" t="str">
        <f>VLOOKUP(A1549,'[1]GERAL F13-F11-F03'!$A:$E,3,FALSE)</f>
        <v>F13</v>
      </c>
    </row>
    <row r="1550" spans="1:8" x14ac:dyDescent="0.25">
      <c r="A1550">
        <v>11996061</v>
      </c>
      <c r="B1550" t="s">
        <v>73</v>
      </c>
      <c r="D1550" s="1">
        <v>9440</v>
      </c>
      <c r="E1550">
        <v>4</v>
      </c>
      <c r="F1550">
        <v>575</v>
      </c>
      <c r="G1550" t="s">
        <v>6</v>
      </c>
      <c r="H1550" t="str">
        <f>VLOOKUP(A1550,'[1]GERAL F13-F11-F03'!$A:$E,3,FALSE)</f>
        <v>F13</v>
      </c>
    </row>
    <row r="1551" spans="1:8" x14ac:dyDescent="0.25">
      <c r="A1551">
        <v>12394157</v>
      </c>
      <c r="B1551" t="s">
        <v>82</v>
      </c>
      <c r="D1551" s="1">
        <v>9440</v>
      </c>
      <c r="E1551">
        <v>4</v>
      </c>
      <c r="F1551">
        <v>575</v>
      </c>
      <c r="G1551" t="s">
        <v>6</v>
      </c>
      <c r="H1551" t="str">
        <f>VLOOKUP(A1551,'[1]GERAL F13-F11-F03'!$A:$E,3,FALSE)</f>
        <v>F13</v>
      </c>
    </row>
    <row r="1552" spans="1:8" x14ac:dyDescent="0.25">
      <c r="A1552">
        <v>11996002</v>
      </c>
      <c r="B1552" t="s">
        <v>83</v>
      </c>
      <c r="D1552" s="1">
        <v>9440</v>
      </c>
      <c r="E1552">
        <v>4</v>
      </c>
      <c r="F1552">
        <v>575</v>
      </c>
      <c r="G1552" t="s">
        <v>6</v>
      </c>
      <c r="H1552" t="str">
        <f>VLOOKUP(A1552,'[1]GERAL F13-F11-F03'!$A:$E,3,FALSE)</f>
        <v>F13</v>
      </c>
    </row>
    <row r="1553" spans="1:8" x14ac:dyDescent="0.25">
      <c r="A1553">
        <v>12394154</v>
      </c>
      <c r="B1553" t="s">
        <v>14</v>
      </c>
      <c r="D1553" s="1">
        <v>9440</v>
      </c>
      <c r="E1553">
        <v>2</v>
      </c>
      <c r="F1553">
        <v>575</v>
      </c>
      <c r="G1553" t="s">
        <v>6</v>
      </c>
      <c r="H1553" t="str">
        <f>VLOOKUP(A1553,'[1]GERAL F13-F11-F03'!$A:$E,3,FALSE)</f>
        <v>F13</v>
      </c>
    </row>
    <row r="1554" spans="1:8" x14ac:dyDescent="0.25">
      <c r="A1554">
        <v>11995999</v>
      </c>
      <c r="B1554" t="s">
        <v>15</v>
      </c>
      <c r="D1554" s="1">
        <v>9440</v>
      </c>
      <c r="E1554">
        <v>2</v>
      </c>
      <c r="F1554">
        <v>575</v>
      </c>
      <c r="G1554" t="s">
        <v>6</v>
      </c>
      <c r="H1554" t="str">
        <f>VLOOKUP(A1554,'[1]GERAL F13-F11-F03'!$A:$E,3,FALSE)</f>
        <v>F13</v>
      </c>
    </row>
    <row r="1555" spans="1:8" x14ac:dyDescent="0.25">
      <c r="A1555">
        <v>14747077</v>
      </c>
      <c r="B1555" t="s">
        <v>496</v>
      </c>
      <c r="D1555" s="1">
        <v>9422</v>
      </c>
      <c r="E1555">
        <v>17</v>
      </c>
      <c r="F1555">
        <v>440</v>
      </c>
      <c r="G1555" t="s">
        <v>25</v>
      </c>
      <c r="H1555" t="str">
        <f>VLOOKUP(A1555,'[1]GERAL F13-F11-F03'!$A:$E,3,FALSE)</f>
        <v>F11</v>
      </c>
    </row>
    <row r="1556" spans="1:8" x14ac:dyDescent="0.25">
      <c r="A1556">
        <v>13913667</v>
      </c>
      <c r="B1556" t="s">
        <v>509</v>
      </c>
      <c r="D1556" s="1">
        <v>9422</v>
      </c>
      <c r="E1556">
        <v>17</v>
      </c>
      <c r="F1556">
        <v>440</v>
      </c>
      <c r="G1556" t="s">
        <v>25</v>
      </c>
      <c r="H1556" t="str">
        <f>VLOOKUP(A1556,'[1]GERAL F13-F11-F03'!$A:$E,3,FALSE)</f>
        <v>F11</v>
      </c>
    </row>
    <row r="1557" spans="1:8" x14ac:dyDescent="0.25">
      <c r="A1557">
        <v>13417290</v>
      </c>
      <c r="B1557" t="s">
        <v>503</v>
      </c>
      <c r="D1557" s="1">
        <v>9366</v>
      </c>
      <c r="E1557">
        <v>17</v>
      </c>
      <c r="F1557">
        <v>440</v>
      </c>
      <c r="G1557" t="s">
        <v>25</v>
      </c>
      <c r="H1557" t="str">
        <f>VLOOKUP(A1557,'[1]GERAL F13-F11-F03'!$A:$E,3,FALSE)</f>
        <v>F11</v>
      </c>
    </row>
    <row r="1558" spans="1:8" x14ac:dyDescent="0.25">
      <c r="A1558">
        <v>11660212</v>
      </c>
      <c r="B1558" t="s">
        <v>47</v>
      </c>
      <c r="D1558" s="1">
        <v>9247</v>
      </c>
      <c r="E1558">
        <v>3</v>
      </c>
      <c r="F1558">
        <v>440</v>
      </c>
      <c r="G1558" t="s">
        <v>25</v>
      </c>
      <c r="H1558" t="str">
        <f>VLOOKUP(A1558,'[1]GERAL F13-F11-F03'!$A:$E,3,FALSE)</f>
        <v>F11</v>
      </c>
    </row>
    <row r="1559" spans="1:8" x14ac:dyDescent="0.25">
      <c r="A1559">
        <v>11482436</v>
      </c>
      <c r="B1559" t="s">
        <v>53</v>
      </c>
      <c r="D1559" s="1">
        <v>9247</v>
      </c>
      <c r="E1559">
        <v>3</v>
      </c>
      <c r="F1559">
        <v>440</v>
      </c>
      <c r="G1559" t="s">
        <v>25</v>
      </c>
      <c r="H1559" t="str">
        <f>VLOOKUP(A1559,'[1]GERAL F13-F11-F03'!$A:$E,3,FALSE)</f>
        <v>F11</v>
      </c>
    </row>
    <row r="1560" spans="1:8" x14ac:dyDescent="0.25">
      <c r="A1560">
        <v>11130184</v>
      </c>
      <c r="B1560" t="s">
        <v>881</v>
      </c>
      <c r="D1560" s="1">
        <v>9100</v>
      </c>
      <c r="E1560">
        <v>38</v>
      </c>
      <c r="F1560">
        <v>440</v>
      </c>
      <c r="G1560" t="s">
        <v>6</v>
      </c>
      <c r="H1560" t="str">
        <f>VLOOKUP(A1560,'[1]GERAL F13-F11-F03'!$A:$E,3,FALSE)</f>
        <v>F13</v>
      </c>
    </row>
    <row r="1561" spans="1:8" x14ac:dyDescent="0.25">
      <c r="A1561">
        <v>14677553</v>
      </c>
      <c r="B1561" t="s">
        <v>814</v>
      </c>
      <c r="D1561" s="1">
        <v>9100</v>
      </c>
      <c r="E1561">
        <v>33</v>
      </c>
      <c r="F1561">
        <v>220</v>
      </c>
      <c r="G1561" t="s">
        <v>25</v>
      </c>
      <c r="H1561" t="str">
        <f>VLOOKUP(A1561,'[1]GERAL F13-F11-F03'!$A:$E,3,FALSE)</f>
        <v>F11</v>
      </c>
    </row>
    <row r="1562" spans="1:8" x14ac:dyDescent="0.25">
      <c r="A1562">
        <v>11872908</v>
      </c>
      <c r="B1562" t="s">
        <v>839</v>
      </c>
      <c r="D1562" s="1">
        <v>9100</v>
      </c>
      <c r="E1562">
        <v>33</v>
      </c>
      <c r="F1562">
        <v>220</v>
      </c>
      <c r="G1562" t="s">
        <v>25</v>
      </c>
      <c r="H1562" t="str">
        <f>VLOOKUP(A1562,'[1]GERAL F13-F11-F03'!$A:$E,3,FALSE)</f>
        <v>F11</v>
      </c>
    </row>
    <row r="1563" spans="1:8" x14ac:dyDescent="0.25">
      <c r="A1563">
        <v>13537309</v>
      </c>
      <c r="B1563" t="s">
        <v>843</v>
      </c>
      <c r="D1563" s="1">
        <v>9100</v>
      </c>
      <c r="E1563">
        <v>33</v>
      </c>
      <c r="F1563">
        <v>220</v>
      </c>
      <c r="G1563" t="s">
        <v>25</v>
      </c>
      <c r="H1563" t="str">
        <f>VLOOKUP(A1563,'[1]GERAL F13-F11-F03'!$A:$E,3,FALSE)</f>
        <v>F11</v>
      </c>
    </row>
    <row r="1564" spans="1:8" x14ac:dyDescent="0.25">
      <c r="A1564">
        <v>13537310</v>
      </c>
      <c r="B1564" t="s">
        <v>844</v>
      </c>
      <c r="D1564" s="1">
        <v>9100</v>
      </c>
      <c r="E1564">
        <v>33</v>
      </c>
      <c r="F1564">
        <v>220</v>
      </c>
      <c r="G1564" t="s">
        <v>25</v>
      </c>
      <c r="H1564" t="str">
        <f>VLOOKUP(A1564,'[1]GERAL F13-F11-F03'!$A:$E,3,FALSE)</f>
        <v>F11</v>
      </c>
    </row>
    <row r="1565" spans="1:8" x14ac:dyDescent="0.25">
      <c r="A1565">
        <v>13537311</v>
      </c>
      <c r="B1565" t="s">
        <v>845</v>
      </c>
      <c r="D1565" s="1">
        <v>9100</v>
      </c>
      <c r="E1565">
        <v>33</v>
      </c>
      <c r="F1565">
        <v>220</v>
      </c>
      <c r="G1565" t="s">
        <v>25</v>
      </c>
      <c r="H1565" t="str">
        <f>VLOOKUP(A1565,'[1]GERAL F13-F11-F03'!$A:$E,3,FALSE)</f>
        <v>F11</v>
      </c>
    </row>
    <row r="1566" spans="1:8" x14ac:dyDescent="0.25">
      <c r="A1566">
        <v>13537312</v>
      </c>
      <c r="B1566" t="s">
        <v>846</v>
      </c>
      <c r="D1566" s="1">
        <v>9100</v>
      </c>
      <c r="E1566">
        <v>33</v>
      </c>
      <c r="F1566">
        <v>220</v>
      </c>
      <c r="G1566" t="s">
        <v>25</v>
      </c>
      <c r="H1566" t="str">
        <f>VLOOKUP(A1566,'[1]GERAL F13-F11-F03'!$A:$E,3,FALSE)</f>
        <v>F11</v>
      </c>
    </row>
    <row r="1567" spans="1:8" x14ac:dyDescent="0.25">
      <c r="A1567">
        <v>16757331</v>
      </c>
      <c r="B1567" t="s">
        <v>754</v>
      </c>
      <c r="D1567" s="1">
        <v>9100</v>
      </c>
      <c r="E1567">
        <v>31</v>
      </c>
      <c r="F1567">
        <v>440</v>
      </c>
      <c r="G1567" t="s">
        <v>25</v>
      </c>
      <c r="H1567" t="str">
        <f>VLOOKUP(A1567,'[1]GERAL F13-F11-F03'!$A:$E,3,FALSE)</f>
        <v>F11</v>
      </c>
    </row>
    <row r="1568" spans="1:8" x14ac:dyDescent="0.25">
      <c r="A1568">
        <v>11130186</v>
      </c>
      <c r="B1568" t="s">
        <v>760</v>
      </c>
      <c r="D1568" s="1">
        <v>9100</v>
      </c>
      <c r="E1568">
        <v>31</v>
      </c>
      <c r="F1568">
        <v>440</v>
      </c>
      <c r="G1568" t="s">
        <v>25</v>
      </c>
      <c r="H1568" t="str">
        <f>VLOOKUP(A1568,'[1]GERAL F13-F11-F03'!$A:$E,3,FALSE)</f>
        <v>F11</v>
      </c>
    </row>
    <row r="1569" spans="1:8" x14ac:dyDescent="0.25">
      <c r="A1569">
        <v>11571503</v>
      </c>
      <c r="B1569" t="s">
        <v>766</v>
      </c>
      <c r="D1569" s="1">
        <v>9100</v>
      </c>
      <c r="E1569">
        <v>31</v>
      </c>
      <c r="F1569">
        <v>440</v>
      </c>
      <c r="G1569" t="s">
        <v>25</v>
      </c>
      <c r="H1569" t="str">
        <f>VLOOKUP(A1569,'[1]GERAL F13-F11-F03'!$A:$E,3,FALSE)</f>
        <v>F11</v>
      </c>
    </row>
    <row r="1570" spans="1:8" x14ac:dyDescent="0.25">
      <c r="A1570">
        <v>11135784</v>
      </c>
      <c r="B1570" t="s">
        <v>768</v>
      </c>
      <c r="D1570" s="1">
        <v>9100</v>
      </c>
      <c r="E1570">
        <v>31</v>
      </c>
      <c r="F1570">
        <v>440</v>
      </c>
      <c r="G1570" t="s">
        <v>25</v>
      </c>
      <c r="H1570" t="str">
        <f>VLOOKUP(A1570,'[1]GERAL F13-F11-F03'!$A:$E,3,FALSE)</f>
        <v>F11</v>
      </c>
    </row>
    <row r="1571" spans="1:8" x14ac:dyDescent="0.25">
      <c r="A1571">
        <v>16381151</v>
      </c>
      <c r="B1571" t="s">
        <v>708</v>
      </c>
      <c r="D1571" s="1">
        <v>9100</v>
      </c>
      <c r="E1571">
        <v>28</v>
      </c>
      <c r="F1571">
        <v>220</v>
      </c>
      <c r="G1571" t="s">
        <v>25</v>
      </c>
      <c r="H1571" t="str">
        <f>VLOOKUP(A1571,'[1]GERAL F13-F11-F03'!$A:$E,3,FALSE)</f>
        <v>F11</v>
      </c>
    </row>
    <row r="1572" spans="1:8" x14ac:dyDescent="0.25">
      <c r="A1572">
        <v>11872875</v>
      </c>
      <c r="B1572" t="s">
        <v>723</v>
      </c>
      <c r="D1572" s="1">
        <v>9100</v>
      </c>
      <c r="E1572">
        <v>28</v>
      </c>
      <c r="F1572">
        <v>220</v>
      </c>
      <c r="G1572" t="s">
        <v>25</v>
      </c>
      <c r="H1572" t="str">
        <f>VLOOKUP(A1572,'[1]GERAL F13-F11-F03'!$A:$E,3,FALSE)</f>
        <v>F11</v>
      </c>
    </row>
    <row r="1573" spans="1:8" x14ac:dyDescent="0.25">
      <c r="A1573">
        <v>13537274</v>
      </c>
      <c r="B1573" t="s">
        <v>727</v>
      </c>
      <c r="D1573" s="1">
        <v>9100</v>
      </c>
      <c r="E1573">
        <v>28</v>
      </c>
      <c r="F1573">
        <v>220</v>
      </c>
      <c r="G1573" t="s">
        <v>25</v>
      </c>
      <c r="H1573" t="str">
        <f>VLOOKUP(A1573,'[1]GERAL F13-F11-F03'!$A:$E,3,FALSE)</f>
        <v>F11</v>
      </c>
    </row>
    <row r="1574" spans="1:8" x14ac:dyDescent="0.25">
      <c r="A1574">
        <v>13537276</v>
      </c>
      <c r="B1574" t="s">
        <v>728</v>
      </c>
      <c r="D1574" s="1">
        <v>9100</v>
      </c>
      <c r="E1574">
        <v>28</v>
      </c>
      <c r="F1574">
        <v>220</v>
      </c>
      <c r="G1574" t="s">
        <v>25</v>
      </c>
      <c r="H1574" t="str">
        <f>VLOOKUP(A1574,'[1]GERAL F13-F11-F03'!$A:$E,3,FALSE)</f>
        <v>F11</v>
      </c>
    </row>
    <row r="1575" spans="1:8" x14ac:dyDescent="0.25">
      <c r="A1575">
        <v>13537277</v>
      </c>
      <c r="B1575" t="s">
        <v>729</v>
      </c>
      <c r="D1575" s="1">
        <v>9100</v>
      </c>
      <c r="E1575">
        <v>28</v>
      </c>
      <c r="F1575">
        <v>220</v>
      </c>
      <c r="G1575" t="s">
        <v>25</v>
      </c>
      <c r="H1575" t="str">
        <f>VLOOKUP(A1575,'[1]GERAL F13-F11-F03'!$A:$E,3,FALSE)</f>
        <v>F11</v>
      </c>
    </row>
    <row r="1576" spans="1:8" x14ac:dyDescent="0.25">
      <c r="A1576">
        <v>13537308</v>
      </c>
      <c r="B1576" t="s">
        <v>730</v>
      </c>
      <c r="D1576" s="1">
        <v>9100</v>
      </c>
      <c r="E1576">
        <v>28</v>
      </c>
      <c r="F1576">
        <v>220</v>
      </c>
      <c r="G1576" t="s">
        <v>25</v>
      </c>
      <c r="H1576" t="str">
        <f>VLOOKUP(A1576,'[1]GERAL F13-F11-F03'!$A:$E,3,FALSE)</f>
        <v>F11</v>
      </c>
    </row>
    <row r="1577" spans="1:8" x14ac:dyDescent="0.25">
      <c r="A1577">
        <v>17224125</v>
      </c>
      <c r="B1577" t="s">
        <v>580</v>
      </c>
      <c r="D1577" s="1">
        <v>9100</v>
      </c>
      <c r="E1577">
        <v>24</v>
      </c>
      <c r="F1577">
        <v>220</v>
      </c>
      <c r="G1577" t="s">
        <v>25</v>
      </c>
      <c r="H1577" t="str">
        <f>VLOOKUP(A1577,'[1]GERAL F13-F11-F03'!$A:$E,3,FALSE)</f>
        <v>F11</v>
      </c>
    </row>
    <row r="1578" spans="1:8" x14ac:dyDescent="0.25">
      <c r="A1578">
        <v>17279891</v>
      </c>
      <c r="B1578" t="s">
        <v>621</v>
      </c>
      <c r="D1578" s="1">
        <v>9100</v>
      </c>
      <c r="E1578">
        <v>24</v>
      </c>
      <c r="F1578">
        <v>440</v>
      </c>
      <c r="G1578" t="s">
        <v>25</v>
      </c>
      <c r="H1578" t="str">
        <f>VLOOKUP(A1578,'[1]GERAL F13-F11-F03'!$A:$E,3,FALSE)</f>
        <v>F11</v>
      </c>
    </row>
    <row r="1579" spans="1:8" x14ac:dyDescent="0.25">
      <c r="A1579">
        <v>11474031</v>
      </c>
      <c r="B1579" t="s">
        <v>630</v>
      </c>
      <c r="D1579" s="1">
        <v>9100</v>
      </c>
      <c r="E1579">
        <v>24</v>
      </c>
      <c r="F1579">
        <v>440</v>
      </c>
      <c r="G1579" t="s">
        <v>25</v>
      </c>
      <c r="H1579" t="str">
        <f>VLOOKUP(A1579,'[1]GERAL F13-F11-F03'!$A:$E,3,FALSE)</f>
        <v>F11</v>
      </c>
    </row>
    <row r="1580" spans="1:8" x14ac:dyDescent="0.25">
      <c r="A1580">
        <v>11597544</v>
      </c>
      <c r="B1580" t="s">
        <v>634</v>
      </c>
      <c r="D1580" s="1">
        <v>9100</v>
      </c>
      <c r="E1580">
        <v>24</v>
      </c>
      <c r="F1580">
        <v>440</v>
      </c>
      <c r="G1580" t="s">
        <v>25</v>
      </c>
      <c r="H1580" t="str">
        <f>VLOOKUP(A1580,'[1]GERAL F13-F11-F03'!$A:$E,3,FALSE)</f>
        <v>F11</v>
      </c>
    </row>
    <row r="1581" spans="1:8" x14ac:dyDescent="0.25">
      <c r="A1581">
        <v>11720243</v>
      </c>
      <c r="B1581" t="s">
        <v>641</v>
      </c>
      <c r="D1581" s="1">
        <v>9100</v>
      </c>
      <c r="E1581">
        <v>24</v>
      </c>
      <c r="F1581">
        <v>220</v>
      </c>
      <c r="G1581" t="s">
        <v>25</v>
      </c>
      <c r="H1581" t="str">
        <f>VLOOKUP(A1581,'[1]GERAL F13-F11-F03'!$A:$E,3,FALSE)</f>
        <v>F11</v>
      </c>
    </row>
    <row r="1582" spans="1:8" x14ac:dyDescent="0.25">
      <c r="A1582">
        <v>11872872</v>
      </c>
      <c r="B1582" t="s">
        <v>663</v>
      </c>
      <c r="D1582" s="1">
        <v>9100</v>
      </c>
      <c r="E1582">
        <v>24</v>
      </c>
      <c r="F1582">
        <v>220</v>
      </c>
      <c r="G1582" t="s">
        <v>25</v>
      </c>
      <c r="H1582" t="str">
        <f>VLOOKUP(A1582,'[1]GERAL F13-F11-F03'!$A:$E,3,FALSE)</f>
        <v>F11</v>
      </c>
    </row>
    <row r="1583" spans="1:8" x14ac:dyDescent="0.25">
      <c r="A1583">
        <v>11874481</v>
      </c>
      <c r="B1583" t="s">
        <v>666</v>
      </c>
      <c r="D1583" s="1">
        <v>9100</v>
      </c>
      <c r="E1583">
        <v>24</v>
      </c>
      <c r="F1583">
        <v>220</v>
      </c>
      <c r="G1583" t="s">
        <v>25</v>
      </c>
      <c r="H1583" t="str">
        <f>VLOOKUP(A1583,'[1]GERAL F13-F11-F03'!$A:$E,3,FALSE)</f>
        <v>F11</v>
      </c>
    </row>
    <row r="1584" spans="1:8" x14ac:dyDescent="0.25">
      <c r="A1584">
        <v>11873996</v>
      </c>
      <c r="B1584" t="s">
        <v>668</v>
      </c>
      <c r="D1584" s="1">
        <v>9100</v>
      </c>
      <c r="E1584">
        <v>24</v>
      </c>
      <c r="F1584">
        <v>220</v>
      </c>
      <c r="G1584" t="s">
        <v>25</v>
      </c>
      <c r="H1584" t="str">
        <f>VLOOKUP(A1584,'[1]GERAL F13-F11-F03'!$A:$E,3,FALSE)</f>
        <v>F11</v>
      </c>
    </row>
    <row r="1585" spans="1:8" x14ac:dyDescent="0.25">
      <c r="A1585">
        <v>11873421</v>
      </c>
      <c r="B1585" t="s">
        <v>670</v>
      </c>
      <c r="D1585" s="1">
        <v>9100</v>
      </c>
      <c r="E1585">
        <v>24</v>
      </c>
      <c r="F1585">
        <v>220</v>
      </c>
      <c r="G1585" t="s">
        <v>25</v>
      </c>
      <c r="H1585" t="str">
        <f>VLOOKUP(A1585,'[1]GERAL F13-F11-F03'!$A:$E,3,FALSE)</f>
        <v>F11</v>
      </c>
    </row>
    <row r="1586" spans="1:8" x14ac:dyDescent="0.25">
      <c r="A1586">
        <v>13537270</v>
      </c>
      <c r="B1586" t="s">
        <v>671</v>
      </c>
      <c r="D1586" s="1">
        <v>9100</v>
      </c>
      <c r="E1586">
        <v>24</v>
      </c>
      <c r="F1586">
        <v>220</v>
      </c>
      <c r="G1586" t="s">
        <v>25</v>
      </c>
      <c r="H1586" t="str">
        <f>VLOOKUP(A1586,'[1]GERAL F13-F11-F03'!$A:$E,3,FALSE)</f>
        <v>F11</v>
      </c>
    </row>
    <row r="1587" spans="1:8" x14ac:dyDescent="0.25">
      <c r="A1587">
        <v>13537271</v>
      </c>
      <c r="B1587" t="s">
        <v>672</v>
      </c>
      <c r="D1587" s="1">
        <v>9100</v>
      </c>
      <c r="E1587">
        <v>24</v>
      </c>
      <c r="F1587">
        <v>220</v>
      </c>
      <c r="G1587" t="s">
        <v>25</v>
      </c>
      <c r="H1587" t="str">
        <f>VLOOKUP(A1587,'[1]GERAL F13-F11-F03'!$A:$E,3,FALSE)</f>
        <v>F11</v>
      </c>
    </row>
    <row r="1588" spans="1:8" x14ac:dyDescent="0.25">
      <c r="A1588">
        <v>13537272</v>
      </c>
      <c r="B1588" t="s">
        <v>673</v>
      </c>
      <c r="D1588" s="1">
        <v>9100</v>
      </c>
      <c r="E1588">
        <v>24</v>
      </c>
      <c r="F1588">
        <v>220</v>
      </c>
      <c r="G1588" t="s">
        <v>25</v>
      </c>
      <c r="H1588" t="str">
        <f>VLOOKUP(A1588,'[1]GERAL F13-F11-F03'!$A:$E,3,FALSE)</f>
        <v>F11</v>
      </c>
    </row>
    <row r="1589" spans="1:8" x14ac:dyDescent="0.25">
      <c r="A1589">
        <v>13537323</v>
      </c>
      <c r="B1589" t="s">
        <v>675</v>
      </c>
      <c r="D1589" s="1">
        <v>9100</v>
      </c>
      <c r="E1589">
        <v>24</v>
      </c>
      <c r="F1589">
        <v>440</v>
      </c>
      <c r="G1589" t="s">
        <v>25</v>
      </c>
      <c r="H1589" t="str">
        <f>VLOOKUP(A1589,'[1]GERAL F13-F11-F03'!$A:$E,3,FALSE)</f>
        <v>F11</v>
      </c>
    </row>
    <row r="1590" spans="1:8" x14ac:dyDescent="0.25">
      <c r="A1590">
        <v>13537324</v>
      </c>
      <c r="B1590" t="s">
        <v>676</v>
      </c>
      <c r="D1590" s="1">
        <v>9100</v>
      </c>
      <c r="E1590">
        <v>24</v>
      </c>
      <c r="F1590">
        <v>440</v>
      </c>
      <c r="G1590" t="s">
        <v>25</v>
      </c>
      <c r="H1590" t="str">
        <f>VLOOKUP(A1590,'[1]GERAL F13-F11-F03'!$A:$E,3,FALSE)</f>
        <v>F11</v>
      </c>
    </row>
    <row r="1591" spans="1:8" x14ac:dyDescent="0.25">
      <c r="A1591">
        <v>13537325</v>
      </c>
      <c r="B1591" t="s">
        <v>677</v>
      </c>
      <c r="D1591" s="1">
        <v>9100</v>
      </c>
      <c r="E1591">
        <v>24</v>
      </c>
      <c r="F1591">
        <v>440</v>
      </c>
      <c r="G1591" t="s">
        <v>25</v>
      </c>
      <c r="H1591" t="str">
        <f>VLOOKUP(A1591,'[1]GERAL F13-F11-F03'!$A:$E,3,FALSE)</f>
        <v>F11</v>
      </c>
    </row>
    <row r="1592" spans="1:8" x14ac:dyDescent="0.25">
      <c r="A1592">
        <v>13957534</v>
      </c>
      <c r="B1592" t="s">
        <v>510</v>
      </c>
      <c r="D1592" s="1">
        <v>9100</v>
      </c>
      <c r="E1592">
        <v>17</v>
      </c>
      <c r="F1592">
        <v>440</v>
      </c>
      <c r="G1592" t="s">
        <v>25</v>
      </c>
      <c r="H1592" t="str">
        <f>VLOOKUP(A1592,'[1]GERAL F13-F11-F03'!$A:$E,3,FALSE)</f>
        <v>F11</v>
      </c>
    </row>
    <row r="1593" spans="1:8" x14ac:dyDescent="0.25">
      <c r="A1593">
        <v>13957444</v>
      </c>
      <c r="B1593" t="s">
        <v>511</v>
      </c>
      <c r="D1593" s="1">
        <v>9100</v>
      </c>
      <c r="E1593">
        <v>17</v>
      </c>
      <c r="F1593">
        <v>440</v>
      </c>
      <c r="G1593" t="s">
        <v>25</v>
      </c>
      <c r="H1593" t="str">
        <f>VLOOKUP(A1593,'[1]GERAL F13-F11-F03'!$A:$E,3,FALSE)</f>
        <v>F11</v>
      </c>
    </row>
    <row r="1594" spans="1:8" x14ac:dyDescent="0.25">
      <c r="A1594">
        <v>15658521</v>
      </c>
      <c r="B1594" t="s">
        <v>521</v>
      </c>
      <c r="D1594" s="1">
        <v>9100</v>
      </c>
      <c r="E1594">
        <v>17</v>
      </c>
      <c r="F1594">
        <v>440</v>
      </c>
      <c r="G1594" t="s">
        <v>25</v>
      </c>
      <c r="H1594" t="str">
        <f>VLOOKUP(A1594,'[1]GERAL F13-F11-F03'!$A:$E,3,FALSE)</f>
        <v>F11</v>
      </c>
    </row>
    <row r="1595" spans="1:8" x14ac:dyDescent="0.25">
      <c r="A1595">
        <v>14538838</v>
      </c>
      <c r="B1595" t="s">
        <v>525</v>
      </c>
      <c r="D1595" s="1">
        <v>9100</v>
      </c>
      <c r="E1595">
        <v>17</v>
      </c>
      <c r="F1595">
        <v>440</v>
      </c>
      <c r="G1595" t="s">
        <v>25</v>
      </c>
      <c r="H1595" t="str">
        <f>VLOOKUP(A1595,'[1]GERAL F13-F11-F03'!$A:$E,3,FALSE)</f>
        <v>F11</v>
      </c>
    </row>
    <row r="1596" spans="1:8" x14ac:dyDescent="0.25">
      <c r="A1596">
        <v>12095341</v>
      </c>
      <c r="B1596" t="s">
        <v>530</v>
      </c>
      <c r="D1596" s="1">
        <v>9100</v>
      </c>
      <c r="E1596">
        <v>17</v>
      </c>
      <c r="F1596">
        <v>440</v>
      </c>
      <c r="G1596" t="s">
        <v>25</v>
      </c>
      <c r="H1596" t="str">
        <f>VLOOKUP(A1596,'[1]GERAL F13-F11-F03'!$A:$E,3,FALSE)</f>
        <v>F11</v>
      </c>
    </row>
    <row r="1597" spans="1:8" x14ac:dyDescent="0.25">
      <c r="A1597">
        <v>11597543</v>
      </c>
      <c r="B1597" t="s">
        <v>536</v>
      </c>
      <c r="D1597" s="1">
        <v>9100</v>
      </c>
      <c r="E1597">
        <v>17</v>
      </c>
      <c r="F1597">
        <v>440</v>
      </c>
      <c r="G1597" t="s">
        <v>25</v>
      </c>
      <c r="H1597" t="str">
        <f>VLOOKUP(A1597,'[1]GERAL F13-F11-F03'!$A:$E,3,FALSE)</f>
        <v>F11</v>
      </c>
    </row>
    <row r="1598" spans="1:8" x14ac:dyDescent="0.25">
      <c r="A1598">
        <v>11474087</v>
      </c>
      <c r="B1598" t="s">
        <v>540</v>
      </c>
      <c r="D1598" s="1">
        <v>9100</v>
      </c>
      <c r="E1598">
        <v>17</v>
      </c>
      <c r="F1598">
        <v>440</v>
      </c>
      <c r="G1598" t="s">
        <v>25</v>
      </c>
      <c r="H1598" t="str">
        <f>VLOOKUP(A1598,'[1]GERAL F13-F11-F03'!$A:$E,3,FALSE)</f>
        <v>F11</v>
      </c>
    </row>
    <row r="1599" spans="1:8" x14ac:dyDescent="0.25">
      <c r="A1599">
        <v>12004576</v>
      </c>
      <c r="B1599" t="s">
        <v>550</v>
      </c>
      <c r="D1599" s="1">
        <v>9100</v>
      </c>
      <c r="E1599">
        <v>17</v>
      </c>
      <c r="F1599">
        <v>440</v>
      </c>
      <c r="G1599" t="s">
        <v>25</v>
      </c>
      <c r="H1599" t="str">
        <f>VLOOKUP(A1599,'[1]GERAL F13-F11-F03'!$A:$E,3,FALSE)</f>
        <v>F11</v>
      </c>
    </row>
    <row r="1600" spans="1:8" x14ac:dyDescent="0.25">
      <c r="A1600">
        <v>13537315</v>
      </c>
      <c r="B1600" t="s">
        <v>558</v>
      </c>
      <c r="D1600" s="1">
        <v>9100</v>
      </c>
      <c r="E1600">
        <v>17</v>
      </c>
      <c r="F1600">
        <v>440</v>
      </c>
      <c r="G1600" t="s">
        <v>25</v>
      </c>
      <c r="H1600" t="str">
        <f>VLOOKUP(A1600,'[1]GERAL F13-F11-F03'!$A:$E,3,FALSE)</f>
        <v>F11</v>
      </c>
    </row>
    <row r="1601" spans="1:8" x14ac:dyDescent="0.25">
      <c r="A1601">
        <v>13537316</v>
      </c>
      <c r="B1601" t="s">
        <v>559</v>
      </c>
      <c r="D1601" s="1">
        <v>9100</v>
      </c>
      <c r="E1601">
        <v>17</v>
      </c>
      <c r="F1601">
        <v>440</v>
      </c>
      <c r="G1601" t="s">
        <v>25</v>
      </c>
      <c r="H1601" t="str">
        <f>VLOOKUP(A1601,'[1]GERAL F13-F11-F03'!$A:$E,3,FALSE)</f>
        <v>F11</v>
      </c>
    </row>
    <row r="1602" spans="1:8" x14ac:dyDescent="0.25">
      <c r="A1602">
        <v>13537318</v>
      </c>
      <c r="B1602" t="s">
        <v>560</v>
      </c>
      <c r="D1602" s="1">
        <v>9100</v>
      </c>
      <c r="E1602">
        <v>17</v>
      </c>
      <c r="F1602">
        <v>440</v>
      </c>
      <c r="G1602" t="s">
        <v>25</v>
      </c>
      <c r="H1602" t="str">
        <f>VLOOKUP(A1602,'[1]GERAL F13-F11-F03'!$A:$E,3,FALSE)</f>
        <v>F11</v>
      </c>
    </row>
    <row r="1603" spans="1:8" x14ac:dyDescent="0.25">
      <c r="A1603">
        <v>13536871</v>
      </c>
      <c r="B1603" t="s">
        <v>474</v>
      </c>
      <c r="D1603" s="1">
        <v>9100</v>
      </c>
      <c r="E1603">
        <v>16</v>
      </c>
      <c r="F1603">
        <v>220</v>
      </c>
      <c r="G1603" t="s">
        <v>25</v>
      </c>
      <c r="H1603" t="str">
        <f>VLOOKUP(A1603,'[1]GERAL F13-F11-F03'!$A:$E,3,FALSE)</f>
        <v>F11</v>
      </c>
    </row>
    <row r="1604" spans="1:8" x14ac:dyDescent="0.25">
      <c r="A1604">
        <v>13536873</v>
      </c>
      <c r="B1604" t="s">
        <v>476</v>
      </c>
      <c r="D1604" s="1">
        <v>9100</v>
      </c>
      <c r="E1604">
        <v>16</v>
      </c>
      <c r="F1604">
        <v>220</v>
      </c>
      <c r="G1604" t="s">
        <v>25</v>
      </c>
      <c r="H1604" t="str">
        <f>VLOOKUP(A1604,'[1]GERAL F13-F11-F03'!$A:$E,3,FALSE)</f>
        <v>F11</v>
      </c>
    </row>
    <row r="1605" spans="1:8" x14ac:dyDescent="0.25">
      <c r="A1605">
        <v>13537320</v>
      </c>
      <c r="B1605" t="s">
        <v>628</v>
      </c>
      <c r="D1605" s="1">
        <v>9000</v>
      </c>
      <c r="E1605">
        <v>24</v>
      </c>
      <c r="F1605">
        <v>440</v>
      </c>
      <c r="G1605" t="s">
        <v>25</v>
      </c>
      <c r="H1605" t="str">
        <f>VLOOKUP(A1605,'[1]GERAL F13-F11-F03'!$A:$E,3,FALSE)</f>
        <v>F11</v>
      </c>
    </row>
    <row r="1606" spans="1:8" x14ac:dyDescent="0.25">
      <c r="A1606">
        <v>15752412</v>
      </c>
      <c r="B1606" t="s">
        <v>822</v>
      </c>
      <c r="D1606" s="1">
        <v>8900</v>
      </c>
      <c r="E1606">
        <v>33</v>
      </c>
      <c r="F1606">
        <v>220</v>
      </c>
      <c r="G1606" t="s">
        <v>25</v>
      </c>
      <c r="H1606" t="str">
        <f>VLOOKUP(A1606,'[1]GERAL F13-F11-F03'!$A:$E,3,FALSE)</f>
        <v>F11</v>
      </c>
    </row>
    <row r="1607" spans="1:8" x14ac:dyDescent="0.25">
      <c r="A1607">
        <v>10574783</v>
      </c>
      <c r="B1607" t="s">
        <v>835</v>
      </c>
      <c r="D1607" s="1">
        <v>8900</v>
      </c>
      <c r="E1607">
        <v>33</v>
      </c>
      <c r="F1607">
        <v>220</v>
      </c>
      <c r="G1607" t="s">
        <v>25</v>
      </c>
      <c r="H1607" t="str">
        <f>VLOOKUP(A1607,'[1]GERAL F13-F11-F03'!$A:$E,3,FALSE)</f>
        <v>F11</v>
      </c>
    </row>
    <row r="1608" spans="1:8" x14ac:dyDescent="0.25">
      <c r="A1608">
        <v>12884738</v>
      </c>
      <c r="B1608" t="s">
        <v>742</v>
      </c>
      <c r="D1608" s="1">
        <v>8900</v>
      </c>
      <c r="E1608">
        <v>31</v>
      </c>
      <c r="F1608">
        <v>440</v>
      </c>
      <c r="G1608" t="s">
        <v>25</v>
      </c>
      <c r="H1608" t="str">
        <f>VLOOKUP(A1608,'[1]GERAL F13-F11-F03'!$A:$E,3,FALSE)</f>
        <v>F11</v>
      </c>
    </row>
    <row r="1609" spans="1:8" x14ac:dyDescent="0.25">
      <c r="A1609">
        <v>12884716</v>
      </c>
      <c r="B1609" t="s">
        <v>593</v>
      </c>
      <c r="D1609" s="1">
        <v>8900</v>
      </c>
      <c r="E1609">
        <v>24</v>
      </c>
      <c r="F1609">
        <v>440</v>
      </c>
      <c r="G1609" t="s">
        <v>25</v>
      </c>
      <c r="H1609" t="str">
        <f>VLOOKUP(A1609,'[1]GERAL F13-F11-F03'!$A:$E,3,FALSE)</f>
        <v>F11</v>
      </c>
    </row>
    <row r="1610" spans="1:8" x14ac:dyDescent="0.25">
      <c r="A1610">
        <v>12884609</v>
      </c>
      <c r="B1610" t="s">
        <v>497</v>
      </c>
      <c r="D1610" s="1">
        <v>8900</v>
      </c>
      <c r="E1610">
        <v>17</v>
      </c>
      <c r="F1610">
        <v>440</v>
      </c>
      <c r="G1610" t="s">
        <v>25</v>
      </c>
      <c r="H1610" t="str">
        <f>VLOOKUP(A1610,'[1]GERAL F13-F11-F03'!$A:$E,3,FALSE)</f>
        <v>F11</v>
      </c>
    </row>
    <row r="1611" spans="1:8" x14ac:dyDescent="0.25">
      <c r="A1611">
        <v>13505116</v>
      </c>
      <c r="B1611" t="s">
        <v>502</v>
      </c>
      <c r="D1611" s="1">
        <v>8900</v>
      </c>
      <c r="E1611">
        <v>17</v>
      </c>
      <c r="F1611">
        <v>440</v>
      </c>
      <c r="G1611" t="s">
        <v>25</v>
      </c>
      <c r="H1611" t="str">
        <f>VLOOKUP(A1611,'[1]GERAL F13-F11-F03'!$A:$E,3,FALSE)</f>
        <v>F11</v>
      </c>
    </row>
    <row r="1612" spans="1:8" x14ac:dyDescent="0.25">
      <c r="A1612">
        <v>12975620</v>
      </c>
      <c r="B1612" t="s">
        <v>505</v>
      </c>
      <c r="D1612" s="1">
        <v>8900</v>
      </c>
      <c r="E1612">
        <v>17</v>
      </c>
      <c r="F1612">
        <v>440</v>
      </c>
      <c r="G1612" t="s">
        <v>25</v>
      </c>
      <c r="H1612" t="str">
        <f>VLOOKUP(A1612,'[1]GERAL F13-F11-F03'!$A:$E,3,FALSE)</f>
        <v>F11</v>
      </c>
    </row>
    <row r="1613" spans="1:8" x14ac:dyDescent="0.25">
      <c r="A1613">
        <v>12884710</v>
      </c>
      <c r="B1613" t="s">
        <v>506</v>
      </c>
      <c r="D1613" s="1">
        <v>8900</v>
      </c>
      <c r="E1613">
        <v>17</v>
      </c>
      <c r="F1613">
        <v>440</v>
      </c>
      <c r="G1613" t="s">
        <v>25</v>
      </c>
      <c r="H1613" t="str">
        <f>VLOOKUP(A1613,'[1]GERAL F13-F11-F03'!$A:$E,3,FALSE)</f>
        <v>F11</v>
      </c>
    </row>
    <row r="1614" spans="1:8" x14ac:dyDescent="0.25">
      <c r="A1614">
        <v>15701088</v>
      </c>
      <c r="B1614" t="s">
        <v>516</v>
      </c>
      <c r="D1614" s="1">
        <v>8900</v>
      </c>
      <c r="E1614">
        <v>17</v>
      </c>
      <c r="F1614">
        <v>440</v>
      </c>
      <c r="G1614" t="s">
        <v>25</v>
      </c>
      <c r="H1614" t="str">
        <f>VLOOKUP(A1614,'[1]GERAL F13-F11-F03'!$A:$E,3,FALSE)</f>
        <v>F11</v>
      </c>
    </row>
    <row r="1615" spans="1:8" x14ac:dyDescent="0.25">
      <c r="A1615">
        <v>15759501</v>
      </c>
      <c r="B1615" t="s">
        <v>518</v>
      </c>
      <c r="D1615" s="1">
        <v>8900</v>
      </c>
      <c r="E1615">
        <v>17</v>
      </c>
      <c r="F1615">
        <v>440</v>
      </c>
      <c r="G1615" t="s">
        <v>25</v>
      </c>
      <c r="H1615" t="str">
        <f>VLOOKUP(A1615,'[1]GERAL F13-F11-F03'!$A:$E,3,FALSE)</f>
        <v>F11</v>
      </c>
    </row>
    <row r="1616" spans="1:8" x14ac:dyDescent="0.25">
      <c r="A1616">
        <v>16001356</v>
      </c>
      <c r="B1616" t="s">
        <v>519</v>
      </c>
      <c r="D1616" s="1">
        <v>8900</v>
      </c>
      <c r="E1616">
        <v>17</v>
      </c>
      <c r="F1616">
        <v>440</v>
      </c>
      <c r="G1616" t="s">
        <v>25</v>
      </c>
      <c r="H1616" t="str">
        <f>VLOOKUP(A1616,'[1]GERAL F13-F11-F03'!$A:$E,3,FALSE)</f>
        <v>F11</v>
      </c>
    </row>
    <row r="1617" spans="1:8" x14ac:dyDescent="0.25">
      <c r="A1617">
        <v>16996698</v>
      </c>
      <c r="B1617" t="s">
        <v>526</v>
      </c>
      <c r="D1617" s="1">
        <v>8900</v>
      </c>
      <c r="E1617">
        <v>17</v>
      </c>
      <c r="F1617">
        <v>440</v>
      </c>
      <c r="G1617" t="s">
        <v>25</v>
      </c>
      <c r="H1617" t="str">
        <f>VLOOKUP(A1617,'[1]GERAL F13-F11-F03'!$A:$E,3,FALSE)</f>
        <v>F11</v>
      </c>
    </row>
    <row r="1618" spans="1:8" x14ac:dyDescent="0.25">
      <c r="A1618">
        <v>10234058</v>
      </c>
      <c r="B1618" t="s">
        <v>527</v>
      </c>
      <c r="D1618" s="1">
        <v>8900</v>
      </c>
      <c r="E1618">
        <v>17</v>
      </c>
      <c r="F1618">
        <v>440</v>
      </c>
      <c r="G1618" t="s">
        <v>25</v>
      </c>
      <c r="H1618" t="str">
        <f>VLOOKUP(A1618,'[1]GERAL F13-F11-F03'!$A:$E,3,FALSE)</f>
        <v>F11</v>
      </c>
    </row>
    <row r="1619" spans="1:8" x14ac:dyDescent="0.25">
      <c r="A1619">
        <v>10575273</v>
      </c>
      <c r="B1619" t="s">
        <v>542</v>
      </c>
      <c r="D1619" s="1">
        <v>8900</v>
      </c>
      <c r="E1619">
        <v>17</v>
      </c>
      <c r="F1619">
        <v>440</v>
      </c>
      <c r="G1619" t="s">
        <v>25</v>
      </c>
      <c r="H1619" t="str">
        <f>VLOOKUP(A1619,'[1]GERAL F13-F11-F03'!$A:$E,3,FALSE)</f>
        <v>F11</v>
      </c>
    </row>
    <row r="1620" spans="1:8" x14ac:dyDescent="0.25">
      <c r="A1620">
        <v>10587394</v>
      </c>
      <c r="B1620" t="s">
        <v>543</v>
      </c>
      <c r="D1620" s="1">
        <v>8900</v>
      </c>
      <c r="E1620">
        <v>17</v>
      </c>
      <c r="F1620">
        <v>440</v>
      </c>
      <c r="G1620" t="s">
        <v>25</v>
      </c>
      <c r="H1620" t="str">
        <f>VLOOKUP(A1620,'[1]GERAL F13-F11-F03'!$A:$E,3,FALSE)</f>
        <v>F11</v>
      </c>
    </row>
    <row r="1621" spans="1:8" x14ac:dyDescent="0.25">
      <c r="A1621">
        <v>10574712</v>
      </c>
      <c r="B1621" t="s">
        <v>544</v>
      </c>
      <c r="D1621" s="1">
        <v>8900</v>
      </c>
      <c r="E1621">
        <v>17</v>
      </c>
      <c r="F1621">
        <v>440</v>
      </c>
      <c r="G1621" t="s">
        <v>25</v>
      </c>
      <c r="H1621" t="str">
        <f>VLOOKUP(A1621,'[1]GERAL F13-F11-F03'!$A:$E,3,FALSE)</f>
        <v>F11</v>
      </c>
    </row>
    <row r="1622" spans="1:8" x14ac:dyDescent="0.25">
      <c r="A1622">
        <v>10574765</v>
      </c>
      <c r="B1622" t="s">
        <v>546</v>
      </c>
      <c r="D1622" s="1">
        <v>8900</v>
      </c>
      <c r="E1622">
        <v>17</v>
      </c>
      <c r="F1622">
        <v>440</v>
      </c>
      <c r="G1622" t="s">
        <v>25</v>
      </c>
      <c r="H1622" t="str">
        <f>VLOOKUP(A1622,'[1]GERAL F13-F11-F03'!$A:$E,3,FALSE)</f>
        <v>F11</v>
      </c>
    </row>
    <row r="1623" spans="1:8" x14ac:dyDescent="0.25">
      <c r="A1623">
        <v>10574794</v>
      </c>
      <c r="B1623" t="s">
        <v>547</v>
      </c>
      <c r="D1623" s="1">
        <v>8900</v>
      </c>
      <c r="E1623">
        <v>17</v>
      </c>
      <c r="F1623">
        <v>440</v>
      </c>
      <c r="G1623" t="s">
        <v>25</v>
      </c>
      <c r="H1623" t="str">
        <f>VLOOKUP(A1623,'[1]GERAL F13-F11-F03'!$A:$E,3,FALSE)</f>
        <v>F11</v>
      </c>
    </row>
    <row r="1624" spans="1:8" x14ac:dyDescent="0.25">
      <c r="A1624">
        <v>14292971</v>
      </c>
      <c r="B1624" t="s">
        <v>2186</v>
      </c>
      <c r="D1624" s="1">
        <v>8900</v>
      </c>
      <c r="G1624" t="s">
        <v>25</v>
      </c>
      <c r="H1624" t="str">
        <f>VLOOKUP(A1624,'[1]GERAL F13-F11-F03'!$A:$E,3,FALSE)</f>
        <v>F11</v>
      </c>
    </row>
    <row r="1625" spans="1:8" x14ac:dyDescent="0.25">
      <c r="A1625">
        <v>14518482</v>
      </c>
      <c r="B1625" t="s">
        <v>2187</v>
      </c>
      <c r="D1625" s="1">
        <v>8900</v>
      </c>
      <c r="G1625" t="s">
        <v>25</v>
      </c>
      <c r="H1625" t="str">
        <f>VLOOKUP(A1625,'[1]GERAL F13-F11-F03'!$A:$E,3,FALSE)</f>
        <v>F11</v>
      </c>
    </row>
    <row r="1626" spans="1:8" x14ac:dyDescent="0.25">
      <c r="A1626">
        <v>13504994</v>
      </c>
      <c r="B1626" t="s">
        <v>817</v>
      </c>
      <c r="D1626" s="1">
        <v>8800</v>
      </c>
      <c r="E1626">
        <v>33</v>
      </c>
      <c r="F1626">
        <v>220</v>
      </c>
      <c r="G1626" t="s">
        <v>25</v>
      </c>
      <c r="H1626" t="str">
        <f>VLOOKUP(A1626,'[1]GERAL F13-F11-F03'!$A:$E,3,FALSE)</f>
        <v>F11</v>
      </c>
    </row>
    <row r="1627" spans="1:8" x14ac:dyDescent="0.25">
      <c r="A1627">
        <v>15700693</v>
      </c>
      <c r="B1627" t="s">
        <v>821</v>
      </c>
      <c r="D1627" s="1">
        <v>8800</v>
      </c>
      <c r="E1627">
        <v>33</v>
      </c>
      <c r="F1627">
        <v>220</v>
      </c>
      <c r="G1627" t="s">
        <v>25</v>
      </c>
      <c r="H1627" t="str">
        <f>VLOOKUP(A1627,'[1]GERAL F13-F11-F03'!$A:$E,3,FALSE)</f>
        <v>F11</v>
      </c>
    </row>
    <row r="1628" spans="1:8" x14ac:dyDescent="0.25">
      <c r="A1628">
        <v>16001226</v>
      </c>
      <c r="B1628" t="s">
        <v>823</v>
      </c>
      <c r="D1628" s="1">
        <v>8800</v>
      </c>
      <c r="E1628">
        <v>33</v>
      </c>
      <c r="F1628">
        <v>220</v>
      </c>
      <c r="G1628" t="s">
        <v>25</v>
      </c>
      <c r="H1628" t="str">
        <f>VLOOKUP(A1628,'[1]GERAL F13-F11-F03'!$A:$E,3,FALSE)</f>
        <v>F11</v>
      </c>
    </row>
    <row r="1629" spans="1:8" x14ac:dyDescent="0.25">
      <c r="A1629">
        <v>16857858</v>
      </c>
      <c r="B1629" t="s">
        <v>825</v>
      </c>
      <c r="D1629" s="1">
        <v>8800</v>
      </c>
      <c r="E1629">
        <v>33</v>
      </c>
      <c r="F1629">
        <v>220</v>
      </c>
      <c r="G1629" t="s">
        <v>25</v>
      </c>
      <c r="H1629" t="str">
        <f>VLOOKUP(A1629,'[1]GERAL F13-F11-F03'!$A:$E,3,FALSE)</f>
        <v>F11</v>
      </c>
    </row>
    <row r="1630" spans="1:8" x14ac:dyDescent="0.25">
      <c r="A1630">
        <v>12789106</v>
      </c>
      <c r="B1630" t="s">
        <v>829</v>
      </c>
      <c r="D1630" s="1">
        <v>8800</v>
      </c>
      <c r="E1630">
        <v>33</v>
      </c>
      <c r="F1630">
        <v>220</v>
      </c>
      <c r="G1630" t="s">
        <v>25</v>
      </c>
      <c r="H1630" t="str">
        <f>VLOOKUP(A1630,'[1]GERAL F13-F11-F03'!$A:$E,3,FALSE)</f>
        <v>F11</v>
      </c>
    </row>
    <row r="1631" spans="1:8" x14ac:dyDescent="0.25">
      <c r="A1631">
        <v>10587078</v>
      </c>
      <c r="B1631" t="s">
        <v>831</v>
      </c>
      <c r="D1631" s="1">
        <v>8800</v>
      </c>
      <c r="E1631">
        <v>33</v>
      </c>
      <c r="F1631">
        <v>220</v>
      </c>
      <c r="G1631" t="s">
        <v>25</v>
      </c>
      <c r="H1631" t="str">
        <f>VLOOKUP(A1631,'[1]GERAL F13-F11-F03'!$A:$E,3,FALSE)</f>
        <v>F11</v>
      </c>
    </row>
    <row r="1632" spans="1:8" x14ac:dyDescent="0.25">
      <c r="A1632">
        <v>10574701</v>
      </c>
      <c r="B1632" t="s">
        <v>832</v>
      </c>
      <c r="D1632" s="1">
        <v>8800</v>
      </c>
      <c r="E1632">
        <v>33</v>
      </c>
      <c r="F1632">
        <v>220</v>
      </c>
      <c r="G1632" t="s">
        <v>25</v>
      </c>
      <c r="H1632" t="str">
        <f>VLOOKUP(A1632,'[1]GERAL F13-F11-F03'!$A:$E,3,FALSE)</f>
        <v>F11</v>
      </c>
    </row>
    <row r="1633" spans="1:8" x14ac:dyDescent="0.25">
      <c r="A1633">
        <v>10574754</v>
      </c>
      <c r="B1633" t="s">
        <v>834</v>
      </c>
      <c r="D1633" s="1">
        <v>8800</v>
      </c>
      <c r="E1633">
        <v>33</v>
      </c>
      <c r="F1633">
        <v>220</v>
      </c>
      <c r="G1633" t="s">
        <v>25</v>
      </c>
      <c r="H1633" t="str">
        <f>VLOOKUP(A1633,'[1]GERAL F13-F11-F03'!$A:$E,3,FALSE)</f>
        <v>F11</v>
      </c>
    </row>
    <row r="1634" spans="1:8" x14ac:dyDescent="0.25">
      <c r="A1634">
        <v>10575262</v>
      </c>
      <c r="B1634" t="s">
        <v>836</v>
      </c>
      <c r="D1634" s="1">
        <v>8800</v>
      </c>
      <c r="E1634">
        <v>33</v>
      </c>
      <c r="F1634">
        <v>220</v>
      </c>
      <c r="G1634" t="s">
        <v>25</v>
      </c>
      <c r="H1634" t="str">
        <f>VLOOKUP(A1634,'[1]GERAL F13-F11-F03'!$A:$E,3,FALSE)</f>
        <v>F11</v>
      </c>
    </row>
    <row r="1635" spans="1:8" x14ac:dyDescent="0.25">
      <c r="A1635">
        <v>10234053</v>
      </c>
      <c r="B1635" t="s">
        <v>838</v>
      </c>
      <c r="D1635" s="1">
        <v>8800</v>
      </c>
      <c r="E1635">
        <v>33</v>
      </c>
      <c r="F1635">
        <v>220</v>
      </c>
      <c r="G1635" t="s">
        <v>25</v>
      </c>
      <c r="H1635" t="str">
        <f>VLOOKUP(A1635,'[1]GERAL F13-F11-F03'!$A:$E,3,FALSE)</f>
        <v>F11</v>
      </c>
    </row>
    <row r="1636" spans="1:8" x14ac:dyDescent="0.25">
      <c r="A1636">
        <v>17230118</v>
      </c>
      <c r="B1636" t="s">
        <v>701</v>
      </c>
      <c r="D1636" s="1">
        <v>8800</v>
      </c>
      <c r="E1636">
        <v>28</v>
      </c>
      <c r="F1636">
        <v>220</v>
      </c>
      <c r="G1636" t="s">
        <v>25</v>
      </c>
      <c r="H1636" t="str">
        <f>VLOOKUP(A1636,'[1]GERAL F13-F11-F03'!$A:$E,3,FALSE)</f>
        <v>F11</v>
      </c>
    </row>
    <row r="1637" spans="1:8" x14ac:dyDescent="0.25">
      <c r="A1637">
        <v>15752411</v>
      </c>
      <c r="B1637" t="s">
        <v>706</v>
      </c>
      <c r="D1637" s="1">
        <v>8800</v>
      </c>
      <c r="E1637">
        <v>28</v>
      </c>
      <c r="F1637">
        <v>220</v>
      </c>
      <c r="G1637" t="s">
        <v>25</v>
      </c>
      <c r="H1637" t="str">
        <f>VLOOKUP(A1637,'[1]GERAL F13-F11-F03'!$A:$E,3,FALSE)</f>
        <v>F11</v>
      </c>
    </row>
    <row r="1638" spans="1:8" x14ac:dyDescent="0.25">
      <c r="A1638">
        <v>10574782</v>
      </c>
      <c r="B1638" t="s">
        <v>719</v>
      </c>
      <c r="D1638" s="1">
        <v>8800</v>
      </c>
      <c r="E1638">
        <v>28</v>
      </c>
      <c r="F1638">
        <v>220</v>
      </c>
      <c r="G1638" t="s">
        <v>25</v>
      </c>
      <c r="H1638" t="str">
        <f>VLOOKUP(A1638,'[1]GERAL F13-F11-F03'!$A:$E,3,FALSE)</f>
        <v>F11</v>
      </c>
    </row>
    <row r="1639" spans="1:8" x14ac:dyDescent="0.25">
      <c r="A1639">
        <v>10234064</v>
      </c>
      <c r="B1639" t="s">
        <v>721</v>
      </c>
      <c r="D1639" s="1">
        <v>8800</v>
      </c>
      <c r="E1639">
        <v>28</v>
      </c>
      <c r="F1639">
        <v>220</v>
      </c>
      <c r="G1639" t="s">
        <v>25</v>
      </c>
      <c r="H1639" t="str">
        <f>VLOOKUP(A1639,'[1]GERAL F13-F11-F03'!$A:$E,3,FALSE)</f>
        <v>F11</v>
      </c>
    </row>
    <row r="1640" spans="1:8" x14ac:dyDescent="0.25">
      <c r="A1640">
        <v>13907273</v>
      </c>
      <c r="B1640" t="s">
        <v>592</v>
      </c>
      <c r="D1640" s="1">
        <v>8800</v>
      </c>
      <c r="E1640">
        <v>24</v>
      </c>
      <c r="F1640">
        <v>220</v>
      </c>
      <c r="G1640" t="s">
        <v>25</v>
      </c>
      <c r="H1640" t="str">
        <f>VLOOKUP(A1640,'[1]GERAL F13-F11-F03'!$A:$E,3,FALSE)</f>
        <v>F11</v>
      </c>
    </row>
    <row r="1641" spans="1:8" x14ac:dyDescent="0.25">
      <c r="A1641">
        <v>15752410</v>
      </c>
      <c r="B1641" t="s">
        <v>609</v>
      </c>
      <c r="D1641" s="1">
        <v>8800</v>
      </c>
      <c r="E1641">
        <v>24</v>
      </c>
      <c r="F1641">
        <v>220</v>
      </c>
      <c r="G1641" t="s">
        <v>25</v>
      </c>
      <c r="H1641" t="str">
        <f>VLOOKUP(A1641,'[1]GERAL F13-F11-F03'!$A:$E,3,FALSE)</f>
        <v>F11</v>
      </c>
    </row>
    <row r="1642" spans="1:8" x14ac:dyDescent="0.25">
      <c r="A1642">
        <v>10574781</v>
      </c>
      <c r="B1642" t="s">
        <v>653</v>
      </c>
      <c r="D1642" s="1">
        <v>8800</v>
      </c>
      <c r="E1642">
        <v>24</v>
      </c>
      <c r="F1642">
        <v>220</v>
      </c>
      <c r="G1642" t="s">
        <v>25</v>
      </c>
      <c r="H1642" t="str">
        <f>VLOOKUP(A1642,'[1]GERAL F13-F11-F03'!$A:$E,3,FALSE)</f>
        <v>F11</v>
      </c>
    </row>
    <row r="1643" spans="1:8" x14ac:dyDescent="0.25">
      <c r="A1643">
        <v>14264798</v>
      </c>
      <c r="B1643" t="s">
        <v>488</v>
      </c>
      <c r="D1643" s="1">
        <v>8800</v>
      </c>
      <c r="E1643">
        <v>17</v>
      </c>
      <c r="F1643">
        <v>575</v>
      </c>
      <c r="G1643" t="s">
        <v>6</v>
      </c>
      <c r="H1643" t="str">
        <f>VLOOKUP(A1643,'[1]GERAL F13-F11-F03'!$A:$E,3,FALSE)</f>
        <v>F13</v>
      </c>
    </row>
    <row r="1644" spans="1:8" x14ac:dyDescent="0.25">
      <c r="A1644">
        <v>11482440</v>
      </c>
      <c r="B1644" t="s">
        <v>769</v>
      </c>
      <c r="D1644" s="1">
        <v>8704</v>
      </c>
      <c r="E1644">
        <v>31</v>
      </c>
      <c r="F1644">
        <v>440</v>
      </c>
      <c r="G1644" t="s">
        <v>25</v>
      </c>
      <c r="H1644" t="str">
        <f>VLOOKUP(A1644,'[1]GERAL F13-F11-F03'!$A:$E,3,FALSE)</f>
        <v>F11</v>
      </c>
    </row>
    <row r="1645" spans="1:8" x14ac:dyDescent="0.25">
      <c r="A1645">
        <v>13504993</v>
      </c>
      <c r="B1645" t="s">
        <v>703</v>
      </c>
      <c r="D1645" s="1">
        <v>8700</v>
      </c>
      <c r="E1645">
        <v>28</v>
      </c>
      <c r="F1645">
        <v>220</v>
      </c>
      <c r="G1645" t="s">
        <v>25</v>
      </c>
      <c r="H1645" t="str">
        <f>VLOOKUP(A1645,'[1]GERAL F13-F11-F03'!$A:$E,3,FALSE)</f>
        <v>F11</v>
      </c>
    </row>
    <row r="1646" spans="1:8" x14ac:dyDescent="0.25">
      <c r="A1646">
        <v>15700692</v>
      </c>
      <c r="B1646" t="s">
        <v>705</v>
      </c>
      <c r="D1646" s="1">
        <v>8700</v>
      </c>
      <c r="E1646">
        <v>28</v>
      </c>
      <c r="F1646">
        <v>220</v>
      </c>
      <c r="G1646" t="s">
        <v>25</v>
      </c>
      <c r="H1646" t="str">
        <f>VLOOKUP(A1646,'[1]GERAL F13-F11-F03'!$A:$E,3,FALSE)</f>
        <v>F11</v>
      </c>
    </row>
    <row r="1647" spans="1:8" x14ac:dyDescent="0.25">
      <c r="A1647">
        <v>16001223</v>
      </c>
      <c r="B1647" t="s">
        <v>707</v>
      </c>
      <c r="D1647" s="1">
        <v>8700</v>
      </c>
      <c r="E1647">
        <v>28</v>
      </c>
      <c r="F1647">
        <v>220</v>
      </c>
      <c r="G1647" t="s">
        <v>25</v>
      </c>
      <c r="H1647" t="str">
        <f>VLOOKUP(A1647,'[1]GERAL F13-F11-F03'!$A:$E,3,FALSE)</f>
        <v>F11</v>
      </c>
    </row>
    <row r="1648" spans="1:8" x14ac:dyDescent="0.25">
      <c r="A1648">
        <v>17902113</v>
      </c>
      <c r="B1648" t="s">
        <v>712</v>
      </c>
      <c r="D1648" s="1">
        <v>8700</v>
      </c>
      <c r="E1648">
        <v>28</v>
      </c>
      <c r="F1648">
        <v>220</v>
      </c>
      <c r="G1648" t="s">
        <v>25</v>
      </c>
      <c r="H1648" t="str">
        <f>VLOOKUP(A1648,'[1]GERAL F13-F11-F03'!$A:$E,3,FALSE)</f>
        <v>F11</v>
      </c>
    </row>
    <row r="1649" spans="1:8" x14ac:dyDescent="0.25">
      <c r="A1649">
        <v>10574809</v>
      </c>
      <c r="B1649" t="s">
        <v>714</v>
      </c>
      <c r="D1649" s="1">
        <v>8700</v>
      </c>
      <c r="E1649">
        <v>28</v>
      </c>
      <c r="F1649">
        <v>220</v>
      </c>
      <c r="G1649" t="s">
        <v>25</v>
      </c>
      <c r="H1649" t="str">
        <f>VLOOKUP(A1649,'[1]GERAL F13-F11-F03'!$A:$E,3,FALSE)</f>
        <v>F11</v>
      </c>
    </row>
    <row r="1650" spans="1:8" x14ac:dyDescent="0.25">
      <c r="A1650">
        <v>10587077</v>
      </c>
      <c r="B1650" t="s">
        <v>715</v>
      </c>
      <c r="D1650" s="1">
        <v>8700</v>
      </c>
      <c r="E1650">
        <v>28</v>
      </c>
      <c r="F1650">
        <v>220</v>
      </c>
      <c r="G1650" t="s">
        <v>25</v>
      </c>
      <c r="H1650" t="str">
        <f>VLOOKUP(A1650,'[1]GERAL F13-F11-F03'!$A:$E,3,FALSE)</f>
        <v>F11</v>
      </c>
    </row>
    <row r="1651" spans="1:8" x14ac:dyDescent="0.25">
      <c r="A1651">
        <v>10574700</v>
      </c>
      <c r="B1651" t="s">
        <v>716</v>
      </c>
      <c r="D1651" s="1">
        <v>8700</v>
      </c>
      <c r="E1651">
        <v>28</v>
      </c>
      <c r="F1651">
        <v>220</v>
      </c>
      <c r="G1651" t="s">
        <v>25</v>
      </c>
      <c r="H1651" t="str">
        <f>VLOOKUP(A1651,'[1]GERAL F13-F11-F03'!$A:$E,3,FALSE)</f>
        <v>F11</v>
      </c>
    </row>
    <row r="1652" spans="1:8" x14ac:dyDescent="0.25">
      <c r="A1652">
        <v>10574753</v>
      </c>
      <c r="B1652" t="s">
        <v>718</v>
      </c>
      <c r="D1652" s="1">
        <v>8700</v>
      </c>
      <c r="E1652">
        <v>28</v>
      </c>
      <c r="F1652">
        <v>220</v>
      </c>
      <c r="G1652" t="s">
        <v>25</v>
      </c>
      <c r="H1652" t="str">
        <f>VLOOKUP(A1652,'[1]GERAL F13-F11-F03'!$A:$E,3,FALSE)</f>
        <v>F11</v>
      </c>
    </row>
    <row r="1653" spans="1:8" x14ac:dyDescent="0.25">
      <c r="A1653">
        <v>10234052</v>
      </c>
      <c r="B1653" t="s">
        <v>720</v>
      </c>
      <c r="D1653" s="1">
        <v>8700</v>
      </c>
      <c r="E1653">
        <v>28</v>
      </c>
      <c r="F1653">
        <v>220</v>
      </c>
      <c r="G1653" t="s">
        <v>25</v>
      </c>
      <c r="H1653" t="str">
        <f>VLOOKUP(A1653,'[1]GERAL F13-F11-F03'!$A:$E,3,FALSE)</f>
        <v>F11</v>
      </c>
    </row>
    <row r="1654" spans="1:8" x14ac:dyDescent="0.25">
      <c r="A1654">
        <v>13504992</v>
      </c>
      <c r="B1654" t="s">
        <v>587</v>
      </c>
      <c r="D1654" s="1">
        <v>8700</v>
      </c>
      <c r="E1654">
        <v>24</v>
      </c>
      <c r="F1654">
        <v>220</v>
      </c>
      <c r="G1654" t="s">
        <v>25</v>
      </c>
      <c r="H1654" t="str">
        <f>VLOOKUP(A1654,'[1]GERAL F13-F11-F03'!$A:$E,3,FALSE)</f>
        <v>F11</v>
      </c>
    </row>
    <row r="1655" spans="1:8" x14ac:dyDescent="0.25">
      <c r="A1655">
        <v>15700690</v>
      </c>
      <c r="B1655" t="s">
        <v>605</v>
      </c>
      <c r="D1655" s="1">
        <v>8700</v>
      </c>
      <c r="E1655">
        <v>24</v>
      </c>
      <c r="F1655">
        <v>220</v>
      </c>
      <c r="G1655" t="s">
        <v>25</v>
      </c>
      <c r="H1655" t="str">
        <f>VLOOKUP(A1655,'[1]GERAL F13-F11-F03'!$A:$E,3,FALSE)</f>
        <v>F11</v>
      </c>
    </row>
    <row r="1656" spans="1:8" x14ac:dyDescent="0.25">
      <c r="A1656">
        <v>16001221</v>
      </c>
      <c r="B1656" t="s">
        <v>611</v>
      </c>
      <c r="D1656" s="1">
        <v>8700</v>
      </c>
      <c r="E1656">
        <v>24</v>
      </c>
      <c r="F1656">
        <v>220</v>
      </c>
      <c r="G1656" t="s">
        <v>25</v>
      </c>
      <c r="H1656" t="str">
        <f>VLOOKUP(A1656,'[1]GERAL F13-F11-F03'!$A:$E,3,FALSE)</f>
        <v>F11</v>
      </c>
    </row>
    <row r="1657" spans="1:8" x14ac:dyDescent="0.25">
      <c r="A1657">
        <v>16736520</v>
      </c>
      <c r="B1657" t="s">
        <v>617</v>
      </c>
      <c r="D1657" s="1">
        <v>8700</v>
      </c>
      <c r="E1657">
        <v>24</v>
      </c>
      <c r="F1657">
        <v>220</v>
      </c>
      <c r="G1657" t="s">
        <v>25</v>
      </c>
      <c r="H1657" t="str">
        <f>VLOOKUP(A1657,'[1]GERAL F13-F11-F03'!$A:$E,3,FALSE)</f>
        <v>F11</v>
      </c>
    </row>
    <row r="1658" spans="1:8" x14ac:dyDescent="0.25">
      <c r="A1658">
        <v>17291357</v>
      </c>
      <c r="B1658" t="s">
        <v>622</v>
      </c>
      <c r="D1658" s="1">
        <v>8700</v>
      </c>
      <c r="E1658">
        <v>24</v>
      </c>
      <c r="F1658">
        <v>220</v>
      </c>
      <c r="G1658" t="s">
        <v>25</v>
      </c>
      <c r="H1658" t="str">
        <f>VLOOKUP(A1658,'[1]GERAL F13-F11-F03'!$A:$E,3,FALSE)</f>
        <v>F11</v>
      </c>
    </row>
    <row r="1659" spans="1:8" x14ac:dyDescent="0.25">
      <c r="A1659">
        <v>12789128</v>
      </c>
      <c r="B1659" t="s">
        <v>633</v>
      </c>
      <c r="D1659" s="1">
        <v>8700</v>
      </c>
      <c r="E1659">
        <v>24</v>
      </c>
      <c r="F1659">
        <v>220</v>
      </c>
      <c r="G1659" t="s">
        <v>25</v>
      </c>
      <c r="H1659" t="str">
        <f>VLOOKUP(A1659,'[1]GERAL F13-F11-F03'!$A:$E,3,FALSE)</f>
        <v>F11</v>
      </c>
    </row>
    <row r="1660" spans="1:8" x14ac:dyDescent="0.25">
      <c r="A1660">
        <v>10574808</v>
      </c>
      <c r="B1660" t="s">
        <v>643</v>
      </c>
      <c r="D1660" s="1">
        <v>8700</v>
      </c>
      <c r="E1660">
        <v>24</v>
      </c>
      <c r="F1660">
        <v>220</v>
      </c>
      <c r="G1660" t="s">
        <v>25</v>
      </c>
      <c r="H1660" t="str">
        <f>VLOOKUP(A1660,'[1]GERAL F13-F11-F03'!$A:$E,3,FALSE)</f>
        <v>F11</v>
      </c>
    </row>
    <row r="1661" spans="1:8" x14ac:dyDescent="0.25">
      <c r="A1661">
        <v>10587076</v>
      </c>
      <c r="B1661" t="s">
        <v>645</v>
      </c>
      <c r="D1661" s="1">
        <v>8700</v>
      </c>
      <c r="E1661">
        <v>24</v>
      </c>
      <c r="F1661">
        <v>220</v>
      </c>
      <c r="G1661" t="s">
        <v>25</v>
      </c>
      <c r="H1661" t="str">
        <f>VLOOKUP(A1661,'[1]GERAL F13-F11-F03'!$A:$E,3,FALSE)</f>
        <v>F11</v>
      </c>
    </row>
    <row r="1662" spans="1:8" x14ac:dyDescent="0.25">
      <c r="A1662">
        <v>10574699</v>
      </c>
      <c r="B1662" t="s">
        <v>647</v>
      </c>
      <c r="D1662" s="1">
        <v>8700</v>
      </c>
      <c r="E1662">
        <v>24</v>
      </c>
      <c r="F1662">
        <v>220</v>
      </c>
      <c r="G1662" t="s">
        <v>25</v>
      </c>
      <c r="H1662" t="str">
        <f>VLOOKUP(A1662,'[1]GERAL F13-F11-F03'!$A:$E,3,FALSE)</f>
        <v>F11</v>
      </c>
    </row>
    <row r="1663" spans="1:8" x14ac:dyDescent="0.25">
      <c r="A1663">
        <v>10574752</v>
      </c>
      <c r="B1663" t="s">
        <v>651</v>
      </c>
      <c r="D1663" s="1">
        <v>8700</v>
      </c>
      <c r="E1663">
        <v>24</v>
      </c>
      <c r="F1663">
        <v>220</v>
      </c>
      <c r="G1663" t="s">
        <v>25</v>
      </c>
      <c r="H1663" t="str">
        <f>VLOOKUP(A1663,'[1]GERAL F13-F11-F03'!$A:$E,3,FALSE)</f>
        <v>F11</v>
      </c>
    </row>
    <row r="1664" spans="1:8" x14ac:dyDescent="0.25">
      <c r="A1664">
        <v>10255163</v>
      </c>
      <c r="B1664" t="s">
        <v>658</v>
      </c>
      <c r="D1664" s="1">
        <v>8700</v>
      </c>
      <c r="E1664">
        <v>24</v>
      </c>
      <c r="F1664">
        <v>220</v>
      </c>
      <c r="G1664" t="s">
        <v>25</v>
      </c>
      <c r="H1664" t="str">
        <f>VLOOKUP(A1664,'[1]GERAL F13-F11-F03'!$A:$E,3,FALSE)</f>
        <v>F11</v>
      </c>
    </row>
    <row r="1665" spans="1:8" x14ac:dyDescent="0.25">
      <c r="A1665">
        <v>13536940</v>
      </c>
      <c r="B1665" t="s">
        <v>231</v>
      </c>
      <c r="D1665" s="1">
        <v>8700</v>
      </c>
      <c r="E1665">
        <v>7</v>
      </c>
      <c r="F1665">
        <v>440</v>
      </c>
      <c r="G1665" t="s">
        <v>25</v>
      </c>
      <c r="H1665" t="str">
        <f>VLOOKUP(A1665,'[1]GERAL F13-F11-F03'!$A:$E,3,FALSE)</f>
        <v>F11</v>
      </c>
    </row>
    <row r="1666" spans="1:8" x14ac:dyDescent="0.25">
      <c r="A1666">
        <v>14864806</v>
      </c>
      <c r="B1666" t="s">
        <v>514</v>
      </c>
      <c r="D1666" s="1">
        <v>8600</v>
      </c>
      <c r="E1666">
        <v>17</v>
      </c>
      <c r="F1666">
        <v>440</v>
      </c>
      <c r="G1666" t="s">
        <v>25</v>
      </c>
      <c r="H1666" t="str">
        <f>VLOOKUP(A1666,'[1]GERAL F13-F11-F03'!$A:$E,3,FALSE)</f>
        <v>F11</v>
      </c>
    </row>
    <row r="1667" spans="1:8" x14ac:dyDescent="0.25">
      <c r="A1667">
        <v>14995661</v>
      </c>
      <c r="B1667" t="s">
        <v>600</v>
      </c>
      <c r="D1667" s="1">
        <v>8568</v>
      </c>
      <c r="E1667">
        <v>24</v>
      </c>
      <c r="F1667">
        <v>440</v>
      </c>
      <c r="G1667" t="s">
        <v>25</v>
      </c>
      <c r="H1667" t="str">
        <f>VLOOKUP(A1667,'[1]GERAL F13-F11-F03'!$A:$E,3,FALSE)</f>
        <v>F11</v>
      </c>
    </row>
    <row r="1668" spans="1:8" x14ac:dyDescent="0.25">
      <c r="A1668">
        <v>11469067</v>
      </c>
      <c r="B1668" t="s">
        <v>638</v>
      </c>
      <c r="D1668" s="1">
        <v>8568</v>
      </c>
      <c r="E1668">
        <v>24</v>
      </c>
      <c r="F1668">
        <v>440</v>
      </c>
      <c r="G1668" t="s">
        <v>25</v>
      </c>
      <c r="H1668" t="str">
        <f>VLOOKUP(A1668,'[1]GERAL F13-F11-F03'!$A:$E,3,FALSE)</f>
        <v>F11</v>
      </c>
    </row>
    <row r="1669" spans="1:8" x14ac:dyDescent="0.25">
      <c r="A1669">
        <v>11468950</v>
      </c>
      <c r="B1669" t="s">
        <v>539</v>
      </c>
      <c r="D1669" s="1">
        <v>8568</v>
      </c>
      <c r="E1669">
        <v>17</v>
      </c>
      <c r="F1669">
        <v>440</v>
      </c>
      <c r="G1669" t="s">
        <v>25</v>
      </c>
      <c r="H1669" t="str">
        <f>VLOOKUP(A1669,'[1]GERAL F13-F11-F03'!$A:$E,3,FALSE)</f>
        <v>F11</v>
      </c>
    </row>
    <row r="1670" spans="1:8" x14ac:dyDescent="0.25">
      <c r="A1670">
        <v>14995485</v>
      </c>
      <c r="B1670" t="s">
        <v>266</v>
      </c>
      <c r="D1670" s="1">
        <v>8536</v>
      </c>
      <c r="E1670">
        <v>10</v>
      </c>
      <c r="F1670">
        <v>440</v>
      </c>
      <c r="G1670" t="s">
        <v>25</v>
      </c>
      <c r="H1670" t="str">
        <f>VLOOKUP(A1670,'[1]GERAL F13-F11-F03'!$A:$E,3,FALSE)</f>
        <v>F11</v>
      </c>
    </row>
    <row r="1671" spans="1:8" x14ac:dyDescent="0.25">
      <c r="A1671">
        <v>17738868</v>
      </c>
      <c r="B1671" t="s">
        <v>284</v>
      </c>
      <c r="D1671" s="1">
        <v>8536</v>
      </c>
      <c r="E1671">
        <v>10</v>
      </c>
      <c r="F1671">
        <v>440</v>
      </c>
      <c r="G1671" t="s">
        <v>25</v>
      </c>
      <c r="H1671" t="str">
        <f>VLOOKUP(A1671,'[1]GERAL F13-F11-F03'!$A:$E,3,FALSE)</f>
        <v>F11</v>
      </c>
    </row>
    <row r="1672" spans="1:8" x14ac:dyDescent="0.25">
      <c r="A1672">
        <v>11467179</v>
      </c>
      <c r="B1672" t="s">
        <v>300</v>
      </c>
      <c r="D1672" s="1">
        <v>8536</v>
      </c>
      <c r="E1672">
        <v>10</v>
      </c>
      <c r="F1672">
        <v>440</v>
      </c>
      <c r="G1672" t="s">
        <v>25</v>
      </c>
      <c r="H1672" t="str">
        <f>VLOOKUP(A1672,'[1]GERAL F13-F11-F03'!$A:$E,3,FALSE)</f>
        <v>F11</v>
      </c>
    </row>
    <row r="1673" spans="1:8" x14ac:dyDescent="0.25">
      <c r="A1673">
        <v>11465661</v>
      </c>
      <c r="B1673" t="s">
        <v>122</v>
      </c>
      <c r="D1673" s="1">
        <v>7941</v>
      </c>
      <c r="E1673">
        <v>5</v>
      </c>
      <c r="F1673">
        <v>440</v>
      </c>
      <c r="G1673" t="s">
        <v>25</v>
      </c>
      <c r="H1673" t="str">
        <f>VLOOKUP(A1673,'[1]GERAL F13-F11-F03'!$A:$E,3,FALSE)</f>
        <v>F11</v>
      </c>
    </row>
    <row r="1674" spans="1:8" x14ac:dyDescent="0.25">
      <c r="A1674">
        <v>17499774</v>
      </c>
      <c r="B1674" t="s">
        <v>395</v>
      </c>
      <c r="D1674" s="1">
        <v>7531</v>
      </c>
      <c r="E1674">
        <v>13</v>
      </c>
      <c r="F1674">
        <v>440</v>
      </c>
      <c r="G1674" t="s">
        <v>25</v>
      </c>
      <c r="H1674" t="str">
        <f>VLOOKUP(A1674,'[1]GERAL F13-F11-F03'!$A:$E,3,FALSE)</f>
        <v>F11</v>
      </c>
    </row>
    <row r="1675" spans="1:8" x14ac:dyDescent="0.25">
      <c r="A1675">
        <v>11304857</v>
      </c>
      <c r="B1675" t="s">
        <v>405</v>
      </c>
      <c r="D1675" s="1">
        <v>7531</v>
      </c>
      <c r="E1675">
        <v>13</v>
      </c>
      <c r="F1675">
        <v>440</v>
      </c>
      <c r="G1675" t="s">
        <v>25</v>
      </c>
      <c r="H1675" t="str">
        <f>VLOOKUP(A1675,'[1]GERAL F13-F11-F03'!$A:$E,3,FALSE)</f>
        <v>F11</v>
      </c>
    </row>
    <row r="1676" spans="1:8" x14ac:dyDescent="0.25">
      <c r="A1676">
        <v>16122161</v>
      </c>
      <c r="B1676" t="s">
        <v>520</v>
      </c>
      <c r="D1676" s="1">
        <v>7280</v>
      </c>
      <c r="E1676">
        <v>17</v>
      </c>
      <c r="F1676">
        <v>440</v>
      </c>
      <c r="G1676" t="s">
        <v>25</v>
      </c>
      <c r="H1676" t="str">
        <f>VLOOKUP(A1676,'[1]GERAL F13-F11-F03'!$A:$E,3,FALSE)</f>
        <v>F11</v>
      </c>
    </row>
    <row r="1677" spans="1:8" x14ac:dyDescent="0.25">
      <c r="A1677">
        <v>16834687</v>
      </c>
      <c r="B1677" t="s">
        <v>524</v>
      </c>
      <c r="D1677" s="1">
        <v>7280</v>
      </c>
      <c r="E1677">
        <v>17</v>
      </c>
      <c r="F1677">
        <v>440</v>
      </c>
      <c r="G1677" t="s">
        <v>25</v>
      </c>
      <c r="H1677" t="str">
        <f>VLOOKUP(A1677,'[1]GERAL F13-F11-F03'!$A:$E,3,FALSE)</f>
        <v>F11</v>
      </c>
    </row>
    <row r="1678" spans="1:8" x14ac:dyDescent="0.25">
      <c r="A1678">
        <v>11482199</v>
      </c>
      <c r="B1678" t="s">
        <v>541</v>
      </c>
      <c r="D1678" s="1">
        <v>7280</v>
      </c>
      <c r="E1678">
        <v>17</v>
      </c>
      <c r="F1678">
        <v>440</v>
      </c>
      <c r="G1678" t="s">
        <v>25</v>
      </c>
      <c r="H1678" t="str">
        <f>VLOOKUP(A1678,'[1]GERAL F13-F11-F03'!$A:$E,3,FALSE)</f>
        <v>F11</v>
      </c>
    </row>
    <row r="1679" spans="1:8" x14ac:dyDescent="0.25">
      <c r="A1679">
        <v>13824155</v>
      </c>
      <c r="B1679" t="s">
        <v>504</v>
      </c>
      <c r="D1679" s="1">
        <v>7183</v>
      </c>
      <c r="E1679">
        <v>17</v>
      </c>
      <c r="F1679">
        <v>440</v>
      </c>
      <c r="G1679" t="s">
        <v>25</v>
      </c>
      <c r="H1679" t="str">
        <f>VLOOKUP(A1679,'[1]GERAL F13-F11-F03'!$A:$E,3,FALSE)</f>
        <v>F11</v>
      </c>
    </row>
    <row r="1680" spans="1:8" x14ac:dyDescent="0.25">
      <c r="A1680">
        <v>13358821</v>
      </c>
      <c r="B1680" t="s">
        <v>739</v>
      </c>
      <c r="D1680" s="1">
        <v>7000</v>
      </c>
      <c r="E1680">
        <v>31</v>
      </c>
      <c r="F1680">
        <v>440</v>
      </c>
      <c r="G1680" t="s">
        <v>25</v>
      </c>
      <c r="H1680" t="str">
        <f>VLOOKUP(A1680,'[1]GERAL F13-F11-F03'!$A:$E,3,FALSE)</f>
        <v>F11</v>
      </c>
    </row>
    <row r="1681" spans="1:8" x14ac:dyDescent="0.25">
      <c r="A1681">
        <v>18712638</v>
      </c>
      <c r="B1681" t="s">
        <v>761</v>
      </c>
      <c r="D1681" s="1">
        <v>7000</v>
      </c>
      <c r="E1681">
        <v>31</v>
      </c>
      <c r="F1681">
        <v>440</v>
      </c>
      <c r="G1681" t="s">
        <v>25</v>
      </c>
      <c r="H1681" t="str">
        <f>VLOOKUP(A1681,'[1]GERAL F13-F11-F03'!$A:$E,3,FALSE)</f>
        <v>F11</v>
      </c>
    </row>
    <row r="1682" spans="1:8" x14ac:dyDescent="0.25">
      <c r="A1682">
        <v>12623396</v>
      </c>
      <c r="B1682" t="s">
        <v>362</v>
      </c>
      <c r="D1682" s="1">
        <v>7000</v>
      </c>
      <c r="E1682">
        <v>13</v>
      </c>
      <c r="F1682">
        <v>440</v>
      </c>
      <c r="G1682" t="s">
        <v>25</v>
      </c>
      <c r="H1682" t="str">
        <f>VLOOKUP(A1682,'[1]GERAL F13-F11-F03'!$A:$E,3,FALSE)</f>
        <v>F11</v>
      </c>
    </row>
    <row r="1683" spans="1:8" x14ac:dyDescent="0.25">
      <c r="A1683">
        <v>12919012</v>
      </c>
      <c r="B1683" t="s">
        <v>448</v>
      </c>
      <c r="D1683" s="1">
        <v>6950</v>
      </c>
      <c r="E1683">
        <v>16</v>
      </c>
      <c r="F1683">
        <v>220</v>
      </c>
      <c r="G1683" t="s">
        <v>25</v>
      </c>
      <c r="H1683" t="str">
        <f>VLOOKUP(A1683,'[1]GERAL F13-F11-F03'!$A:$E,3,FALSE)</f>
        <v>F11</v>
      </c>
    </row>
    <row r="1684" spans="1:8" x14ac:dyDescent="0.25">
      <c r="A1684">
        <v>13747397</v>
      </c>
      <c r="B1684" t="s">
        <v>744</v>
      </c>
      <c r="D1684" s="1">
        <v>6881</v>
      </c>
      <c r="E1684">
        <v>31</v>
      </c>
      <c r="F1684">
        <v>440</v>
      </c>
      <c r="G1684" t="s">
        <v>25</v>
      </c>
      <c r="H1684" t="str">
        <f>VLOOKUP(A1684,'[1]GERAL F13-F11-F03'!$A:$E,3,FALSE)</f>
        <v>F11</v>
      </c>
    </row>
    <row r="1685" spans="1:8" x14ac:dyDescent="0.25">
      <c r="A1685">
        <v>12919066</v>
      </c>
      <c r="B1685" t="s">
        <v>256</v>
      </c>
      <c r="D1685" s="1">
        <v>6850</v>
      </c>
      <c r="E1685">
        <v>10</v>
      </c>
      <c r="F1685">
        <v>440</v>
      </c>
      <c r="G1685" t="s">
        <v>25</v>
      </c>
      <c r="H1685" t="str">
        <f>VLOOKUP(A1685,'[1]GERAL F13-F11-F03'!$A:$E,3,FALSE)</f>
        <v>F11</v>
      </c>
    </row>
    <row r="1686" spans="1:8" x14ac:dyDescent="0.25">
      <c r="A1686">
        <v>11659871</v>
      </c>
      <c r="B1686" t="s">
        <v>297</v>
      </c>
      <c r="D1686" s="1">
        <v>6801</v>
      </c>
      <c r="E1686">
        <v>10</v>
      </c>
      <c r="F1686">
        <v>440</v>
      </c>
      <c r="G1686" t="s">
        <v>25</v>
      </c>
      <c r="H1686" t="str">
        <f>VLOOKUP(A1686,'[1]GERAL F13-F11-F03'!$A:$E,3,FALSE)</f>
        <v>F11</v>
      </c>
    </row>
    <row r="1687" spans="1:8" x14ac:dyDescent="0.25">
      <c r="A1687">
        <v>17411480</v>
      </c>
      <c r="B1687" t="s">
        <v>40</v>
      </c>
      <c r="D1687" s="1">
        <v>6800</v>
      </c>
      <c r="E1687">
        <v>3</v>
      </c>
      <c r="F1687">
        <v>440</v>
      </c>
      <c r="G1687" t="s">
        <v>25</v>
      </c>
      <c r="H1687" t="str">
        <f>VLOOKUP(A1687,'[1]GERAL F13-F11-F03'!$A:$E,3,FALSE)</f>
        <v>F11</v>
      </c>
    </row>
    <row r="1688" spans="1:8" x14ac:dyDescent="0.25">
      <c r="A1688">
        <v>11291529</v>
      </c>
      <c r="B1688" t="s">
        <v>51</v>
      </c>
      <c r="D1688" s="1">
        <v>6800</v>
      </c>
      <c r="E1688">
        <v>3</v>
      </c>
      <c r="F1688">
        <v>440</v>
      </c>
      <c r="G1688" t="s">
        <v>25</v>
      </c>
      <c r="H1688" t="str">
        <f>VLOOKUP(A1688,'[1]GERAL F13-F11-F03'!$A:$E,3,FALSE)</f>
        <v>F11</v>
      </c>
    </row>
    <row r="1689" spans="1:8" x14ac:dyDescent="0.25">
      <c r="A1689">
        <v>13784723</v>
      </c>
      <c r="B1689" t="s">
        <v>369</v>
      </c>
      <c r="D1689" s="1">
        <v>6765</v>
      </c>
      <c r="E1689">
        <v>13</v>
      </c>
      <c r="F1689">
        <v>440</v>
      </c>
      <c r="G1689" t="s">
        <v>25</v>
      </c>
      <c r="H1689" t="str">
        <f>VLOOKUP(A1689,'[1]GERAL F13-F11-F03'!$A:$E,3,FALSE)</f>
        <v>F11</v>
      </c>
    </row>
    <row r="1690" spans="1:8" x14ac:dyDescent="0.25">
      <c r="A1690">
        <v>15542290</v>
      </c>
      <c r="B1690" t="s">
        <v>377</v>
      </c>
      <c r="D1690" s="1">
        <v>6765</v>
      </c>
      <c r="E1690">
        <v>13</v>
      </c>
      <c r="F1690">
        <v>440</v>
      </c>
      <c r="G1690" t="s">
        <v>25</v>
      </c>
      <c r="H1690" t="str">
        <f>VLOOKUP(A1690,'[1]GERAL F13-F11-F03'!$A:$E,3,FALSE)</f>
        <v>F11</v>
      </c>
    </row>
    <row r="1691" spans="1:8" x14ac:dyDescent="0.25">
      <c r="A1691">
        <v>12919009</v>
      </c>
      <c r="B1691" t="s">
        <v>2122</v>
      </c>
      <c r="D1691" s="1">
        <v>6750</v>
      </c>
      <c r="E1691" t="s">
        <v>2118</v>
      </c>
      <c r="F1691" t="s">
        <v>2118</v>
      </c>
      <c r="G1691" t="s">
        <v>25</v>
      </c>
      <c r="H1691" t="str">
        <f>VLOOKUP(A1691,'[1]GERAL F13-F11-F03'!$A:$E,3,FALSE)</f>
        <v>F11</v>
      </c>
    </row>
    <row r="1692" spans="1:8" x14ac:dyDescent="0.25">
      <c r="A1692">
        <v>12919011</v>
      </c>
      <c r="B1692" t="s">
        <v>250</v>
      </c>
      <c r="D1692" s="1">
        <v>6750</v>
      </c>
      <c r="E1692">
        <v>10</v>
      </c>
      <c r="F1692">
        <v>220</v>
      </c>
      <c r="G1692" t="s">
        <v>25</v>
      </c>
      <c r="H1692" t="str">
        <f>VLOOKUP(A1692,'[1]GERAL F13-F11-F03'!$A:$E,3,FALSE)</f>
        <v>F11</v>
      </c>
    </row>
    <row r="1693" spans="1:8" x14ac:dyDescent="0.25">
      <c r="A1693">
        <v>13504989</v>
      </c>
      <c r="B1693" t="s">
        <v>261</v>
      </c>
      <c r="D1693" s="1">
        <v>6750</v>
      </c>
      <c r="E1693">
        <v>10</v>
      </c>
      <c r="F1693">
        <v>220</v>
      </c>
      <c r="G1693" t="s">
        <v>25</v>
      </c>
      <c r="H1693" t="str">
        <f>VLOOKUP(A1693,'[1]GERAL F13-F11-F03'!$A:$E,3,FALSE)</f>
        <v>F11</v>
      </c>
    </row>
    <row r="1694" spans="1:8" x14ac:dyDescent="0.25">
      <c r="A1694">
        <v>15700657</v>
      </c>
      <c r="B1694" t="s">
        <v>269</v>
      </c>
      <c r="D1694" s="1">
        <v>6750</v>
      </c>
      <c r="E1694">
        <v>10</v>
      </c>
      <c r="F1694">
        <v>220</v>
      </c>
      <c r="G1694" t="s">
        <v>25</v>
      </c>
      <c r="H1694" t="str">
        <f>VLOOKUP(A1694,'[1]GERAL F13-F11-F03'!$A:$E,3,FALSE)</f>
        <v>F11</v>
      </c>
    </row>
    <row r="1695" spans="1:8" x14ac:dyDescent="0.25">
      <c r="A1695">
        <v>12919065</v>
      </c>
      <c r="B1695" t="s">
        <v>161</v>
      </c>
      <c r="D1695" s="1">
        <v>6650</v>
      </c>
      <c r="E1695">
        <v>7</v>
      </c>
      <c r="F1695">
        <v>440</v>
      </c>
      <c r="G1695" t="s">
        <v>25</v>
      </c>
      <c r="H1695" t="str">
        <f>VLOOKUP(A1695,'[1]GERAL F13-F11-F03'!$A:$E,3,FALSE)</f>
        <v>F11</v>
      </c>
    </row>
    <row r="1696" spans="1:8" x14ac:dyDescent="0.25">
      <c r="A1696">
        <v>12919064</v>
      </c>
      <c r="B1696" t="s">
        <v>93</v>
      </c>
      <c r="D1696" s="1">
        <v>6650</v>
      </c>
      <c r="E1696">
        <v>5</v>
      </c>
      <c r="F1696">
        <v>440</v>
      </c>
      <c r="G1696" t="s">
        <v>25</v>
      </c>
      <c r="H1696" t="str">
        <f>VLOOKUP(A1696,'[1]GERAL F13-F11-F03'!$A:$E,3,FALSE)</f>
        <v>F11</v>
      </c>
    </row>
    <row r="1697" spans="1:8" x14ac:dyDescent="0.25">
      <c r="A1697">
        <v>11655428</v>
      </c>
      <c r="B1697" t="s">
        <v>194</v>
      </c>
      <c r="D1697" s="1">
        <v>6600</v>
      </c>
      <c r="E1697">
        <v>7</v>
      </c>
      <c r="F1697">
        <v>440</v>
      </c>
      <c r="G1697" t="s">
        <v>25</v>
      </c>
      <c r="H1697" t="str">
        <f>VLOOKUP(A1697,'[1]GERAL F13-F11-F03'!$A:$E,3,FALSE)</f>
        <v>F11</v>
      </c>
    </row>
    <row r="1698" spans="1:8" x14ac:dyDescent="0.25">
      <c r="A1698">
        <v>13417289</v>
      </c>
      <c r="B1698" t="s">
        <v>368</v>
      </c>
      <c r="D1698" s="1">
        <v>6566</v>
      </c>
      <c r="E1698">
        <v>13</v>
      </c>
      <c r="F1698">
        <v>440</v>
      </c>
      <c r="G1698" t="s">
        <v>25</v>
      </c>
      <c r="H1698" t="str">
        <f>VLOOKUP(A1698,'[1]GERAL F13-F11-F03'!$A:$E,3,FALSE)</f>
        <v>F11</v>
      </c>
    </row>
    <row r="1699" spans="1:8" x14ac:dyDescent="0.25">
      <c r="A1699">
        <v>15240751</v>
      </c>
      <c r="B1699" t="s">
        <v>750</v>
      </c>
      <c r="D1699" s="1">
        <v>6500</v>
      </c>
      <c r="E1699">
        <v>31</v>
      </c>
      <c r="F1699">
        <v>440</v>
      </c>
      <c r="G1699" t="s">
        <v>25</v>
      </c>
      <c r="H1699" t="str">
        <f>VLOOKUP(A1699,'[1]GERAL F13-F11-F03'!$A:$E,3,FALSE)</f>
        <v>F11</v>
      </c>
    </row>
    <row r="1700" spans="1:8" x14ac:dyDescent="0.25">
      <c r="A1700">
        <v>10574737</v>
      </c>
      <c r="B1700" t="s">
        <v>412</v>
      </c>
      <c r="D1700" s="1">
        <v>6500</v>
      </c>
      <c r="E1700">
        <v>13</v>
      </c>
      <c r="F1700">
        <v>440</v>
      </c>
      <c r="G1700" t="s">
        <v>25</v>
      </c>
      <c r="H1700" t="str">
        <f>VLOOKUP(A1700,'[1]GERAL F13-F11-F03'!$A:$E,3,FALSE)</f>
        <v>F11</v>
      </c>
    </row>
    <row r="1701" spans="1:8" x14ac:dyDescent="0.25">
      <c r="A1701">
        <v>12918926</v>
      </c>
      <c r="B1701" t="s">
        <v>2123</v>
      </c>
      <c r="D1701" s="1">
        <v>6450</v>
      </c>
      <c r="E1701" t="s">
        <v>2118</v>
      </c>
      <c r="F1701" t="s">
        <v>2118</v>
      </c>
      <c r="G1701" t="s">
        <v>25</v>
      </c>
      <c r="H1701" t="str">
        <f>VLOOKUP(A1701,'[1]GERAL F13-F11-F03'!$A:$E,3,FALSE)</f>
        <v>F11</v>
      </c>
    </row>
    <row r="1702" spans="1:8" x14ac:dyDescent="0.25">
      <c r="A1702">
        <v>12919008</v>
      </c>
      <c r="B1702" t="s">
        <v>2124</v>
      </c>
      <c r="D1702" s="1">
        <v>6450</v>
      </c>
      <c r="E1702" t="s">
        <v>2118</v>
      </c>
      <c r="F1702" t="s">
        <v>2118</v>
      </c>
      <c r="G1702" t="s">
        <v>25</v>
      </c>
      <c r="H1702" t="str">
        <f>VLOOKUP(A1702,'[1]GERAL F13-F11-F03'!$A:$E,3,FALSE)</f>
        <v>F11</v>
      </c>
    </row>
    <row r="1703" spans="1:8" x14ac:dyDescent="0.25">
      <c r="A1703">
        <v>12919010</v>
      </c>
      <c r="B1703" t="s">
        <v>162</v>
      </c>
      <c r="D1703" s="1">
        <v>6450</v>
      </c>
      <c r="E1703">
        <v>7</v>
      </c>
      <c r="F1703">
        <v>220</v>
      </c>
      <c r="G1703" t="s">
        <v>25</v>
      </c>
      <c r="H1703" t="str">
        <f>VLOOKUP(A1703,'[1]GERAL F13-F11-F03'!$A:$E,3,FALSE)</f>
        <v>F11</v>
      </c>
    </row>
    <row r="1704" spans="1:8" x14ac:dyDescent="0.25">
      <c r="A1704">
        <v>13504927</v>
      </c>
      <c r="B1704" t="s">
        <v>165</v>
      </c>
      <c r="D1704" s="1">
        <v>6450</v>
      </c>
      <c r="E1704">
        <v>7</v>
      </c>
      <c r="F1704">
        <v>220</v>
      </c>
      <c r="G1704" t="s">
        <v>25</v>
      </c>
      <c r="H1704" t="str">
        <f>VLOOKUP(A1704,'[1]GERAL F13-F11-F03'!$A:$E,3,FALSE)</f>
        <v>F11</v>
      </c>
    </row>
    <row r="1705" spans="1:8" x14ac:dyDescent="0.25">
      <c r="A1705">
        <v>12919063</v>
      </c>
      <c r="B1705" t="s">
        <v>26</v>
      </c>
      <c r="D1705" s="1">
        <v>6450</v>
      </c>
      <c r="E1705">
        <v>3</v>
      </c>
      <c r="F1705">
        <v>440</v>
      </c>
      <c r="G1705" t="s">
        <v>25</v>
      </c>
      <c r="H1705" t="str">
        <f>VLOOKUP(A1705,'[1]GERAL F13-F11-F03'!$A:$E,3,FALSE)</f>
        <v>F11</v>
      </c>
    </row>
    <row r="1706" spans="1:8" x14ac:dyDescent="0.25">
      <c r="A1706">
        <v>10574726</v>
      </c>
      <c r="B1706" t="s">
        <v>464</v>
      </c>
      <c r="D1706" s="1">
        <v>6400</v>
      </c>
      <c r="E1706">
        <v>16</v>
      </c>
      <c r="F1706">
        <v>220</v>
      </c>
      <c r="G1706" t="s">
        <v>25</v>
      </c>
      <c r="H1706" t="str">
        <f>VLOOKUP(A1706,'[1]GERAL F13-F11-F03'!$A:$E,3,FALSE)</f>
        <v>F11</v>
      </c>
    </row>
    <row r="1707" spans="1:8" x14ac:dyDescent="0.25">
      <c r="A1707">
        <v>17224122</v>
      </c>
      <c r="B1707" t="s">
        <v>447</v>
      </c>
      <c r="D1707" s="1">
        <v>6300</v>
      </c>
      <c r="E1707">
        <v>16</v>
      </c>
      <c r="F1707">
        <v>220</v>
      </c>
      <c r="G1707" t="s">
        <v>25</v>
      </c>
      <c r="H1707" t="str">
        <f>VLOOKUP(A1707,'[1]GERAL F13-F11-F03'!$A:$E,3,FALSE)</f>
        <v>F11</v>
      </c>
    </row>
    <row r="1708" spans="1:8" x14ac:dyDescent="0.25">
      <c r="A1708">
        <v>17909627</v>
      </c>
      <c r="B1708" t="s">
        <v>459</v>
      </c>
      <c r="D1708" s="1">
        <v>6300</v>
      </c>
      <c r="E1708">
        <v>16</v>
      </c>
      <c r="F1708">
        <v>220</v>
      </c>
      <c r="G1708" t="s">
        <v>25</v>
      </c>
      <c r="H1708" t="str">
        <f>VLOOKUP(A1708,'[1]GERAL F13-F11-F03'!$A:$E,3,FALSE)</f>
        <v>F11</v>
      </c>
    </row>
    <row r="1709" spans="1:8" x14ac:dyDescent="0.25">
      <c r="A1709">
        <v>11872811</v>
      </c>
      <c r="B1709" t="s">
        <v>470</v>
      </c>
      <c r="D1709" s="1">
        <v>6300</v>
      </c>
      <c r="E1709">
        <v>16</v>
      </c>
      <c r="F1709">
        <v>220</v>
      </c>
      <c r="G1709" t="s">
        <v>25</v>
      </c>
      <c r="H1709" t="str">
        <f>VLOOKUP(A1709,'[1]GERAL F13-F11-F03'!$A:$E,3,FALSE)</f>
        <v>F11</v>
      </c>
    </row>
    <row r="1710" spans="1:8" x14ac:dyDescent="0.25">
      <c r="A1710">
        <v>11823555</v>
      </c>
      <c r="B1710" t="s">
        <v>407</v>
      </c>
      <c r="D1710" s="1">
        <v>6300</v>
      </c>
      <c r="E1710">
        <v>13</v>
      </c>
      <c r="F1710">
        <v>440</v>
      </c>
      <c r="G1710" t="s">
        <v>25</v>
      </c>
      <c r="H1710" t="str">
        <f>VLOOKUP(A1710,'[1]GERAL F13-F11-F03'!$A:$E,3,FALSE)</f>
        <v>F11</v>
      </c>
    </row>
    <row r="1711" spans="1:8" x14ac:dyDescent="0.25">
      <c r="A1711">
        <v>12004006</v>
      </c>
      <c r="B1711" t="s">
        <v>427</v>
      </c>
      <c r="D1711" s="1">
        <v>6300</v>
      </c>
      <c r="E1711">
        <v>13</v>
      </c>
      <c r="F1711">
        <v>440</v>
      </c>
      <c r="G1711" t="s">
        <v>25</v>
      </c>
      <c r="H1711" t="str">
        <f>VLOOKUP(A1711,'[1]GERAL F13-F11-F03'!$A:$E,3,FALSE)</f>
        <v>F11</v>
      </c>
    </row>
    <row r="1712" spans="1:8" x14ac:dyDescent="0.25">
      <c r="A1712">
        <v>11874478</v>
      </c>
      <c r="B1712" t="s">
        <v>430</v>
      </c>
      <c r="D1712" s="1">
        <v>6300</v>
      </c>
      <c r="E1712">
        <v>13</v>
      </c>
      <c r="F1712">
        <v>440</v>
      </c>
      <c r="G1712" t="s">
        <v>25</v>
      </c>
      <c r="H1712" t="str">
        <f>VLOOKUP(A1712,'[1]GERAL F13-F11-F03'!$A:$E,3,FALSE)</f>
        <v>F11</v>
      </c>
    </row>
    <row r="1713" spans="1:8" x14ac:dyDescent="0.25">
      <c r="A1713">
        <v>11873995</v>
      </c>
      <c r="B1713" t="s">
        <v>432</v>
      </c>
      <c r="D1713" s="1">
        <v>6300</v>
      </c>
      <c r="E1713">
        <v>13</v>
      </c>
      <c r="F1713">
        <v>440</v>
      </c>
      <c r="G1713" t="s">
        <v>25</v>
      </c>
      <c r="H1713" t="str">
        <f>VLOOKUP(A1713,'[1]GERAL F13-F11-F03'!$A:$E,3,FALSE)</f>
        <v>F11</v>
      </c>
    </row>
    <row r="1714" spans="1:8" x14ac:dyDescent="0.25">
      <c r="A1714">
        <v>11873420</v>
      </c>
      <c r="B1714" t="s">
        <v>434</v>
      </c>
      <c r="D1714" s="1">
        <v>6300</v>
      </c>
      <c r="E1714">
        <v>13</v>
      </c>
      <c r="F1714">
        <v>440</v>
      </c>
      <c r="G1714" t="s">
        <v>25</v>
      </c>
      <c r="H1714" t="str">
        <f>VLOOKUP(A1714,'[1]GERAL F13-F11-F03'!$A:$E,3,FALSE)</f>
        <v>F11</v>
      </c>
    </row>
    <row r="1715" spans="1:8" x14ac:dyDescent="0.25">
      <c r="A1715">
        <v>10574736</v>
      </c>
      <c r="B1715" t="s">
        <v>306</v>
      </c>
      <c r="D1715" s="1">
        <v>6300</v>
      </c>
      <c r="E1715">
        <v>10</v>
      </c>
      <c r="F1715">
        <v>440</v>
      </c>
      <c r="G1715" t="s">
        <v>25</v>
      </c>
      <c r="H1715" t="str">
        <f>VLOOKUP(A1715,'[1]GERAL F13-F11-F03'!$A:$E,3,FALSE)</f>
        <v>F11</v>
      </c>
    </row>
    <row r="1716" spans="1:8" x14ac:dyDescent="0.25">
      <c r="A1716">
        <v>14803481</v>
      </c>
      <c r="B1716" t="s">
        <v>8</v>
      </c>
      <c r="D1716" s="1">
        <v>6300</v>
      </c>
      <c r="E1716">
        <v>2</v>
      </c>
      <c r="F1716">
        <v>690</v>
      </c>
      <c r="G1716" t="s">
        <v>6</v>
      </c>
      <c r="H1716" t="str">
        <f>VLOOKUP(A1716,'[1]GERAL F13-F11-F03'!$A:$E,3,FALSE)</f>
        <v>F13</v>
      </c>
    </row>
    <row r="1717" spans="1:8" x14ac:dyDescent="0.25">
      <c r="A1717">
        <v>18966442</v>
      </c>
      <c r="B1717" t="s">
        <v>11</v>
      </c>
      <c r="D1717" s="1">
        <v>6300</v>
      </c>
      <c r="E1717">
        <v>2</v>
      </c>
      <c r="F1717">
        <v>690</v>
      </c>
      <c r="G1717" t="s">
        <v>6</v>
      </c>
      <c r="H1717" t="str">
        <f>VLOOKUP(A1717,'[1]GERAL F13-F11-F03'!$A:$E,3,FALSE)</f>
        <v>F13</v>
      </c>
    </row>
    <row r="1718" spans="1:8" x14ac:dyDescent="0.25">
      <c r="A1718">
        <v>18997067</v>
      </c>
      <c r="B1718" t="s">
        <v>12</v>
      </c>
      <c r="D1718" s="1">
        <v>6300</v>
      </c>
      <c r="E1718">
        <v>2</v>
      </c>
      <c r="F1718">
        <v>690</v>
      </c>
      <c r="G1718" t="s">
        <v>6</v>
      </c>
      <c r="H1718" t="str">
        <f>VLOOKUP(A1718,'[1]GERAL F13-F11-F03'!$A:$E,3,FALSE)</f>
        <v>F13</v>
      </c>
    </row>
    <row r="1719" spans="1:8" x14ac:dyDescent="0.25">
      <c r="A1719">
        <v>14541095</v>
      </c>
      <c r="B1719" t="s">
        <v>2192</v>
      </c>
      <c r="D1719" s="1">
        <v>6300</v>
      </c>
      <c r="G1719" t="s">
        <v>25</v>
      </c>
      <c r="H1719" t="str">
        <f>VLOOKUP(A1719,'[1]GERAL F13-F11-F03'!$A:$E,3,FALSE)</f>
        <v>F11</v>
      </c>
    </row>
    <row r="1720" spans="1:8" x14ac:dyDescent="0.25">
      <c r="A1720">
        <v>15070913</v>
      </c>
      <c r="B1720" t="s">
        <v>99</v>
      </c>
      <c r="D1720" s="1">
        <v>6250</v>
      </c>
      <c r="E1720">
        <v>5</v>
      </c>
      <c r="F1720">
        <v>440</v>
      </c>
      <c r="G1720" t="s">
        <v>25</v>
      </c>
      <c r="H1720" t="str">
        <f>VLOOKUP(A1720,'[1]GERAL F13-F11-F03'!$A:$E,3,FALSE)</f>
        <v>F11</v>
      </c>
    </row>
    <row r="1721" spans="1:8" x14ac:dyDescent="0.25">
      <c r="A1721">
        <v>15728096</v>
      </c>
      <c r="B1721" t="s">
        <v>102</v>
      </c>
      <c r="D1721" s="1">
        <v>6250</v>
      </c>
      <c r="E1721">
        <v>5</v>
      </c>
      <c r="F1721">
        <v>440</v>
      </c>
      <c r="G1721" t="s">
        <v>25</v>
      </c>
      <c r="H1721" t="str">
        <f>VLOOKUP(A1721,'[1]GERAL F13-F11-F03'!$A:$E,3,FALSE)</f>
        <v>F11</v>
      </c>
    </row>
    <row r="1722" spans="1:8" x14ac:dyDescent="0.25">
      <c r="A1722">
        <v>10970691</v>
      </c>
      <c r="B1722" t="s">
        <v>119</v>
      </c>
      <c r="D1722" s="1">
        <v>6250</v>
      </c>
      <c r="E1722">
        <v>5</v>
      </c>
      <c r="F1722">
        <v>440</v>
      </c>
      <c r="G1722" t="s">
        <v>25</v>
      </c>
      <c r="H1722" t="str">
        <f>VLOOKUP(A1722,'[1]GERAL F13-F11-F03'!$A:$E,3,FALSE)</f>
        <v>F11</v>
      </c>
    </row>
    <row r="1723" spans="1:8" x14ac:dyDescent="0.25">
      <c r="A1723">
        <v>11380859</v>
      </c>
      <c r="B1723" t="s">
        <v>2133</v>
      </c>
      <c r="D1723" s="1">
        <v>6200</v>
      </c>
      <c r="E1723" t="s">
        <v>2118</v>
      </c>
      <c r="F1723" t="s">
        <v>2118</v>
      </c>
      <c r="G1723" t="s">
        <v>25</v>
      </c>
      <c r="H1723" t="str">
        <f>VLOOKUP(A1723,'[1]GERAL F13-F11-F03'!$A:$E,3,FALSE)</f>
        <v>F11</v>
      </c>
    </row>
    <row r="1724" spans="1:8" x14ac:dyDescent="0.25">
      <c r="A1724">
        <v>10574722</v>
      </c>
      <c r="B1724" t="s">
        <v>2141</v>
      </c>
      <c r="D1724" s="1">
        <v>6200</v>
      </c>
      <c r="E1724" t="s">
        <v>2118</v>
      </c>
      <c r="F1724" t="s">
        <v>2118</v>
      </c>
      <c r="G1724" t="s">
        <v>25</v>
      </c>
      <c r="H1724" t="str">
        <f>VLOOKUP(A1724,'[1]GERAL F13-F11-F03'!$A:$E,3,FALSE)</f>
        <v>F11</v>
      </c>
    </row>
    <row r="1725" spans="1:8" x14ac:dyDescent="0.25">
      <c r="A1725">
        <v>11451931</v>
      </c>
      <c r="B1725" t="s">
        <v>406</v>
      </c>
      <c r="D1725" s="1">
        <v>6200</v>
      </c>
      <c r="E1725">
        <v>13</v>
      </c>
      <c r="F1725">
        <v>440</v>
      </c>
      <c r="G1725" t="s">
        <v>25</v>
      </c>
      <c r="H1725" t="str">
        <f>VLOOKUP(A1725,'[1]GERAL F13-F11-F03'!$A:$E,3,FALSE)</f>
        <v>F11</v>
      </c>
    </row>
    <row r="1726" spans="1:8" x14ac:dyDescent="0.25">
      <c r="A1726">
        <v>10574725</v>
      </c>
      <c r="B1726" t="s">
        <v>411</v>
      </c>
      <c r="D1726" s="1">
        <v>6200</v>
      </c>
      <c r="E1726">
        <v>13</v>
      </c>
      <c r="F1726">
        <v>220</v>
      </c>
      <c r="G1726" t="s">
        <v>25</v>
      </c>
      <c r="H1726" t="str">
        <f>VLOOKUP(A1726,'[1]GERAL F13-F11-F03'!$A:$E,3,FALSE)</f>
        <v>F11</v>
      </c>
    </row>
    <row r="1727" spans="1:8" x14ac:dyDescent="0.25">
      <c r="A1727">
        <v>10574724</v>
      </c>
      <c r="B1727" t="s">
        <v>305</v>
      </c>
      <c r="D1727" s="1">
        <v>6200</v>
      </c>
      <c r="E1727">
        <v>10</v>
      </c>
      <c r="F1727">
        <v>220</v>
      </c>
      <c r="G1727" t="s">
        <v>25</v>
      </c>
      <c r="H1727" t="str">
        <f>VLOOKUP(A1727,'[1]GERAL F13-F11-F03'!$A:$E,3,FALSE)</f>
        <v>F11</v>
      </c>
    </row>
    <row r="1728" spans="1:8" x14ac:dyDescent="0.25">
      <c r="A1728">
        <v>13907181</v>
      </c>
      <c r="B1728" t="s">
        <v>166</v>
      </c>
      <c r="D1728" s="1">
        <v>6200</v>
      </c>
      <c r="E1728">
        <v>7</v>
      </c>
      <c r="F1728">
        <v>220</v>
      </c>
      <c r="G1728" t="s">
        <v>25</v>
      </c>
      <c r="H1728" t="str">
        <f>VLOOKUP(A1728,'[1]GERAL F13-F11-F03'!$A:$E,3,FALSE)</f>
        <v>F11</v>
      </c>
    </row>
    <row r="1729" spans="1:8" x14ac:dyDescent="0.25">
      <c r="A1729">
        <v>11872796</v>
      </c>
      <c r="B1729" t="s">
        <v>2169</v>
      </c>
      <c r="D1729" s="1">
        <v>6100</v>
      </c>
      <c r="E1729" t="s">
        <v>2118</v>
      </c>
      <c r="F1729" t="s">
        <v>2118</v>
      </c>
      <c r="G1729" t="s">
        <v>25</v>
      </c>
      <c r="H1729" t="str">
        <f>VLOOKUP(A1729,'[1]GERAL F13-F11-F03'!$A:$E,3,FALSE)</f>
        <v>F11</v>
      </c>
    </row>
    <row r="1730" spans="1:8" x14ac:dyDescent="0.25">
      <c r="A1730">
        <v>11872797</v>
      </c>
      <c r="B1730" t="s">
        <v>2170</v>
      </c>
      <c r="D1730" s="1">
        <v>6100</v>
      </c>
      <c r="E1730" t="s">
        <v>2118</v>
      </c>
      <c r="F1730" t="s">
        <v>2118</v>
      </c>
      <c r="G1730" t="s">
        <v>25</v>
      </c>
      <c r="H1730" t="str">
        <f>VLOOKUP(A1730,'[1]GERAL F13-F11-F03'!$A:$E,3,FALSE)</f>
        <v>F11</v>
      </c>
    </row>
    <row r="1731" spans="1:8" x14ac:dyDescent="0.25">
      <c r="A1731">
        <v>11872810</v>
      </c>
      <c r="B1731" t="s">
        <v>428</v>
      </c>
      <c r="D1731" s="1">
        <v>6100</v>
      </c>
      <c r="E1731">
        <v>13</v>
      </c>
      <c r="F1731">
        <v>220</v>
      </c>
      <c r="G1731" t="s">
        <v>25</v>
      </c>
      <c r="H1731" t="str">
        <f>VLOOKUP(A1731,'[1]GERAL F13-F11-F03'!$A:$E,3,FALSE)</f>
        <v>F11</v>
      </c>
    </row>
    <row r="1732" spans="1:8" x14ac:dyDescent="0.25">
      <c r="A1732">
        <v>16834685</v>
      </c>
      <c r="B1732" t="s">
        <v>278</v>
      </c>
      <c r="D1732" s="1">
        <v>6100</v>
      </c>
      <c r="E1732">
        <v>10</v>
      </c>
      <c r="F1732">
        <v>440</v>
      </c>
      <c r="G1732" t="s">
        <v>25</v>
      </c>
      <c r="H1732" t="str">
        <f>VLOOKUP(A1732,'[1]GERAL F13-F11-F03'!$A:$E,3,FALSE)</f>
        <v>F11</v>
      </c>
    </row>
    <row r="1733" spans="1:8" x14ac:dyDescent="0.25">
      <c r="A1733">
        <v>11951159</v>
      </c>
      <c r="B1733" t="s">
        <v>302</v>
      </c>
      <c r="D1733" s="1">
        <v>6100</v>
      </c>
      <c r="E1733">
        <v>10</v>
      </c>
      <c r="F1733">
        <v>440</v>
      </c>
      <c r="G1733" t="s">
        <v>25</v>
      </c>
      <c r="H1733" t="str">
        <f>VLOOKUP(A1733,'[1]GERAL F13-F11-F03'!$A:$E,3,FALSE)</f>
        <v>F11</v>
      </c>
    </row>
    <row r="1734" spans="1:8" x14ac:dyDescent="0.25">
      <c r="A1734">
        <v>10574735</v>
      </c>
      <c r="B1734" t="s">
        <v>200</v>
      </c>
      <c r="D1734" s="1">
        <v>6100</v>
      </c>
      <c r="E1734">
        <v>7</v>
      </c>
      <c r="F1734">
        <v>440</v>
      </c>
      <c r="G1734" t="s">
        <v>25</v>
      </c>
      <c r="H1734" t="str">
        <f>VLOOKUP(A1734,'[1]GERAL F13-F11-F03'!$A:$E,3,FALSE)</f>
        <v>F11</v>
      </c>
    </row>
    <row r="1735" spans="1:8" x14ac:dyDescent="0.25">
      <c r="A1735">
        <v>10574734</v>
      </c>
      <c r="B1735" t="s">
        <v>125</v>
      </c>
      <c r="D1735" s="1">
        <v>6100</v>
      </c>
      <c r="E1735">
        <v>5</v>
      </c>
      <c r="F1735">
        <v>440</v>
      </c>
      <c r="G1735" t="s">
        <v>25</v>
      </c>
      <c r="H1735" t="str">
        <f>VLOOKUP(A1735,'[1]GERAL F13-F11-F03'!$A:$E,3,FALSE)</f>
        <v>F11</v>
      </c>
    </row>
    <row r="1736" spans="1:8" x14ac:dyDescent="0.25">
      <c r="A1736">
        <v>16445558</v>
      </c>
      <c r="B1736" t="s">
        <v>276</v>
      </c>
      <c r="D1736" s="1">
        <v>6000</v>
      </c>
      <c r="E1736">
        <v>10</v>
      </c>
      <c r="F1736">
        <v>440</v>
      </c>
      <c r="G1736" t="s">
        <v>25</v>
      </c>
      <c r="H1736" t="str">
        <f>VLOOKUP(A1736,'[1]GERAL F13-F11-F03'!$A:$E,3,FALSE)</f>
        <v>F11</v>
      </c>
    </row>
    <row r="1737" spans="1:8" x14ac:dyDescent="0.25">
      <c r="A1737">
        <v>17990642</v>
      </c>
      <c r="B1737" t="s">
        <v>285</v>
      </c>
      <c r="D1737" s="1">
        <v>6000</v>
      </c>
      <c r="E1737">
        <v>10</v>
      </c>
      <c r="F1737">
        <v>220</v>
      </c>
      <c r="G1737" t="s">
        <v>25</v>
      </c>
      <c r="H1737" t="str">
        <f>VLOOKUP(A1737,'[1]GERAL F13-F11-F03'!$A:$E,3,FALSE)</f>
        <v>F11</v>
      </c>
    </row>
    <row r="1738" spans="1:8" x14ac:dyDescent="0.25">
      <c r="A1738">
        <v>13536941</v>
      </c>
      <c r="B1738" t="s">
        <v>334</v>
      </c>
      <c r="D1738" s="1">
        <v>6000</v>
      </c>
      <c r="E1738">
        <v>10</v>
      </c>
      <c r="F1738">
        <v>440</v>
      </c>
      <c r="G1738" t="s">
        <v>25</v>
      </c>
      <c r="H1738" t="str">
        <f>VLOOKUP(A1738,'[1]GERAL F13-F11-F03'!$A:$E,3,FALSE)</f>
        <v>F11</v>
      </c>
    </row>
    <row r="1739" spans="1:8" x14ac:dyDescent="0.25">
      <c r="A1739">
        <v>10574720</v>
      </c>
      <c r="B1739" t="s">
        <v>2139</v>
      </c>
      <c r="D1739" s="1">
        <v>5900</v>
      </c>
      <c r="E1739" t="s">
        <v>2118</v>
      </c>
      <c r="F1739" t="s">
        <v>2118</v>
      </c>
      <c r="G1739" t="s">
        <v>25</v>
      </c>
      <c r="H1739" t="str">
        <f>VLOOKUP(A1739,'[1]GERAL F13-F11-F03'!$A:$E,3,FALSE)</f>
        <v>F11</v>
      </c>
    </row>
    <row r="1740" spans="1:8" x14ac:dyDescent="0.25">
      <c r="A1740">
        <v>10574721</v>
      </c>
      <c r="B1740" t="s">
        <v>2140</v>
      </c>
      <c r="D1740" s="1">
        <v>5900</v>
      </c>
      <c r="E1740" t="s">
        <v>2118</v>
      </c>
      <c r="F1740" t="s">
        <v>2118</v>
      </c>
      <c r="G1740" t="s">
        <v>25</v>
      </c>
      <c r="H1740" t="str">
        <f>VLOOKUP(A1740,'[1]GERAL F13-F11-F03'!$A:$E,3,FALSE)</f>
        <v>F11</v>
      </c>
    </row>
    <row r="1741" spans="1:8" x14ac:dyDescent="0.25">
      <c r="A1741">
        <v>16539463</v>
      </c>
      <c r="B1741" t="s">
        <v>709</v>
      </c>
      <c r="D1741" s="1">
        <v>5900</v>
      </c>
      <c r="E1741">
        <v>28</v>
      </c>
      <c r="F1741">
        <v>220</v>
      </c>
      <c r="G1741" t="s">
        <v>25</v>
      </c>
      <c r="H1741" t="str">
        <f>VLOOKUP(A1741,'[1]GERAL F13-F11-F03'!$A:$E,3,FALSE)</f>
        <v>F11</v>
      </c>
    </row>
    <row r="1742" spans="1:8" x14ac:dyDescent="0.25">
      <c r="A1742">
        <v>12095339</v>
      </c>
      <c r="B1742" t="s">
        <v>156</v>
      </c>
      <c r="D1742" s="1">
        <v>5900</v>
      </c>
      <c r="E1742">
        <v>7</v>
      </c>
      <c r="F1742">
        <v>440</v>
      </c>
      <c r="G1742" t="s">
        <v>6</v>
      </c>
      <c r="H1742" t="str">
        <f>VLOOKUP(A1742,'[1]GERAL F13-F11-F03'!$A:$E,3,FALSE)</f>
        <v>F13</v>
      </c>
    </row>
    <row r="1743" spans="1:8" x14ac:dyDescent="0.25">
      <c r="A1743">
        <v>12300579</v>
      </c>
      <c r="B1743" t="s">
        <v>190</v>
      </c>
      <c r="D1743" s="1">
        <v>5900</v>
      </c>
      <c r="E1743">
        <v>7</v>
      </c>
      <c r="F1743">
        <v>440</v>
      </c>
      <c r="G1743" t="s">
        <v>25</v>
      </c>
      <c r="H1743" t="str">
        <f>VLOOKUP(A1743,'[1]GERAL F13-F11-F03'!$A:$E,3,FALSE)</f>
        <v>F11</v>
      </c>
    </row>
    <row r="1744" spans="1:8" x14ac:dyDescent="0.25">
      <c r="A1744">
        <v>10574723</v>
      </c>
      <c r="B1744" t="s">
        <v>199</v>
      </c>
      <c r="D1744" s="1">
        <v>5900</v>
      </c>
      <c r="E1744">
        <v>7</v>
      </c>
      <c r="F1744">
        <v>220</v>
      </c>
      <c r="G1744" t="s">
        <v>25</v>
      </c>
      <c r="H1744" t="str">
        <f>VLOOKUP(A1744,'[1]GERAL F13-F11-F03'!$A:$E,3,FALSE)</f>
        <v>F11</v>
      </c>
    </row>
    <row r="1745" spans="1:8" x14ac:dyDescent="0.25">
      <c r="A1745">
        <v>12004004</v>
      </c>
      <c r="B1745" t="s">
        <v>216</v>
      </c>
      <c r="D1745" s="1">
        <v>5900</v>
      </c>
      <c r="E1745">
        <v>7</v>
      </c>
      <c r="F1745">
        <v>440</v>
      </c>
      <c r="G1745" t="s">
        <v>25</v>
      </c>
      <c r="H1745" t="str">
        <f>VLOOKUP(A1745,'[1]GERAL F13-F11-F03'!$A:$E,3,FALSE)</f>
        <v>F11</v>
      </c>
    </row>
    <row r="1746" spans="1:8" x14ac:dyDescent="0.25">
      <c r="A1746">
        <v>12095327</v>
      </c>
      <c r="B1746" t="s">
        <v>91</v>
      </c>
      <c r="D1746" s="1">
        <v>5900</v>
      </c>
      <c r="E1746">
        <v>5</v>
      </c>
      <c r="F1746">
        <v>440</v>
      </c>
      <c r="G1746" t="s">
        <v>6</v>
      </c>
      <c r="H1746" t="str">
        <f>VLOOKUP(A1746,'[1]GERAL F13-F11-F03'!$A:$E,3,FALSE)</f>
        <v>F13</v>
      </c>
    </row>
    <row r="1747" spans="1:8" x14ac:dyDescent="0.25">
      <c r="A1747">
        <v>14397278</v>
      </c>
      <c r="B1747" t="s">
        <v>92</v>
      </c>
      <c r="D1747" s="1">
        <v>5900</v>
      </c>
      <c r="E1747">
        <v>5</v>
      </c>
      <c r="F1747">
        <v>440</v>
      </c>
      <c r="G1747" t="s">
        <v>25</v>
      </c>
      <c r="H1747" t="str">
        <f>VLOOKUP(A1747,'[1]GERAL F13-F11-F03'!$A:$E,3,FALSE)</f>
        <v>F11</v>
      </c>
    </row>
    <row r="1748" spans="1:8" x14ac:dyDescent="0.25">
      <c r="A1748">
        <v>15185774</v>
      </c>
      <c r="B1748" t="s">
        <v>100</v>
      </c>
      <c r="D1748" s="1">
        <v>5900</v>
      </c>
      <c r="E1748">
        <v>5</v>
      </c>
      <c r="F1748">
        <v>440</v>
      </c>
      <c r="G1748" t="s">
        <v>25</v>
      </c>
      <c r="H1748" t="str">
        <f>VLOOKUP(A1748,'[1]GERAL F13-F11-F03'!$A:$E,3,FALSE)</f>
        <v>F11</v>
      </c>
    </row>
    <row r="1749" spans="1:8" x14ac:dyDescent="0.25">
      <c r="A1749">
        <v>12096128</v>
      </c>
      <c r="B1749" t="s">
        <v>113</v>
      </c>
      <c r="D1749" s="1">
        <v>5900</v>
      </c>
      <c r="E1749">
        <v>5</v>
      </c>
      <c r="F1749">
        <v>440</v>
      </c>
      <c r="G1749" t="s">
        <v>25</v>
      </c>
      <c r="H1749" t="str">
        <f>VLOOKUP(A1749,'[1]GERAL F13-F11-F03'!$A:$E,3,FALSE)</f>
        <v>F11</v>
      </c>
    </row>
    <row r="1750" spans="1:8" x14ac:dyDescent="0.25">
      <c r="A1750">
        <v>12004002</v>
      </c>
      <c r="B1750" t="s">
        <v>133</v>
      </c>
      <c r="D1750" s="1">
        <v>5900</v>
      </c>
      <c r="E1750">
        <v>5</v>
      </c>
      <c r="F1750">
        <v>440</v>
      </c>
      <c r="G1750" t="s">
        <v>25</v>
      </c>
      <c r="H1750" t="str">
        <f>VLOOKUP(A1750,'[1]GERAL F13-F11-F03'!$A:$E,3,FALSE)</f>
        <v>F11</v>
      </c>
    </row>
    <row r="1751" spans="1:8" x14ac:dyDescent="0.25">
      <c r="A1751">
        <v>18126703</v>
      </c>
      <c r="B1751" t="s">
        <v>41</v>
      </c>
      <c r="D1751" s="1">
        <v>5900</v>
      </c>
      <c r="E1751">
        <v>3</v>
      </c>
      <c r="F1751">
        <v>440</v>
      </c>
      <c r="G1751" t="s">
        <v>25</v>
      </c>
      <c r="H1751" t="str">
        <f>VLOOKUP(A1751,'[1]GERAL F13-F11-F03'!$A:$E,3,FALSE)</f>
        <v>F11</v>
      </c>
    </row>
    <row r="1752" spans="1:8" x14ac:dyDescent="0.25">
      <c r="A1752">
        <v>10574733</v>
      </c>
      <c r="B1752" t="s">
        <v>55</v>
      </c>
      <c r="D1752" s="1">
        <v>5900</v>
      </c>
      <c r="E1752">
        <v>3</v>
      </c>
      <c r="F1752">
        <v>440</v>
      </c>
      <c r="G1752" t="s">
        <v>25</v>
      </c>
      <c r="H1752" t="str">
        <f>VLOOKUP(A1752,'[1]GERAL F13-F11-F03'!$A:$E,3,FALSE)</f>
        <v>F11</v>
      </c>
    </row>
    <row r="1753" spans="1:8" x14ac:dyDescent="0.25">
      <c r="A1753">
        <v>12884708</v>
      </c>
      <c r="B1753" t="s">
        <v>370</v>
      </c>
      <c r="D1753" s="1">
        <v>5750</v>
      </c>
      <c r="E1753">
        <v>13</v>
      </c>
      <c r="F1753">
        <v>440</v>
      </c>
      <c r="G1753" t="s">
        <v>25</v>
      </c>
      <c r="H1753" t="str">
        <f>VLOOKUP(A1753,'[1]GERAL F13-F11-F03'!$A:$E,3,FALSE)</f>
        <v>F11</v>
      </c>
    </row>
    <row r="1754" spans="1:8" x14ac:dyDescent="0.25">
      <c r="A1754">
        <v>15759500</v>
      </c>
      <c r="B1754" t="s">
        <v>385</v>
      </c>
      <c r="D1754" s="1">
        <v>5750</v>
      </c>
      <c r="E1754">
        <v>13</v>
      </c>
      <c r="F1754">
        <v>440</v>
      </c>
      <c r="G1754" t="s">
        <v>25</v>
      </c>
      <c r="H1754" t="str">
        <f>VLOOKUP(A1754,'[1]GERAL F13-F11-F03'!$A:$E,3,FALSE)</f>
        <v>F11</v>
      </c>
    </row>
    <row r="1755" spans="1:8" x14ac:dyDescent="0.25">
      <c r="A1755">
        <v>16445559</v>
      </c>
      <c r="B1755" t="s">
        <v>390</v>
      </c>
      <c r="D1755" s="1">
        <v>5750</v>
      </c>
      <c r="E1755">
        <v>13</v>
      </c>
      <c r="F1755">
        <v>440</v>
      </c>
      <c r="G1755" t="s">
        <v>25</v>
      </c>
      <c r="H1755" t="str">
        <f>VLOOKUP(A1755,'[1]GERAL F13-F11-F03'!$A:$E,3,FALSE)</f>
        <v>F11</v>
      </c>
    </row>
    <row r="1756" spans="1:8" x14ac:dyDescent="0.25">
      <c r="A1756">
        <v>17222154</v>
      </c>
      <c r="B1756" t="s">
        <v>392</v>
      </c>
      <c r="D1756" s="1">
        <v>5750</v>
      </c>
      <c r="E1756">
        <v>13</v>
      </c>
      <c r="F1756">
        <v>440</v>
      </c>
      <c r="G1756" t="s">
        <v>25</v>
      </c>
      <c r="H1756" t="str">
        <f>VLOOKUP(A1756,'[1]GERAL F13-F11-F03'!$A:$E,3,FALSE)</f>
        <v>F11</v>
      </c>
    </row>
    <row r="1757" spans="1:8" x14ac:dyDescent="0.25">
      <c r="A1757">
        <v>12511862</v>
      </c>
      <c r="B1757" t="s">
        <v>403</v>
      </c>
      <c r="D1757" s="1">
        <v>5750</v>
      </c>
      <c r="E1757">
        <v>13</v>
      </c>
      <c r="F1757">
        <v>440</v>
      </c>
      <c r="G1757" t="s">
        <v>25</v>
      </c>
      <c r="H1757" t="str">
        <f>VLOOKUP(A1757,'[1]GERAL F13-F11-F03'!$A:$E,3,FALSE)</f>
        <v>F11</v>
      </c>
    </row>
    <row r="1758" spans="1:8" x14ac:dyDescent="0.25">
      <c r="A1758">
        <v>10574793</v>
      </c>
      <c r="B1758" t="s">
        <v>420</v>
      </c>
      <c r="D1758" s="1">
        <v>5750</v>
      </c>
      <c r="E1758">
        <v>13</v>
      </c>
      <c r="F1758">
        <v>440</v>
      </c>
      <c r="G1758" t="s">
        <v>25</v>
      </c>
      <c r="H1758" t="str">
        <f>VLOOKUP(A1758,'[1]GERAL F13-F11-F03'!$A:$E,3,FALSE)</f>
        <v>F11</v>
      </c>
    </row>
    <row r="1759" spans="1:8" x14ac:dyDescent="0.25">
      <c r="A1759">
        <v>10193873</v>
      </c>
      <c r="B1759" t="s">
        <v>424</v>
      </c>
      <c r="D1759" s="1">
        <v>5750</v>
      </c>
      <c r="E1759">
        <v>13</v>
      </c>
      <c r="F1759">
        <v>440</v>
      </c>
      <c r="G1759" t="s">
        <v>25</v>
      </c>
      <c r="H1759" t="str">
        <f>VLOOKUP(A1759,'[1]GERAL F13-F11-F03'!$A:$E,3,FALSE)</f>
        <v>F11</v>
      </c>
    </row>
    <row r="1760" spans="1:8" x14ac:dyDescent="0.25">
      <c r="A1760">
        <v>16942680</v>
      </c>
      <c r="B1760" t="s">
        <v>279</v>
      </c>
      <c r="D1760" s="1">
        <v>5700</v>
      </c>
      <c r="E1760">
        <v>10</v>
      </c>
      <c r="F1760">
        <v>220</v>
      </c>
      <c r="G1760" t="s">
        <v>25</v>
      </c>
      <c r="H1760" t="str">
        <f>VLOOKUP(A1760,'[1]GERAL F13-F11-F03'!$A:$E,3,FALSE)</f>
        <v>F11</v>
      </c>
    </row>
    <row r="1761" spans="1:8" x14ac:dyDescent="0.25">
      <c r="A1761">
        <v>18093121</v>
      </c>
      <c r="B1761" t="s">
        <v>288</v>
      </c>
      <c r="D1761" s="1">
        <v>5700</v>
      </c>
      <c r="E1761">
        <v>10</v>
      </c>
      <c r="F1761">
        <v>220</v>
      </c>
      <c r="G1761" t="s">
        <v>25</v>
      </c>
      <c r="H1761" t="str">
        <f>VLOOKUP(A1761,'[1]GERAL F13-F11-F03'!$A:$E,3,FALSE)</f>
        <v>F11</v>
      </c>
    </row>
    <row r="1762" spans="1:8" x14ac:dyDescent="0.25">
      <c r="A1762">
        <v>11474171</v>
      </c>
      <c r="B1762" t="s">
        <v>291</v>
      </c>
      <c r="D1762" s="1">
        <v>5700</v>
      </c>
      <c r="E1762">
        <v>10</v>
      </c>
      <c r="F1762">
        <v>440</v>
      </c>
      <c r="G1762" t="s">
        <v>25</v>
      </c>
      <c r="H1762" t="str">
        <f>VLOOKUP(A1762,'[1]GERAL F13-F11-F03'!$A:$E,3,FALSE)</f>
        <v>F11</v>
      </c>
    </row>
    <row r="1763" spans="1:8" x14ac:dyDescent="0.25">
      <c r="A1763">
        <v>11872809</v>
      </c>
      <c r="B1763" t="s">
        <v>323</v>
      </c>
      <c r="D1763" s="1">
        <v>5700</v>
      </c>
      <c r="E1763">
        <v>10</v>
      </c>
      <c r="F1763">
        <v>220</v>
      </c>
      <c r="G1763" t="s">
        <v>25</v>
      </c>
      <c r="H1763" t="str">
        <f>VLOOKUP(A1763,'[1]GERAL F13-F11-F03'!$A:$E,3,FALSE)</f>
        <v>F11</v>
      </c>
    </row>
    <row r="1764" spans="1:8" x14ac:dyDescent="0.25">
      <c r="A1764">
        <v>16943092</v>
      </c>
      <c r="B1764" t="s">
        <v>180</v>
      </c>
      <c r="D1764" s="1">
        <v>5700</v>
      </c>
      <c r="E1764">
        <v>7</v>
      </c>
      <c r="F1764">
        <v>220</v>
      </c>
      <c r="G1764" t="s">
        <v>25</v>
      </c>
      <c r="H1764" t="str">
        <f>VLOOKUP(A1764,'[1]GERAL F13-F11-F03'!$A:$E,3,FALSE)</f>
        <v>F11</v>
      </c>
    </row>
    <row r="1765" spans="1:8" x14ac:dyDescent="0.25">
      <c r="A1765">
        <v>17450583</v>
      </c>
      <c r="B1765" t="s">
        <v>184</v>
      </c>
      <c r="D1765" s="1">
        <v>5700</v>
      </c>
      <c r="E1765">
        <v>7</v>
      </c>
      <c r="F1765">
        <v>220</v>
      </c>
      <c r="G1765" t="s">
        <v>25</v>
      </c>
      <c r="H1765" t="str">
        <f>VLOOKUP(A1765,'[1]GERAL F13-F11-F03'!$A:$E,3,FALSE)</f>
        <v>F11</v>
      </c>
    </row>
    <row r="1766" spans="1:8" x14ac:dyDescent="0.25">
      <c r="A1766">
        <v>12096131</v>
      </c>
      <c r="B1766" t="s">
        <v>185</v>
      </c>
      <c r="D1766" s="1">
        <v>5700</v>
      </c>
      <c r="E1766">
        <v>7</v>
      </c>
      <c r="F1766">
        <v>440</v>
      </c>
      <c r="G1766" t="s">
        <v>25</v>
      </c>
      <c r="H1766" t="str">
        <f>VLOOKUP(A1766,'[1]GERAL F13-F11-F03'!$A:$E,3,FALSE)</f>
        <v>F11</v>
      </c>
    </row>
    <row r="1767" spans="1:8" x14ac:dyDescent="0.25">
      <c r="A1767">
        <v>11872808</v>
      </c>
      <c r="B1767" t="s">
        <v>217</v>
      </c>
      <c r="D1767" s="1">
        <v>5700</v>
      </c>
      <c r="E1767">
        <v>7</v>
      </c>
      <c r="F1767">
        <v>220</v>
      </c>
      <c r="G1767" t="s">
        <v>25</v>
      </c>
      <c r="H1767" t="str">
        <f>VLOOKUP(A1767,'[1]GERAL F13-F11-F03'!$A:$E,3,FALSE)</f>
        <v>F11</v>
      </c>
    </row>
    <row r="1768" spans="1:8" x14ac:dyDescent="0.25">
      <c r="A1768">
        <v>11474849</v>
      </c>
      <c r="B1768" t="s">
        <v>123</v>
      </c>
      <c r="D1768" s="1">
        <v>5700</v>
      </c>
      <c r="E1768">
        <v>5</v>
      </c>
      <c r="F1768">
        <v>440</v>
      </c>
      <c r="G1768" t="s">
        <v>25</v>
      </c>
      <c r="H1768" t="str">
        <f>VLOOKUP(A1768,'[1]GERAL F13-F11-F03'!$A:$E,3,FALSE)</f>
        <v>F11</v>
      </c>
    </row>
    <row r="1769" spans="1:8" x14ac:dyDescent="0.25">
      <c r="A1769">
        <v>12095324</v>
      </c>
      <c r="B1769" t="s">
        <v>23</v>
      </c>
      <c r="D1769" s="1">
        <v>5700</v>
      </c>
      <c r="E1769">
        <v>3</v>
      </c>
      <c r="F1769">
        <v>440</v>
      </c>
      <c r="G1769" t="s">
        <v>6</v>
      </c>
      <c r="H1769" t="str">
        <f>VLOOKUP(A1769,'[1]GERAL F13-F11-F03'!$A:$E,3,FALSE)</f>
        <v>F13</v>
      </c>
    </row>
    <row r="1770" spans="1:8" x14ac:dyDescent="0.25">
      <c r="A1770">
        <v>14397280</v>
      </c>
      <c r="B1770" t="s">
        <v>24</v>
      </c>
      <c r="D1770" s="1">
        <v>5700</v>
      </c>
      <c r="E1770">
        <v>3</v>
      </c>
      <c r="F1770">
        <v>440</v>
      </c>
      <c r="G1770" t="s">
        <v>25</v>
      </c>
      <c r="H1770" t="str">
        <f>VLOOKUP(A1770,'[1]GERAL F13-F11-F03'!$A:$E,3,FALSE)</f>
        <v>F11</v>
      </c>
    </row>
    <row r="1771" spans="1:8" x14ac:dyDescent="0.25">
      <c r="A1771">
        <v>12276348</v>
      </c>
      <c r="B1771" t="s">
        <v>43</v>
      </c>
      <c r="D1771" s="1">
        <v>5700</v>
      </c>
      <c r="E1771">
        <v>3</v>
      </c>
      <c r="F1771">
        <v>440</v>
      </c>
      <c r="G1771" t="s">
        <v>25</v>
      </c>
      <c r="H1771" t="str">
        <f>VLOOKUP(A1771,'[1]GERAL F13-F11-F03'!$A:$E,3,FALSE)</f>
        <v>F11</v>
      </c>
    </row>
    <row r="1772" spans="1:8" x14ac:dyDescent="0.25">
      <c r="A1772">
        <v>12438986</v>
      </c>
      <c r="B1772" t="s">
        <v>44</v>
      </c>
      <c r="D1772" s="1">
        <v>5700</v>
      </c>
      <c r="E1772">
        <v>3</v>
      </c>
      <c r="F1772">
        <v>440</v>
      </c>
      <c r="G1772" t="s">
        <v>25</v>
      </c>
      <c r="H1772" t="str">
        <f>VLOOKUP(A1772,'[1]GERAL F13-F11-F03'!$A:$E,3,FALSE)</f>
        <v>F11</v>
      </c>
    </row>
    <row r="1773" spans="1:8" x14ac:dyDescent="0.25">
      <c r="A1773">
        <v>12004001</v>
      </c>
      <c r="B1773" t="s">
        <v>64</v>
      </c>
      <c r="D1773" s="1">
        <v>5700</v>
      </c>
      <c r="E1773">
        <v>3</v>
      </c>
      <c r="F1773">
        <v>440</v>
      </c>
      <c r="G1773" t="s">
        <v>25</v>
      </c>
      <c r="H1773" t="str">
        <f>VLOOKUP(A1773,'[1]GERAL F13-F11-F03'!$A:$E,3,FALSE)</f>
        <v>F11</v>
      </c>
    </row>
    <row r="1774" spans="1:8" x14ac:dyDescent="0.25">
      <c r="A1774">
        <v>12045117</v>
      </c>
      <c r="B1774" t="s">
        <v>65</v>
      </c>
      <c r="D1774" s="1">
        <v>5700</v>
      </c>
      <c r="E1774">
        <v>3</v>
      </c>
      <c r="F1774">
        <v>440</v>
      </c>
      <c r="G1774" t="s">
        <v>25</v>
      </c>
      <c r="H1774" t="str">
        <f>VLOOKUP(A1774,'[1]GERAL F13-F11-F03'!$A:$E,3,FALSE)</f>
        <v>F11</v>
      </c>
    </row>
    <row r="1775" spans="1:8" x14ac:dyDescent="0.25">
      <c r="A1775">
        <v>11874451</v>
      </c>
      <c r="B1775" t="s">
        <v>66</v>
      </c>
      <c r="D1775" s="1">
        <v>5700</v>
      </c>
      <c r="E1775">
        <v>3</v>
      </c>
      <c r="F1775">
        <v>440</v>
      </c>
      <c r="G1775" t="s">
        <v>25</v>
      </c>
      <c r="H1775" t="str">
        <f>VLOOKUP(A1775,'[1]GERAL F13-F11-F03'!$A:$E,3,FALSE)</f>
        <v>F11</v>
      </c>
    </row>
    <row r="1776" spans="1:8" x14ac:dyDescent="0.25">
      <c r="A1776">
        <v>11873990</v>
      </c>
      <c r="B1776" t="s">
        <v>67</v>
      </c>
      <c r="D1776" s="1">
        <v>5700</v>
      </c>
      <c r="E1776">
        <v>3</v>
      </c>
      <c r="F1776">
        <v>440</v>
      </c>
      <c r="G1776" t="s">
        <v>25</v>
      </c>
      <c r="H1776" t="str">
        <f>VLOOKUP(A1776,'[1]GERAL F13-F11-F03'!$A:$E,3,FALSE)</f>
        <v>F11</v>
      </c>
    </row>
    <row r="1777" spans="1:8" x14ac:dyDescent="0.25">
      <c r="A1777">
        <v>11873401</v>
      </c>
      <c r="B1777" t="s">
        <v>68</v>
      </c>
      <c r="D1777" s="1">
        <v>5700</v>
      </c>
      <c r="E1777">
        <v>3</v>
      </c>
      <c r="F1777">
        <v>440</v>
      </c>
      <c r="G1777" t="s">
        <v>25</v>
      </c>
      <c r="H1777" t="str">
        <f>VLOOKUP(A1777,'[1]GERAL F13-F11-F03'!$A:$E,3,FALSE)</f>
        <v>F11</v>
      </c>
    </row>
    <row r="1778" spans="1:8" x14ac:dyDescent="0.25">
      <c r="A1778">
        <v>15752409</v>
      </c>
      <c r="B1778" t="s">
        <v>450</v>
      </c>
      <c r="D1778" s="1">
        <v>5650</v>
      </c>
      <c r="E1778">
        <v>16</v>
      </c>
      <c r="F1778">
        <v>220</v>
      </c>
      <c r="G1778" t="s">
        <v>25</v>
      </c>
      <c r="H1778" t="str">
        <f>VLOOKUP(A1778,'[1]GERAL F13-F11-F03'!$A:$E,3,FALSE)</f>
        <v>F11</v>
      </c>
    </row>
    <row r="1779" spans="1:8" x14ac:dyDescent="0.25">
      <c r="A1779">
        <v>10574780</v>
      </c>
      <c r="B1779" t="s">
        <v>466</v>
      </c>
      <c r="D1779" s="1">
        <v>5650</v>
      </c>
      <c r="E1779">
        <v>16</v>
      </c>
      <c r="F1779">
        <v>220</v>
      </c>
      <c r="G1779" t="s">
        <v>25</v>
      </c>
      <c r="H1779" t="str">
        <f>VLOOKUP(A1779,'[1]GERAL F13-F11-F03'!$A:$E,3,FALSE)</f>
        <v>F11</v>
      </c>
    </row>
    <row r="1780" spans="1:8" x14ac:dyDescent="0.25">
      <c r="A1780">
        <v>13505115</v>
      </c>
      <c r="B1780" t="s">
        <v>367</v>
      </c>
      <c r="D1780" s="1">
        <v>5650</v>
      </c>
      <c r="E1780">
        <v>13</v>
      </c>
      <c r="F1780">
        <v>440</v>
      </c>
      <c r="G1780" t="s">
        <v>25</v>
      </c>
      <c r="H1780" t="str">
        <f>VLOOKUP(A1780,'[1]GERAL F13-F11-F03'!$A:$E,3,FALSE)</f>
        <v>F11</v>
      </c>
    </row>
    <row r="1781" spans="1:8" x14ac:dyDescent="0.25">
      <c r="A1781">
        <v>15700897</v>
      </c>
      <c r="B1781" t="s">
        <v>380</v>
      </c>
      <c r="D1781" s="1">
        <v>5650</v>
      </c>
      <c r="E1781">
        <v>13</v>
      </c>
      <c r="F1781">
        <v>440</v>
      </c>
      <c r="G1781" t="s">
        <v>25</v>
      </c>
      <c r="H1781" t="str">
        <f>VLOOKUP(A1781,'[1]GERAL F13-F11-F03'!$A:$E,3,FALSE)</f>
        <v>F11</v>
      </c>
    </row>
    <row r="1782" spans="1:8" x14ac:dyDescent="0.25">
      <c r="A1782">
        <v>16001355</v>
      </c>
      <c r="B1782" t="s">
        <v>387</v>
      </c>
      <c r="D1782" s="1">
        <v>5650</v>
      </c>
      <c r="E1782">
        <v>13</v>
      </c>
      <c r="F1782">
        <v>440</v>
      </c>
      <c r="G1782" t="s">
        <v>25</v>
      </c>
      <c r="H1782" t="str">
        <f>VLOOKUP(A1782,'[1]GERAL F13-F11-F03'!$A:$E,3,FALSE)</f>
        <v>F11</v>
      </c>
    </row>
    <row r="1783" spans="1:8" x14ac:dyDescent="0.25">
      <c r="A1783">
        <v>10193863</v>
      </c>
      <c r="B1783" t="s">
        <v>397</v>
      </c>
      <c r="D1783" s="1">
        <v>5650</v>
      </c>
      <c r="E1783">
        <v>13</v>
      </c>
      <c r="F1783">
        <v>440</v>
      </c>
      <c r="G1783" t="s">
        <v>25</v>
      </c>
      <c r="H1783" t="str">
        <f>VLOOKUP(A1783,'[1]GERAL F13-F11-F03'!$A:$E,3,FALSE)</f>
        <v>F11</v>
      </c>
    </row>
    <row r="1784" spans="1:8" x14ac:dyDescent="0.25">
      <c r="A1784">
        <v>10574711</v>
      </c>
      <c r="B1784" t="s">
        <v>410</v>
      </c>
      <c r="D1784" s="1">
        <v>5650</v>
      </c>
      <c r="E1784">
        <v>13</v>
      </c>
      <c r="F1784">
        <v>440</v>
      </c>
      <c r="G1784" t="s">
        <v>25</v>
      </c>
      <c r="H1784" t="str">
        <f>VLOOKUP(A1784,'[1]GERAL F13-F11-F03'!$A:$E,3,FALSE)</f>
        <v>F11</v>
      </c>
    </row>
    <row r="1785" spans="1:8" x14ac:dyDescent="0.25">
      <c r="A1785">
        <v>10575272</v>
      </c>
      <c r="B1785" t="s">
        <v>414</v>
      </c>
      <c r="D1785" s="1">
        <v>5650</v>
      </c>
      <c r="E1785">
        <v>13</v>
      </c>
      <c r="F1785">
        <v>440</v>
      </c>
      <c r="G1785" t="s">
        <v>25</v>
      </c>
      <c r="H1785" t="str">
        <f>VLOOKUP(A1785,'[1]GERAL F13-F11-F03'!$A:$E,3,FALSE)</f>
        <v>F11</v>
      </c>
    </row>
    <row r="1786" spans="1:8" x14ac:dyDescent="0.25">
      <c r="A1786">
        <v>10587392</v>
      </c>
      <c r="B1786" t="s">
        <v>416</v>
      </c>
      <c r="D1786" s="1">
        <v>5650</v>
      </c>
      <c r="E1786">
        <v>13</v>
      </c>
      <c r="F1786">
        <v>440</v>
      </c>
      <c r="G1786" t="s">
        <v>25</v>
      </c>
      <c r="H1786" t="str">
        <f>VLOOKUP(A1786,'[1]GERAL F13-F11-F03'!$A:$E,3,FALSE)</f>
        <v>F11</v>
      </c>
    </row>
    <row r="1787" spans="1:8" x14ac:dyDescent="0.25">
      <c r="A1787">
        <v>10574764</v>
      </c>
      <c r="B1787" t="s">
        <v>418</v>
      </c>
      <c r="D1787" s="1">
        <v>5650</v>
      </c>
      <c r="E1787">
        <v>13</v>
      </c>
      <c r="F1787">
        <v>440</v>
      </c>
      <c r="G1787" t="s">
        <v>25</v>
      </c>
      <c r="H1787" t="str">
        <f>VLOOKUP(A1787,'[1]GERAL F13-F11-F03'!$A:$E,3,FALSE)</f>
        <v>F11</v>
      </c>
    </row>
    <row r="1788" spans="1:8" x14ac:dyDescent="0.25">
      <c r="A1788">
        <v>15759499</v>
      </c>
      <c r="B1788" t="s">
        <v>273</v>
      </c>
      <c r="D1788" s="1">
        <v>5650</v>
      </c>
      <c r="E1788">
        <v>10</v>
      </c>
      <c r="F1788">
        <v>440</v>
      </c>
      <c r="G1788" t="s">
        <v>25</v>
      </c>
      <c r="H1788" t="str">
        <f>VLOOKUP(A1788,'[1]GERAL F13-F11-F03'!$A:$E,3,FALSE)</f>
        <v>F11</v>
      </c>
    </row>
    <row r="1789" spans="1:8" x14ac:dyDescent="0.25">
      <c r="A1789">
        <v>17262554</v>
      </c>
      <c r="B1789" t="s">
        <v>282</v>
      </c>
      <c r="D1789" s="1">
        <v>5650</v>
      </c>
      <c r="E1789">
        <v>10</v>
      </c>
      <c r="F1789">
        <v>440</v>
      </c>
      <c r="G1789" t="s">
        <v>25</v>
      </c>
      <c r="H1789" t="str">
        <f>VLOOKUP(A1789,'[1]GERAL F13-F11-F03'!$A:$E,3,FALSE)</f>
        <v>F11</v>
      </c>
    </row>
    <row r="1790" spans="1:8" x14ac:dyDescent="0.25">
      <c r="A1790">
        <v>12511860</v>
      </c>
      <c r="B1790" t="s">
        <v>296</v>
      </c>
      <c r="D1790" s="1">
        <v>5650</v>
      </c>
      <c r="E1790">
        <v>10</v>
      </c>
      <c r="F1790">
        <v>440</v>
      </c>
      <c r="G1790" t="s">
        <v>25</v>
      </c>
      <c r="H1790" t="str">
        <f>VLOOKUP(A1790,'[1]GERAL F13-F11-F03'!$A:$E,3,FALSE)</f>
        <v>F11</v>
      </c>
    </row>
    <row r="1791" spans="1:8" x14ac:dyDescent="0.25">
      <c r="A1791">
        <v>10574792</v>
      </c>
      <c r="B1791" t="s">
        <v>314</v>
      </c>
      <c r="D1791" s="1">
        <v>5650</v>
      </c>
      <c r="E1791">
        <v>10</v>
      </c>
      <c r="F1791">
        <v>440</v>
      </c>
      <c r="G1791" t="s">
        <v>25</v>
      </c>
      <c r="H1791" t="str">
        <f>VLOOKUP(A1791,'[1]GERAL F13-F11-F03'!$A:$E,3,FALSE)</f>
        <v>F11</v>
      </c>
    </row>
    <row r="1792" spans="1:8" x14ac:dyDescent="0.25">
      <c r="A1792">
        <v>13504991</v>
      </c>
      <c r="B1792" t="s">
        <v>446</v>
      </c>
      <c r="D1792" s="1">
        <v>5550</v>
      </c>
      <c r="E1792">
        <v>16</v>
      </c>
      <c r="F1792">
        <v>220</v>
      </c>
      <c r="G1792" t="s">
        <v>25</v>
      </c>
      <c r="H1792" t="str">
        <f>VLOOKUP(A1792,'[1]GERAL F13-F11-F03'!$A:$E,3,FALSE)</f>
        <v>F11</v>
      </c>
    </row>
    <row r="1793" spans="1:8" x14ac:dyDescent="0.25">
      <c r="A1793">
        <v>15700689</v>
      </c>
      <c r="B1793" t="s">
        <v>449</v>
      </c>
      <c r="D1793" s="1">
        <v>5550</v>
      </c>
      <c r="E1793">
        <v>16</v>
      </c>
      <c r="F1793">
        <v>220</v>
      </c>
      <c r="G1793" t="s">
        <v>25</v>
      </c>
      <c r="H1793" t="str">
        <f>VLOOKUP(A1793,'[1]GERAL F13-F11-F03'!$A:$E,3,FALSE)</f>
        <v>F11</v>
      </c>
    </row>
    <row r="1794" spans="1:8" x14ac:dyDescent="0.25">
      <c r="A1794">
        <v>16001220</v>
      </c>
      <c r="B1794" t="s">
        <v>451</v>
      </c>
      <c r="D1794" s="1">
        <v>5550</v>
      </c>
      <c r="E1794">
        <v>16</v>
      </c>
      <c r="F1794">
        <v>220</v>
      </c>
      <c r="G1794" t="s">
        <v>25</v>
      </c>
      <c r="H1794" t="str">
        <f>VLOOKUP(A1794,'[1]GERAL F13-F11-F03'!$A:$E,3,FALSE)</f>
        <v>F11</v>
      </c>
    </row>
    <row r="1795" spans="1:8" x14ac:dyDescent="0.25">
      <c r="A1795">
        <v>17224338</v>
      </c>
      <c r="B1795" t="s">
        <v>455</v>
      </c>
      <c r="D1795" s="1">
        <v>5550</v>
      </c>
      <c r="E1795">
        <v>16</v>
      </c>
      <c r="F1795">
        <v>220</v>
      </c>
      <c r="G1795" t="s">
        <v>25</v>
      </c>
      <c r="H1795" t="str">
        <f>VLOOKUP(A1795,'[1]GERAL F13-F11-F03'!$A:$E,3,FALSE)</f>
        <v>F11</v>
      </c>
    </row>
    <row r="1796" spans="1:8" x14ac:dyDescent="0.25">
      <c r="A1796">
        <v>18026674</v>
      </c>
      <c r="B1796" t="s">
        <v>457</v>
      </c>
      <c r="D1796" s="1">
        <v>5550</v>
      </c>
      <c r="E1796">
        <v>16</v>
      </c>
      <c r="F1796">
        <v>220</v>
      </c>
      <c r="G1796" t="s">
        <v>25</v>
      </c>
      <c r="H1796" t="str">
        <f>VLOOKUP(A1796,'[1]GERAL F13-F11-F03'!$A:$E,3,FALSE)</f>
        <v>F11</v>
      </c>
    </row>
    <row r="1797" spans="1:8" x14ac:dyDescent="0.25">
      <c r="A1797">
        <v>18154120</v>
      </c>
      <c r="B1797" t="s">
        <v>458</v>
      </c>
      <c r="D1797" s="1">
        <v>5550</v>
      </c>
      <c r="E1797">
        <v>16</v>
      </c>
      <c r="F1797">
        <v>220</v>
      </c>
      <c r="G1797" t="s">
        <v>25</v>
      </c>
      <c r="H1797" t="str">
        <f>VLOOKUP(A1797,'[1]GERAL F13-F11-F03'!$A:$E,3,FALSE)</f>
        <v>F11</v>
      </c>
    </row>
    <row r="1798" spans="1:8" x14ac:dyDescent="0.25">
      <c r="A1798">
        <v>10574807</v>
      </c>
      <c r="B1798" t="s">
        <v>461</v>
      </c>
      <c r="D1798" s="1">
        <v>5550</v>
      </c>
      <c r="E1798">
        <v>16</v>
      </c>
      <c r="F1798">
        <v>220</v>
      </c>
      <c r="G1798" t="s">
        <v>25</v>
      </c>
      <c r="H1798" t="str">
        <f>VLOOKUP(A1798,'[1]GERAL F13-F11-F03'!$A:$E,3,FALSE)</f>
        <v>F11</v>
      </c>
    </row>
    <row r="1799" spans="1:8" x14ac:dyDescent="0.25">
      <c r="A1799">
        <v>10587386</v>
      </c>
      <c r="B1799" t="s">
        <v>462</v>
      </c>
      <c r="D1799" s="1">
        <v>5550</v>
      </c>
      <c r="E1799">
        <v>16</v>
      </c>
      <c r="F1799">
        <v>220</v>
      </c>
      <c r="G1799" t="s">
        <v>25</v>
      </c>
      <c r="H1799" t="str">
        <f>VLOOKUP(A1799,'[1]GERAL F13-F11-F03'!$A:$E,3,FALSE)</f>
        <v>F11</v>
      </c>
    </row>
    <row r="1800" spans="1:8" x14ac:dyDescent="0.25">
      <c r="A1800">
        <v>10574698</v>
      </c>
      <c r="B1800" t="s">
        <v>463</v>
      </c>
      <c r="D1800" s="1">
        <v>5550</v>
      </c>
      <c r="E1800">
        <v>16</v>
      </c>
      <c r="F1800">
        <v>220</v>
      </c>
      <c r="G1800" t="s">
        <v>25</v>
      </c>
      <c r="H1800" t="str">
        <f>VLOOKUP(A1800,'[1]GERAL F13-F11-F03'!$A:$E,3,FALSE)</f>
        <v>F11</v>
      </c>
    </row>
    <row r="1801" spans="1:8" x14ac:dyDescent="0.25">
      <c r="A1801">
        <v>10574751</v>
      </c>
      <c r="B1801" t="s">
        <v>465</v>
      </c>
      <c r="D1801" s="1">
        <v>5550</v>
      </c>
      <c r="E1801">
        <v>16</v>
      </c>
      <c r="F1801">
        <v>220</v>
      </c>
      <c r="G1801" t="s">
        <v>25</v>
      </c>
      <c r="H1801" t="str">
        <f>VLOOKUP(A1801,'[1]GERAL F13-F11-F03'!$A:$E,3,FALSE)</f>
        <v>F11</v>
      </c>
    </row>
    <row r="1802" spans="1:8" x14ac:dyDescent="0.25">
      <c r="A1802">
        <v>10234051</v>
      </c>
      <c r="B1802" t="s">
        <v>468</v>
      </c>
      <c r="D1802" s="1">
        <v>5550</v>
      </c>
      <c r="E1802">
        <v>16</v>
      </c>
      <c r="F1802">
        <v>220</v>
      </c>
      <c r="G1802" t="s">
        <v>25</v>
      </c>
      <c r="H1802" t="str">
        <f>VLOOKUP(A1802,'[1]GERAL F13-F11-F03'!$A:$E,3,FALSE)</f>
        <v>F11</v>
      </c>
    </row>
    <row r="1803" spans="1:8" x14ac:dyDescent="0.25">
      <c r="A1803">
        <v>17224342</v>
      </c>
      <c r="B1803" t="s">
        <v>391</v>
      </c>
      <c r="D1803" s="1">
        <v>5550</v>
      </c>
      <c r="E1803">
        <v>13</v>
      </c>
      <c r="F1803">
        <v>220</v>
      </c>
      <c r="G1803" t="s">
        <v>25</v>
      </c>
      <c r="H1803" t="str">
        <f>VLOOKUP(A1803,'[1]GERAL F13-F11-F03'!$A:$E,3,FALSE)</f>
        <v>F11</v>
      </c>
    </row>
    <row r="1804" spans="1:8" x14ac:dyDescent="0.25">
      <c r="A1804">
        <v>10574776</v>
      </c>
      <c r="B1804" t="s">
        <v>2156</v>
      </c>
      <c r="D1804" s="1">
        <v>5450</v>
      </c>
      <c r="E1804" t="s">
        <v>2118</v>
      </c>
      <c r="F1804" t="s">
        <v>2118</v>
      </c>
      <c r="G1804" t="s">
        <v>25</v>
      </c>
      <c r="H1804" t="str">
        <f>VLOOKUP(A1804,'[1]GERAL F13-F11-F03'!$A:$E,3,FALSE)</f>
        <v>F11</v>
      </c>
    </row>
    <row r="1805" spans="1:8" x14ac:dyDescent="0.25">
      <c r="A1805">
        <v>13907187</v>
      </c>
      <c r="B1805" t="s">
        <v>372</v>
      </c>
      <c r="D1805" s="1">
        <v>5450</v>
      </c>
      <c r="E1805">
        <v>13</v>
      </c>
      <c r="F1805">
        <v>220</v>
      </c>
      <c r="G1805" t="s">
        <v>25</v>
      </c>
      <c r="H1805" t="str">
        <f>VLOOKUP(A1805,'[1]GERAL F13-F11-F03'!$A:$E,3,FALSE)</f>
        <v>F11</v>
      </c>
    </row>
    <row r="1806" spans="1:8" x14ac:dyDescent="0.25">
      <c r="A1806">
        <v>15752355</v>
      </c>
      <c r="B1806" t="s">
        <v>384</v>
      </c>
      <c r="D1806" s="1">
        <v>5450</v>
      </c>
      <c r="E1806">
        <v>13</v>
      </c>
      <c r="F1806">
        <v>220</v>
      </c>
      <c r="G1806" t="s">
        <v>25</v>
      </c>
      <c r="H1806" t="str">
        <f>VLOOKUP(A1806,'[1]GERAL F13-F11-F03'!$A:$E,3,FALSE)</f>
        <v>F11</v>
      </c>
    </row>
    <row r="1807" spans="1:8" x14ac:dyDescent="0.25">
      <c r="A1807">
        <v>10574779</v>
      </c>
      <c r="B1807" t="s">
        <v>419</v>
      </c>
      <c r="D1807" s="1">
        <v>5450</v>
      </c>
      <c r="E1807">
        <v>13</v>
      </c>
      <c r="F1807">
        <v>220</v>
      </c>
      <c r="G1807" t="s">
        <v>25</v>
      </c>
      <c r="H1807" t="str">
        <f>VLOOKUP(A1807,'[1]GERAL F13-F11-F03'!$A:$E,3,FALSE)</f>
        <v>F11</v>
      </c>
    </row>
    <row r="1808" spans="1:8" x14ac:dyDescent="0.25">
      <c r="A1808">
        <v>10234062</v>
      </c>
      <c r="B1808" t="s">
        <v>423</v>
      </c>
      <c r="D1808" s="1">
        <v>5450</v>
      </c>
      <c r="E1808">
        <v>13</v>
      </c>
      <c r="F1808">
        <v>220</v>
      </c>
      <c r="G1808" t="s">
        <v>25</v>
      </c>
      <c r="H1808" t="str">
        <f>VLOOKUP(A1808,'[1]GERAL F13-F11-F03'!$A:$E,3,FALSE)</f>
        <v>F11</v>
      </c>
    </row>
    <row r="1809" spans="1:8" x14ac:dyDescent="0.25">
      <c r="A1809">
        <v>13297547</v>
      </c>
      <c r="B1809" t="s">
        <v>253</v>
      </c>
      <c r="D1809" s="1">
        <v>5450</v>
      </c>
      <c r="E1809">
        <v>10</v>
      </c>
      <c r="F1809">
        <v>440</v>
      </c>
      <c r="G1809" t="s">
        <v>25</v>
      </c>
      <c r="H1809" t="str">
        <f>VLOOKUP(A1809,'[1]GERAL F13-F11-F03'!$A:$E,3,FALSE)</f>
        <v>F11</v>
      </c>
    </row>
    <row r="1810" spans="1:8" x14ac:dyDescent="0.25">
      <c r="A1810">
        <v>13946816</v>
      </c>
      <c r="B1810" t="s">
        <v>259</v>
      </c>
      <c r="D1810" s="1">
        <v>5450</v>
      </c>
      <c r="E1810">
        <v>10</v>
      </c>
      <c r="F1810">
        <v>440</v>
      </c>
      <c r="G1810" t="s">
        <v>25</v>
      </c>
      <c r="H1810" t="str">
        <f>VLOOKUP(A1810,'[1]GERAL F13-F11-F03'!$A:$E,3,FALSE)</f>
        <v>F11</v>
      </c>
    </row>
    <row r="1811" spans="1:8" x14ac:dyDescent="0.25">
      <c r="A1811">
        <v>13505114</v>
      </c>
      <c r="B1811" t="s">
        <v>262</v>
      </c>
      <c r="D1811" s="1">
        <v>5450</v>
      </c>
      <c r="E1811">
        <v>10</v>
      </c>
      <c r="F1811">
        <v>440</v>
      </c>
      <c r="G1811" t="s">
        <v>25</v>
      </c>
      <c r="H1811" t="str">
        <f>VLOOKUP(A1811,'[1]GERAL F13-F11-F03'!$A:$E,3,FALSE)</f>
        <v>F11</v>
      </c>
    </row>
    <row r="1812" spans="1:8" x14ac:dyDescent="0.25">
      <c r="A1812">
        <v>13907184</v>
      </c>
      <c r="B1812" t="s">
        <v>263</v>
      </c>
      <c r="D1812" s="1">
        <v>5450</v>
      </c>
      <c r="E1812">
        <v>10</v>
      </c>
      <c r="F1812">
        <v>220</v>
      </c>
      <c r="G1812" t="s">
        <v>25</v>
      </c>
      <c r="H1812" t="str">
        <f>VLOOKUP(A1812,'[1]GERAL F13-F11-F03'!$A:$E,3,FALSE)</f>
        <v>F11</v>
      </c>
    </row>
    <row r="1813" spans="1:8" x14ac:dyDescent="0.25">
      <c r="A1813">
        <v>15700844</v>
      </c>
      <c r="B1813" t="s">
        <v>268</v>
      </c>
      <c r="D1813" s="1">
        <v>5450</v>
      </c>
      <c r="E1813">
        <v>10</v>
      </c>
      <c r="F1813">
        <v>440</v>
      </c>
      <c r="G1813" t="s">
        <v>25</v>
      </c>
      <c r="H1813" t="str">
        <f>VLOOKUP(A1813,'[1]GERAL F13-F11-F03'!$A:$E,3,FALSE)</f>
        <v>F11</v>
      </c>
    </row>
    <row r="1814" spans="1:8" x14ac:dyDescent="0.25">
      <c r="A1814">
        <v>15753222</v>
      </c>
      <c r="B1814" t="s">
        <v>271</v>
      </c>
      <c r="D1814" s="1">
        <v>5450</v>
      </c>
      <c r="E1814">
        <v>10</v>
      </c>
      <c r="F1814">
        <v>440</v>
      </c>
      <c r="G1814" t="s">
        <v>25</v>
      </c>
      <c r="H1814" t="str">
        <f>VLOOKUP(A1814,'[1]GERAL F13-F11-F03'!$A:$E,3,FALSE)</f>
        <v>F11</v>
      </c>
    </row>
    <row r="1815" spans="1:8" x14ac:dyDescent="0.25">
      <c r="A1815">
        <v>15752354</v>
      </c>
      <c r="B1815" t="s">
        <v>272</v>
      </c>
      <c r="D1815" s="1">
        <v>5450</v>
      </c>
      <c r="E1815">
        <v>10</v>
      </c>
      <c r="F1815">
        <v>220</v>
      </c>
      <c r="G1815" t="s">
        <v>25</v>
      </c>
      <c r="H1815" t="str">
        <f>VLOOKUP(A1815,'[1]GERAL F13-F11-F03'!$A:$E,3,FALSE)</f>
        <v>F11</v>
      </c>
    </row>
    <row r="1816" spans="1:8" x14ac:dyDescent="0.25">
      <c r="A1816">
        <v>16001354</v>
      </c>
      <c r="B1816" t="s">
        <v>275</v>
      </c>
      <c r="D1816" s="1">
        <v>5450</v>
      </c>
      <c r="E1816">
        <v>10</v>
      </c>
      <c r="F1816">
        <v>440</v>
      </c>
      <c r="G1816" t="s">
        <v>25</v>
      </c>
      <c r="H1816" t="str">
        <f>VLOOKUP(A1816,'[1]GERAL F13-F11-F03'!$A:$E,3,FALSE)</f>
        <v>F11</v>
      </c>
    </row>
    <row r="1817" spans="1:8" x14ac:dyDescent="0.25">
      <c r="A1817">
        <v>17096015</v>
      </c>
      <c r="B1817" t="s">
        <v>280</v>
      </c>
      <c r="D1817" s="1">
        <v>5450</v>
      </c>
      <c r="E1817">
        <v>10</v>
      </c>
      <c r="F1817">
        <v>220</v>
      </c>
      <c r="G1817" t="s">
        <v>25</v>
      </c>
      <c r="H1817" t="str">
        <f>VLOOKUP(A1817,'[1]GERAL F13-F11-F03'!$A:$E,3,FALSE)</f>
        <v>F11</v>
      </c>
    </row>
    <row r="1818" spans="1:8" x14ac:dyDescent="0.25">
      <c r="A1818">
        <v>17131186</v>
      </c>
      <c r="B1818" t="s">
        <v>281</v>
      </c>
      <c r="D1818" s="1">
        <v>5450</v>
      </c>
      <c r="E1818">
        <v>10</v>
      </c>
      <c r="F1818">
        <v>440</v>
      </c>
      <c r="G1818" t="s">
        <v>25</v>
      </c>
      <c r="H1818" t="str">
        <f>VLOOKUP(A1818,'[1]GERAL F13-F11-F03'!$A:$E,3,FALSE)</f>
        <v>F11</v>
      </c>
    </row>
    <row r="1819" spans="1:8" x14ac:dyDescent="0.25">
      <c r="A1819">
        <v>10234057</v>
      </c>
      <c r="B1819" t="s">
        <v>287</v>
      </c>
      <c r="D1819" s="1">
        <v>5450</v>
      </c>
      <c r="E1819">
        <v>10</v>
      </c>
      <c r="F1819">
        <v>440</v>
      </c>
      <c r="G1819" t="s">
        <v>25</v>
      </c>
      <c r="H1819" t="str">
        <f>VLOOKUP(A1819,'[1]GERAL F13-F11-F03'!$A:$E,3,FALSE)</f>
        <v>F11</v>
      </c>
    </row>
    <row r="1820" spans="1:8" x14ac:dyDescent="0.25">
      <c r="A1820">
        <v>10574710</v>
      </c>
      <c r="B1820" t="s">
        <v>304</v>
      </c>
      <c r="D1820" s="1">
        <v>5450</v>
      </c>
      <c r="E1820">
        <v>10</v>
      </c>
      <c r="F1820">
        <v>440</v>
      </c>
      <c r="G1820" t="s">
        <v>25</v>
      </c>
      <c r="H1820" t="str">
        <f>VLOOKUP(A1820,'[1]GERAL F13-F11-F03'!$A:$E,3,FALSE)</f>
        <v>F11</v>
      </c>
    </row>
    <row r="1821" spans="1:8" x14ac:dyDescent="0.25">
      <c r="A1821">
        <v>10575271</v>
      </c>
      <c r="B1821" t="s">
        <v>308</v>
      </c>
      <c r="D1821" s="1">
        <v>5450</v>
      </c>
      <c r="E1821">
        <v>10</v>
      </c>
      <c r="F1821">
        <v>440</v>
      </c>
      <c r="G1821" t="s">
        <v>25</v>
      </c>
      <c r="H1821" t="str">
        <f>VLOOKUP(A1821,'[1]GERAL F13-F11-F03'!$A:$E,3,FALSE)</f>
        <v>F11</v>
      </c>
    </row>
    <row r="1822" spans="1:8" x14ac:dyDescent="0.25">
      <c r="A1822">
        <v>10587391</v>
      </c>
      <c r="B1822" t="s">
        <v>310</v>
      </c>
      <c r="D1822" s="1">
        <v>5450</v>
      </c>
      <c r="E1822">
        <v>10</v>
      </c>
      <c r="F1822">
        <v>440</v>
      </c>
      <c r="G1822" t="s">
        <v>25</v>
      </c>
      <c r="H1822" t="str">
        <f>VLOOKUP(A1822,'[1]GERAL F13-F11-F03'!$A:$E,3,FALSE)</f>
        <v>F11</v>
      </c>
    </row>
    <row r="1823" spans="1:8" x14ac:dyDescent="0.25">
      <c r="A1823">
        <v>10574763</v>
      </c>
      <c r="B1823" t="s">
        <v>312</v>
      </c>
      <c r="D1823" s="1">
        <v>5450</v>
      </c>
      <c r="E1823">
        <v>10</v>
      </c>
      <c r="F1823">
        <v>440</v>
      </c>
      <c r="G1823" t="s">
        <v>25</v>
      </c>
      <c r="H1823" t="str">
        <f>VLOOKUP(A1823,'[1]GERAL F13-F11-F03'!$A:$E,3,FALSE)</f>
        <v>F11</v>
      </c>
    </row>
    <row r="1824" spans="1:8" x14ac:dyDescent="0.25">
      <c r="A1824">
        <v>10574778</v>
      </c>
      <c r="B1824" t="s">
        <v>313</v>
      </c>
      <c r="D1824" s="1">
        <v>5450</v>
      </c>
      <c r="E1824">
        <v>10</v>
      </c>
      <c r="F1824">
        <v>220</v>
      </c>
      <c r="G1824" t="s">
        <v>25</v>
      </c>
      <c r="H1824" t="str">
        <f>VLOOKUP(A1824,'[1]GERAL F13-F11-F03'!$A:$E,3,FALSE)</f>
        <v>F11</v>
      </c>
    </row>
    <row r="1825" spans="1:8" x14ac:dyDescent="0.25">
      <c r="A1825">
        <v>10234061</v>
      </c>
      <c r="B1825" t="s">
        <v>318</v>
      </c>
      <c r="D1825" s="1">
        <v>5450</v>
      </c>
      <c r="E1825">
        <v>10</v>
      </c>
      <c r="F1825">
        <v>220</v>
      </c>
      <c r="G1825" t="s">
        <v>25</v>
      </c>
      <c r="H1825" t="str">
        <f>VLOOKUP(A1825,'[1]GERAL F13-F11-F03'!$A:$E,3,FALSE)</f>
        <v>F11</v>
      </c>
    </row>
    <row r="1826" spans="1:8" x14ac:dyDescent="0.25">
      <c r="A1826">
        <v>11380792</v>
      </c>
      <c r="B1826" t="s">
        <v>975</v>
      </c>
      <c r="D1826" s="1">
        <v>5400</v>
      </c>
      <c r="E1826">
        <v>45</v>
      </c>
      <c r="F1826">
        <v>440</v>
      </c>
      <c r="G1826" t="s">
        <v>6</v>
      </c>
      <c r="H1826" t="str">
        <f>VLOOKUP(A1826,'[1]GERAL F13-F11-F03'!$A:$E,3,FALSE)</f>
        <v>F13</v>
      </c>
    </row>
    <row r="1827" spans="1:8" x14ac:dyDescent="0.25">
      <c r="A1827">
        <v>15363753</v>
      </c>
      <c r="B1827" t="s">
        <v>2128</v>
      </c>
      <c r="D1827" s="1">
        <v>5350</v>
      </c>
      <c r="E1827" t="s">
        <v>2118</v>
      </c>
      <c r="F1827" t="s">
        <v>2118</v>
      </c>
      <c r="G1827" t="s">
        <v>25</v>
      </c>
      <c r="H1827" t="str">
        <f>VLOOKUP(A1827,'[1]GERAL F13-F11-F03'!$A:$E,3,FALSE)</f>
        <v>F11</v>
      </c>
    </row>
    <row r="1828" spans="1:8" x14ac:dyDescent="0.25">
      <c r="A1828">
        <v>10574694</v>
      </c>
      <c r="B1828" t="s">
        <v>2138</v>
      </c>
      <c r="D1828" s="1">
        <v>5350</v>
      </c>
      <c r="E1828" t="s">
        <v>2118</v>
      </c>
      <c r="F1828" t="s">
        <v>2118</v>
      </c>
      <c r="G1828" t="s">
        <v>25</v>
      </c>
      <c r="H1828" t="str">
        <f>VLOOKUP(A1828,'[1]GERAL F13-F11-F03'!$A:$E,3,FALSE)</f>
        <v>F11</v>
      </c>
    </row>
    <row r="1829" spans="1:8" x14ac:dyDescent="0.25">
      <c r="A1829">
        <v>10574803</v>
      </c>
      <c r="B1829" t="s">
        <v>2146</v>
      </c>
      <c r="D1829" s="1">
        <v>5350</v>
      </c>
      <c r="E1829" t="s">
        <v>2118</v>
      </c>
      <c r="F1829" t="s">
        <v>2118</v>
      </c>
      <c r="G1829" t="s">
        <v>25</v>
      </c>
      <c r="H1829" t="str">
        <f>VLOOKUP(A1829,'[1]GERAL F13-F11-F03'!$A:$E,3,FALSE)</f>
        <v>F11</v>
      </c>
    </row>
    <row r="1830" spans="1:8" x14ac:dyDescent="0.25">
      <c r="A1830">
        <v>10587101</v>
      </c>
      <c r="B1830" t="s">
        <v>2148</v>
      </c>
      <c r="D1830" s="1">
        <v>5350</v>
      </c>
      <c r="E1830" t="s">
        <v>2118</v>
      </c>
      <c r="F1830" t="s">
        <v>2118</v>
      </c>
      <c r="G1830" t="s">
        <v>25</v>
      </c>
      <c r="H1830" t="str">
        <f>VLOOKUP(A1830,'[1]GERAL F13-F11-F03'!$A:$E,3,FALSE)</f>
        <v>F11</v>
      </c>
    </row>
    <row r="1831" spans="1:8" x14ac:dyDescent="0.25">
      <c r="A1831">
        <v>10574747</v>
      </c>
      <c r="B1831" t="s">
        <v>2153</v>
      </c>
      <c r="D1831" s="1">
        <v>5350</v>
      </c>
      <c r="E1831" t="s">
        <v>2118</v>
      </c>
      <c r="F1831" t="s">
        <v>2118</v>
      </c>
      <c r="G1831" t="s">
        <v>25</v>
      </c>
      <c r="H1831" t="str">
        <f>VLOOKUP(A1831,'[1]GERAL F13-F11-F03'!$A:$E,3,FALSE)</f>
        <v>F11</v>
      </c>
    </row>
    <row r="1832" spans="1:8" x14ac:dyDescent="0.25">
      <c r="A1832">
        <v>10234049</v>
      </c>
      <c r="B1832" t="s">
        <v>2165</v>
      </c>
      <c r="D1832" s="1">
        <v>5350</v>
      </c>
      <c r="E1832" t="s">
        <v>2118</v>
      </c>
      <c r="F1832" t="s">
        <v>2118</v>
      </c>
      <c r="G1832" t="s">
        <v>25</v>
      </c>
      <c r="H1832" t="str">
        <f>VLOOKUP(A1832,'[1]GERAL F13-F11-F03'!$A:$E,3,FALSE)</f>
        <v>F11</v>
      </c>
    </row>
    <row r="1833" spans="1:8" x14ac:dyDescent="0.25">
      <c r="A1833">
        <v>13504990</v>
      </c>
      <c r="B1833" t="s">
        <v>371</v>
      </c>
      <c r="D1833" s="1">
        <v>5350</v>
      </c>
      <c r="E1833">
        <v>13</v>
      </c>
      <c r="F1833">
        <v>220</v>
      </c>
      <c r="G1833" t="s">
        <v>25</v>
      </c>
      <c r="H1833" t="str">
        <f>VLOOKUP(A1833,'[1]GERAL F13-F11-F03'!$A:$E,3,FALSE)</f>
        <v>F11</v>
      </c>
    </row>
    <row r="1834" spans="1:8" x14ac:dyDescent="0.25">
      <c r="A1834">
        <v>15698155</v>
      </c>
      <c r="B1834" t="s">
        <v>379</v>
      </c>
      <c r="D1834" s="1">
        <v>5350</v>
      </c>
      <c r="E1834">
        <v>13</v>
      </c>
      <c r="F1834">
        <v>220</v>
      </c>
      <c r="G1834" t="s">
        <v>25</v>
      </c>
      <c r="H1834" t="str">
        <f>VLOOKUP(A1834,'[1]GERAL F13-F11-F03'!$A:$E,3,FALSE)</f>
        <v>F11</v>
      </c>
    </row>
    <row r="1835" spans="1:8" x14ac:dyDescent="0.25">
      <c r="A1835">
        <v>15700688</v>
      </c>
      <c r="B1835" t="s">
        <v>381</v>
      </c>
      <c r="D1835" s="1">
        <v>5350</v>
      </c>
      <c r="E1835">
        <v>13</v>
      </c>
      <c r="F1835">
        <v>220</v>
      </c>
      <c r="G1835" t="s">
        <v>25</v>
      </c>
      <c r="H1835" t="str">
        <f>VLOOKUP(A1835,'[1]GERAL F13-F11-F03'!$A:$E,3,FALSE)</f>
        <v>F11</v>
      </c>
    </row>
    <row r="1836" spans="1:8" x14ac:dyDescent="0.25">
      <c r="A1836">
        <v>16001219</v>
      </c>
      <c r="B1836" t="s">
        <v>386</v>
      </c>
      <c r="D1836" s="1">
        <v>5350</v>
      </c>
      <c r="E1836">
        <v>13</v>
      </c>
      <c r="F1836">
        <v>220</v>
      </c>
      <c r="G1836" t="s">
        <v>25</v>
      </c>
      <c r="H1836" t="str">
        <f>VLOOKUP(A1836,'[1]GERAL F13-F11-F03'!$A:$E,3,FALSE)</f>
        <v>F11</v>
      </c>
    </row>
    <row r="1837" spans="1:8" x14ac:dyDescent="0.25">
      <c r="A1837">
        <v>10574697</v>
      </c>
      <c r="B1837" t="s">
        <v>409</v>
      </c>
      <c r="D1837" s="1">
        <v>5350</v>
      </c>
      <c r="E1837">
        <v>13</v>
      </c>
      <c r="F1837">
        <v>220</v>
      </c>
      <c r="G1837" t="s">
        <v>25</v>
      </c>
      <c r="H1837" t="str">
        <f>VLOOKUP(A1837,'[1]GERAL F13-F11-F03'!$A:$E,3,FALSE)</f>
        <v>F11</v>
      </c>
    </row>
    <row r="1838" spans="1:8" x14ac:dyDescent="0.25">
      <c r="A1838">
        <v>10574806</v>
      </c>
      <c r="B1838" t="s">
        <v>413</v>
      </c>
      <c r="D1838" s="1">
        <v>5350</v>
      </c>
      <c r="E1838">
        <v>13</v>
      </c>
      <c r="F1838">
        <v>220</v>
      </c>
      <c r="G1838" t="s">
        <v>25</v>
      </c>
      <c r="H1838" t="str">
        <f>VLOOKUP(A1838,'[1]GERAL F13-F11-F03'!$A:$E,3,FALSE)</f>
        <v>F11</v>
      </c>
    </row>
    <row r="1839" spans="1:8" x14ac:dyDescent="0.25">
      <c r="A1839">
        <v>10587385</v>
      </c>
      <c r="B1839" t="s">
        <v>415</v>
      </c>
      <c r="D1839" s="1">
        <v>5350</v>
      </c>
      <c r="E1839">
        <v>13</v>
      </c>
      <c r="F1839">
        <v>220</v>
      </c>
      <c r="G1839" t="s">
        <v>25</v>
      </c>
      <c r="H1839" t="str">
        <f>VLOOKUP(A1839,'[1]GERAL F13-F11-F03'!$A:$E,3,FALSE)</f>
        <v>F11</v>
      </c>
    </row>
    <row r="1840" spans="1:8" x14ac:dyDescent="0.25">
      <c r="A1840">
        <v>10574750</v>
      </c>
      <c r="B1840" t="s">
        <v>417</v>
      </c>
      <c r="D1840" s="1">
        <v>5350</v>
      </c>
      <c r="E1840">
        <v>13</v>
      </c>
      <c r="F1840">
        <v>220</v>
      </c>
      <c r="G1840" t="s">
        <v>25</v>
      </c>
      <c r="H1840" t="str">
        <f>VLOOKUP(A1840,'[1]GERAL F13-F11-F03'!$A:$E,3,FALSE)</f>
        <v>F11</v>
      </c>
    </row>
    <row r="1841" spans="1:8" x14ac:dyDescent="0.25">
      <c r="A1841">
        <v>10255162</v>
      </c>
      <c r="B1841" t="s">
        <v>422</v>
      </c>
      <c r="D1841" s="1">
        <v>5350</v>
      </c>
      <c r="E1841">
        <v>13</v>
      </c>
      <c r="F1841">
        <v>220</v>
      </c>
      <c r="G1841" t="s">
        <v>25</v>
      </c>
      <c r="H1841" t="str">
        <f>VLOOKUP(A1841,'[1]GERAL F13-F11-F03'!$A:$E,3,FALSE)</f>
        <v>F11</v>
      </c>
    </row>
    <row r="1842" spans="1:8" x14ac:dyDescent="0.25">
      <c r="A1842">
        <v>16001218</v>
      </c>
      <c r="B1842" t="s">
        <v>274</v>
      </c>
      <c r="D1842" s="1">
        <v>5350</v>
      </c>
      <c r="E1842">
        <v>10</v>
      </c>
      <c r="F1842">
        <v>220</v>
      </c>
      <c r="G1842" t="s">
        <v>25</v>
      </c>
      <c r="H1842" t="str">
        <f>VLOOKUP(A1842,'[1]GERAL F13-F11-F03'!$A:$E,3,FALSE)</f>
        <v>F11</v>
      </c>
    </row>
    <row r="1843" spans="1:8" x14ac:dyDescent="0.25">
      <c r="A1843">
        <v>10574696</v>
      </c>
      <c r="B1843" t="s">
        <v>303</v>
      </c>
      <c r="D1843" s="1">
        <v>5350</v>
      </c>
      <c r="E1843">
        <v>10</v>
      </c>
      <c r="F1843">
        <v>220</v>
      </c>
      <c r="G1843" t="s">
        <v>25</v>
      </c>
      <c r="H1843" t="str">
        <f>VLOOKUP(A1843,'[1]GERAL F13-F11-F03'!$A:$E,3,FALSE)</f>
        <v>F11</v>
      </c>
    </row>
    <row r="1844" spans="1:8" x14ac:dyDescent="0.25">
      <c r="A1844">
        <v>10574805</v>
      </c>
      <c r="B1844" t="s">
        <v>307</v>
      </c>
      <c r="D1844" s="1">
        <v>5350</v>
      </c>
      <c r="E1844">
        <v>10</v>
      </c>
      <c r="F1844">
        <v>220</v>
      </c>
      <c r="G1844" t="s">
        <v>25</v>
      </c>
      <c r="H1844" t="str">
        <f>VLOOKUP(A1844,'[1]GERAL F13-F11-F03'!$A:$E,3,FALSE)</f>
        <v>F11</v>
      </c>
    </row>
    <row r="1845" spans="1:8" x14ac:dyDescent="0.25">
      <c r="A1845">
        <v>10587384</v>
      </c>
      <c r="B1845" t="s">
        <v>309</v>
      </c>
      <c r="D1845" s="1">
        <v>5350</v>
      </c>
      <c r="E1845">
        <v>10</v>
      </c>
      <c r="F1845">
        <v>220</v>
      </c>
      <c r="G1845" t="s">
        <v>25</v>
      </c>
      <c r="H1845" t="str">
        <f>VLOOKUP(A1845,'[1]GERAL F13-F11-F03'!$A:$E,3,FALSE)</f>
        <v>F11</v>
      </c>
    </row>
    <row r="1846" spans="1:8" x14ac:dyDescent="0.25">
      <c r="A1846">
        <v>10574749</v>
      </c>
      <c r="B1846" t="s">
        <v>311</v>
      </c>
      <c r="D1846" s="1">
        <v>5350</v>
      </c>
      <c r="E1846">
        <v>10</v>
      </c>
      <c r="F1846">
        <v>220</v>
      </c>
      <c r="G1846" t="s">
        <v>25</v>
      </c>
      <c r="H1846" t="str">
        <f>VLOOKUP(A1846,'[1]GERAL F13-F11-F03'!$A:$E,3,FALSE)</f>
        <v>F11</v>
      </c>
    </row>
    <row r="1847" spans="1:8" x14ac:dyDescent="0.25">
      <c r="A1847">
        <v>10234050</v>
      </c>
      <c r="B1847" t="s">
        <v>317</v>
      </c>
      <c r="D1847" s="1">
        <v>5350</v>
      </c>
      <c r="E1847">
        <v>10</v>
      </c>
      <c r="F1847">
        <v>220</v>
      </c>
      <c r="G1847" t="s">
        <v>25</v>
      </c>
      <c r="H1847" t="str">
        <f>VLOOKUP(A1847,'[1]GERAL F13-F11-F03'!$A:$E,3,FALSE)</f>
        <v>F11</v>
      </c>
    </row>
    <row r="1848" spans="1:8" x14ac:dyDescent="0.25">
      <c r="A1848">
        <v>15759498</v>
      </c>
      <c r="B1848" t="s">
        <v>174</v>
      </c>
      <c r="D1848" s="1">
        <v>5350</v>
      </c>
      <c r="E1848">
        <v>7</v>
      </c>
      <c r="F1848">
        <v>440</v>
      </c>
      <c r="G1848" t="s">
        <v>25</v>
      </c>
      <c r="H1848" t="str">
        <f>VLOOKUP(A1848,'[1]GERAL F13-F11-F03'!$A:$E,3,FALSE)</f>
        <v>F11</v>
      </c>
    </row>
    <row r="1849" spans="1:8" x14ac:dyDescent="0.25">
      <c r="A1849">
        <v>10574791</v>
      </c>
      <c r="B1849" t="s">
        <v>208</v>
      </c>
      <c r="D1849" s="1">
        <v>5350</v>
      </c>
      <c r="E1849">
        <v>7</v>
      </c>
      <c r="F1849">
        <v>440</v>
      </c>
      <c r="G1849" t="s">
        <v>25</v>
      </c>
      <c r="H1849" t="str">
        <f>VLOOKUP(A1849,'[1]GERAL F13-F11-F03'!$A:$E,3,FALSE)</f>
        <v>F11</v>
      </c>
    </row>
    <row r="1850" spans="1:8" x14ac:dyDescent="0.25">
      <c r="A1850">
        <v>10234068</v>
      </c>
      <c r="B1850" t="s">
        <v>213</v>
      </c>
      <c r="D1850" s="1">
        <v>5350</v>
      </c>
      <c r="E1850">
        <v>7</v>
      </c>
      <c r="F1850">
        <v>440</v>
      </c>
      <c r="G1850" t="s">
        <v>25</v>
      </c>
      <c r="H1850" t="str">
        <f>VLOOKUP(A1850,'[1]GERAL F13-F11-F03'!$A:$E,3,FALSE)</f>
        <v>F11</v>
      </c>
    </row>
    <row r="1851" spans="1:8" x14ac:dyDescent="0.25">
      <c r="A1851">
        <v>15759305</v>
      </c>
      <c r="B1851" t="s">
        <v>104</v>
      </c>
      <c r="D1851" s="1">
        <v>5350</v>
      </c>
      <c r="E1851">
        <v>5</v>
      </c>
      <c r="F1851">
        <v>440</v>
      </c>
      <c r="G1851" t="s">
        <v>25</v>
      </c>
      <c r="H1851" t="str">
        <f>VLOOKUP(A1851,'[1]GERAL F13-F11-F03'!$A:$E,3,FALSE)</f>
        <v>F11</v>
      </c>
    </row>
    <row r="1852" spans="1:8" x14ac:dyDescent="0.25">
      <c r="A1852">
        <v>17249805</v>
      </c>
      <c r="B1852" t="s">
        <v>108</v>
      </c>
      <c r="D1852" s="1">
        <v>5350</v>
      </c>
      <c r="E1852">
        <v>5</v>
      </c>
      <c r="F1852">
        <v>440</v>
      </c>
      <c r="G1852" t="s">
        <v>25</v>
      </c>
      <c r="H1852" t="str">
        <f>VLOOKUP(A1852,'[1]GERAL F13-F11-F03'!$A:$E,3,FALSE)</f>
        <v>F11</v>
      </c>
    </row>
    <row r="1853" spans="1:8" x14ac:dyDescent="0.25">
      <c r="A1853">
        <v>17411569</v>
      </c>
      <c r="B1853" t="s">
        <v>110</v>
      </c>
      <c r="D1853" s="1">
        <v>5350</v>
      </c>
      <c r="E1853">
        <v>5</v>
      </c>
      <c r="F1853">
        <v>440</v>
      </c>
      <c r="G1853" t="s">
        <v>25</v>
      </c>
      <c r="H1853" t="str">
        <f>VLOOKUP(A1853,'[1]GERAL F13-F11-F03'!$A:$E,3,FALSE)</f>
        <v>F11</v>
      </c>
    </row>
    <row r="1854" spans="1:8" x14ac:dyDescent="0.25">
      <c r="A1854">
        <v>10234067</v>
      </c>
      <c r="B1854" t="s">
        <v>112</v>
      </c>
      <c r="D1854" s="1">
        <v>5350</v>
      </c>
      <c r="E1854">
        <v>5</v>
      </c>
      <c r="F1854">
        <v>440</v>
      </c>
      <c r="G1854" t="s">
        <v>25</v>
      </c>
      <c r="H1854" t="str">
        <f>VLOOKUP(A1854,'[1]GERAL F13-F11-F03'!$A:$E,3,FALSE)</f>
        <v>F11</v>
      </c>
    </row>
    <row r="1855" spans="1:8" x14ac:dyDescent="0.25">
      <c r="A1855">
        <v>12514721</v>
      </c>
      <c r="B1855" t="s">
        <v>118</v>
      </c>
      <c r="D1855" s="1">
        <v>5350</v>
      </c>
      <c r="E1855">
        <v>5</v>
      </c>
      <c r="F1855">
        <v>440</v>
      </c>
      <c r="G1855" t="s">
        <v>25</v>
      </c>
      <c r="H1855" t="str">
        <f>VLOOKUP(A1855,'[1]GERAL F13-F11-F03'!$A:$E,3,FALSE)</f>
        <v>F11</v>
      </c>
    </row>
    <row r="1856" spans="1:8" x14ac:dyDescent="0.25">
      <c r="A1856">
        <v>11304849</v>
      </c>
      <c r="B1856" t="s">
        <v>120</v>
      </c>
      <c r="D1856" s="1">
        <v>5350</v>
      </c>
      <c r="E1856">
        <v>5</v>
      </c>
      <c r="F1856">
        <v>440</v>
      </c>
      <c r="G1856" t="s">
        <v>25</v>
      </c>
      <c r="H1856" t="str">
        <f>VLOOKUP(A1856,'[1]GERAL F13-F11-F03'!$A:$E,3,FALSE)</f>
        <v>F11</v>
      </c>
    </row>
    <row r="1857" spans="1:8" x14ac:dyDescent="0.25">
      <c r="A1857">
        <v>10574790</v>
      </c>
      <c r="B1857" t="s">
        <v>129</v>
      </c>
      <c r="D1857" s="1">
        <v>5350</v>
      </c>
      <c r="E1857">
        <v>5</v>
      </c>
      <c r="F1857">
        <v>440</v>
      </c>
      <c r="G1857" t="s">
        <v>25</v>
      </c>
      <c r="H1857" t="str">
        <f>VLOOKUP(A1857,'[1]GERAL F13-F11-F03'!$A:$E,3,FALSE)</f>
        <v>F11</v>
      </c>
    </row>
    <row r="1858" spans="1:8" x14ac:dyDescent="0.25">
      <c r="A1858">
        <v>13505112</v>
      </c>
      <c r="B1858" t="s">
        <v>167</v>
      </c>
      <c r="D1858" s="1">
        <v>5250</v>
      </c>
      <c r="E1858">
        <v>7</v>
      </c>
      <c r="F1858">
        <v>440</v>
      </c>
      <c r="G1858" t="s">
        <v>25</v>
      </c>
      <c r="H1858" t="str">
        <f>VLOOKUP(A1858,'[1]GERAL F13-F11-F03'!$A:$E,3,FALSE)</f>
        <v>F11</v>
      </c>
    </row>
    <row r="1859" spans="1:8" x14ac:dyDescent="0.25">
      <c r="A1859">
        <v>15700842</v>
      </c>
      <c r="B1859" t="s">
        <v>171</v>
      </c>
      <c r="D1859" s="1">
        <v>5250</v>
      </c>
      <c r="E1859">
        <v>7</v>
      </c>
      <c r="F1859">
        <v>440</v>
      </c>
      <c r="G1859" t="s">
        <v>25</v>
      </c>
      <c r="H1859" t="str">
        <f>VLOOKUP(A1859,'[1]GERAL F13-F11-F03'!$A:$E,3,FALSE)</f>
        <v>F11</v>
      </c>
    </row>
    <row r="1860" spans="1:8" x14ac:dyDescent="0.25">
      <c r="A1860">
        <v>16001353</v>
      </c>
      <c r="B1860" t="s">
        <v>176</v>
      </c>
      <c r="D1860" s="1">
        <v>5250</v>
      </c>
      <c r="E1860">
        <v>7</v>
      </c>
      <c r="F1860">
        <v>440</v>
      </c>
      <c r="G1860" t="s">
        <v>25</v>
      </c>
      <c r="H1860" t="str">
        <f>VLOOKUP(A1860,'[1]GERAL F13-F11-F03'!$A:$E,3,FALSE)</f>
        <v>F11</v>
      </c>
    </row>
    <row r="1861" spans="1:8" x14ac:dyDescent="0.25">
      <c r="A1861">
        <v>10574709</v>
      </c>
      <c r="B1861" t="s">
        <v>198</v>
      </c>
      <c r="D1861" s="1">
        <v>5250</v>
      </c>
      <c r="E1861">
        <v>7</v>
      </c>
      <c r="F1861">
        <v>440</v>
      </c>
      <c r="G1861" t="s">
        <v>25</v>
      </c>
      <c r="H1861" t="str">
        <f>VLOOKUP(A1861,'[1]GERAL F13-F11-F03'!$A:$E,3,FALSE)</f>
        <v>F11</v>
      </c>
    </row>
    <row r="1862" spans="1:8" x14ac:dyDescent="0.25">
      <c r="A1862">
        <v>10575270</v>
      </c>
      <c r="B1862" t="s">
        <v>202</v>
      </c>
      <c r="D1862" s="1">
        <v>5250</v>
      </c>
      <c r="E1862">
        <v>7</v>
      </c>
      <c r="F1862">
        <v>440</v>
      </c>
      <c r="G1862" t="s">
        <v>25</v>
      </c>
      <c r="H1862" t="str">
        <f>VLOOKUP(A1862,'[1]GERAL F13-F11-F03'!$A:$E,3,FALSE)</f>
        <v>F11</v>
      </c>
    </row>
    <row r="1863" spans="1:8" x14ac:dyDescent="0.25">
      <c r="A1863">
        <v>10587390</v>
      </c>
      <c r="B1863" t="s">
        <v>204</v>
      </c>
      <c r="D1863" s="1">
        <v>5250</v>
      </c>
      <c r="E1863">
        <v>7</v>
      </c>
      <c r="F1863">
        <v>440</v>
      </c>
      <c r="G1863" t="s">
        <v>25</v>
      </c>
      <c r="H1863" t="str">
        <f>VLOOKUP(A1863,'[1]GERAL F13-F11-F03'!$A:$E,3,FALSE)</f>
        <v>F11</v>
      </c>
    </row>
    <row r="1864" spans="1:8" x14ac:dyDescent="0.25">
      <c r="A1864">
        <v>10574762</v>
      </c>
      <c r="B1864" t="s">
        <v>206</v>
      </c>
      <c r="D1864" s="1">
        <v>5250</v>
      </c>
      <c r="E1864">
        <v>7</v>
      </c>
      <c r="F1864">
        <v>440</v>
      </c>
      <c r="G1864" t="s">
        <v>25</v>
      </c>
      <c r="H1864" t="str">
        <f>VLOOKUP(A1864,'[1]GERAL F13-F11-F03'!$A:$E,3,FALSE)</f>
        <v>F11</v>
      </c>
    </row>
    <row r="1865" spans="1:8" x14ac:dyDescent="0.25">
      <c r="A1865">
        <v>10255165</v>
      </c>
      <c r="B1865" t="s">
        <v>212</v>
      </c>
      <c r="D1865" s="1">
        <v>5250</v>
      </c>
      <c r="E1865">
        <v>7</v>
      </c>
      <c r="F1865">
        <v>440</v>
      </c>
      <c r="G1865" t="s">
        <v>25</v>
      </c>
      <c r="H1865" t="str">
        <f>VLOOKUP(A1865,'[1]GERAL F13-F11-F03'!$A:$E,3,FALSE)</f>
        <v>F11</v>
      </c>
    </row>
    <row r="1866" spans="1:8" x14ac:dyDescent="0.25">
      <c r="A1866">
        <v>13505111</v>
      </c>
      <c r="B1866" t="s">
        <v>95</v>
      </c>
      <c r="D1866" s="1">
        <v>5250</v>
      </c>
      <c r="E1866">
        <v>5</v>
      </c>
      <c r="F1866">
        <v>440</v>
      </c>
      <c r="G1866" t="s">
        <v>25</v>
      </c>
      <c r="H1866" t="str">
        <f>VLOOKUP(A1866,'[1]GERAL F13-F11-F03'!$A:$E,3,FALSE)</f>
        <v>F11</v>
      </c>
    </row>
    <row r="1867" spans="1:8" x14ac:dyDescent="0.25">
      <c r="A1867">
        <v>15700841</v>
      </c>
      <c r="B1867" t="s">
        <v>101</v>
      </c>
      <c r="D1867" s="1">
        <v>5250</v>
      </c>
      <c r="E1867">
        <v>5</v>
      </c>
      <c r="F1867">
        <v>440</v>
      </c>
      <c r="G1867" t="s">
        <v>25</v>
      </c>
      <c r="H1867" t="str">
        <f>VLOOKUP(A1867,'[1]GERAL F13-F11-F03'!$A:$E,3,FALSE)</f>
        <v>F11</v>
      </c>
    </row>
    <row r="1868" spans="1:8" x14ac:dyDescent="0.25">
      <c r="A1868">
        <v>16001352</v>
      </c>
      <c r="B1868" t="s">
        <v>105</v>
      </c>
      <c r="D1868" s="1">
        <v>5250</v>
      </c>
      <c r="E1868">
        <v>5</v>
      </c>
      <c r="F1868">
        <v>440</v>
      </c>
      <c r="G1868" t="s">
        <v>25</v>
      </c>
      <c r="H1868" t="str">
        <f>VLOOKUP(A1868,'[1]GERAL F13-F11-F03'!$A:$E,3,FALSE)</f>
        <v>F11</v>
      </c>
    </row>
    <row r="1869" spans="1:8" x14ac:dyDescent="0.25">
      <c r="A1869">
        <v>10234056</v>
      </c>
      <c r="B1869" t="s">
        <v>111</v>
      </c>
      <c r="D1869" s="1">
        <v>5250</v>
      </c>
      <c r="E1869">
        <v>5</v>
      </c>
      <c r="F1869">
        <v>440</v>
      </c>
      <c r="G1869" t="s">
        <v>25</v>
      </c>
      <c r="H1869" t="str">
        <f>VLOOKUP(A1869,'[1]GERAL F13-F11-F03'!$A:$E,3,FALSE)</f>
        <v>F11</v>
      </c>
    </row>
    <row r="1870" spans="1:8" x14ac:dyDescent="0.25">
      <c r="A1870">
        <v>10574708</v>
      </c>
      <c r="B1870" t="s">
        <v>124</v>
      </c>
      <c r="D1870" s="1">
        <v>5250</v>
      </c>
      <c r="E1870">
        <v>5</v>
      </c>
      <c r="F1870">
        <v>440</v>
      </c>
      <c r="G1870" t="s">
        <v>25</v>
      </c>
      <c r="H1870" t="str">
        <f>VLOOKUP(A1870,'[1]GERAL F13-F11-F03'!$A:$E,3,FALSE)</f>
        <v>F11</v>
      </c>
    </row>
    <row r="1871" spans="1:8" x14ac:dyDescent="0.25">
      <c r="A1871">
        <v>10575269</v>
      </c>
      <c r="B1871" t="s">
        <v>126</v>
      </c>
      <c r="D1871" s="1">
        <v>5250</v>
      </c>
      <c r="E1871">
        <v>5</v>
      </c>
      <c r="F1871">
        <v>440</v>
      </c>
      <c r="G1871" t="s">
        <v>25</v>
      </c>
      <c r="H1871" t="str">
        <f>VLOOKUP(A1871,'[1]GERAL F13-F11-F03'!$A:$E,3,FALSE)</f>
        <v>F11</v>
      </c>
    </row>
    <row r="1872" spans="1:8" x14ac:dyDescent="0.25">
      <c r="A1872">
        <v>10587389</v>
      </c>
      <c r="B1872" t="s">
        <v>127</v>
      </c>
      <c r="D1872" s="1">
        <v>5250</v>
      </c>
      <c r="E1872">
        <v>5</v>
      </c>
      <c r="F1872">
        <v>440</v>
      </c>
      <c r="G1872" t="s">
        <v>25</v>
      </c>
      <c r="H1872" t="str">
        <f>VLOOKUP(A1872,'[1]GERAL F13-F11-F03'!$A:$E,3,FALSE)</f>
        <v>F11</v>
      </c>
    </row>
    <row r="1873" spans="1:8" x14ac:dyDescent="0.25">
      <c r="A1873">
        <v>10574761</v>
      </c>
      <c r="B1873" t="s">
        <v>128</v>
      </c>
      <c r="D1873" s="1">
        <v>5250</v>
      </c>
      <c r="E1873">
        <v>5</v>
      </c>
      <c r="F1873">
        <v>440</v>
      </c>
      <c r="G1873" t="s">
        <v>25</v>
      </c>
      <c r="H1873" t="str">
        <f>VLOOKUP(A1873,'[1]GERAL F13-F11-F03'!$A:$E,3,FALSE)</f>
        <v>F11</v>
      </c>
    </row>
    <row r="1874" spans="1:8" x14ac:dyDescent="0.25">
      <c r="A1874">
        <v>11494250</v>
      </c>
      <c r="B1874" t="s">
        <v>2157</v>
      </c>
      <c r="D1874" s="1">
        <v>5201</v>
      </c>
      <c r="E1874" t="s">
        <v>2118</v>
      </c>
      <c r="F1874" t="s">
        <v>2118</v>
      </c>
      <c r="G1874" t="s">
        <v>25</v>
      </c>
      <c r="H1874" t="str">
        <f>VLOOKUP(A1874,'[1]GERAL F13-F11-F03'!$A:$E,3,FALSE)</f>
        <v>F11</v>
      </c>
    </row>
    <row r="1875" spans="1:8" x14ac:dyDescent="0.25">
      <c r="A1875">
        <v>11494251</v>
      </c>
      <c r="B1875" t="s">
        <v>2158</v>
      </c>
      <c r="D1875" s="1">
        <v>5201</v>
      </c>
      <c r="E1875" t="s">
        <v>2118</v>
      </c>
      <c r="F1875" t="s">
        <v>2118</v>
      </c>
      <c r="G1875" t="s">
        <v>25</v>
      </c>
      <c r="H1875" t="str">
        <f>VLOOKUP(A1875,'[1]GERAL F13-F11-F03'!$A:$E,3,FALSE)</f>
        <v>F11</v>
      </c>
    </row>
    <row r="1876" spans="1:8" x14ac:dyDescent="0.25">
      <c r="A1876">
        <v>11494252</v>
      </c>
      <c r="B1876" t="s">
        <v>2159</v>
      </c>
      <c r="D1876" s="1">
        <v>5201</v>
      </c>
      <c r="E1876" t="s">
        <v>2118</v>
      </c>
      <c r="F1876" t="s">
        <v>2118</v>
      </c>
      <c r="G1876" t="s">
        <v>25</v>
      </c>
      <c r="H1876" t="str">
        <f>VLOOKUP(A1876,'[1]GERAL F13-F11-F03'!$A:$E,3,FALSE)</f>
        <v>F11</v>
      </c>
    </row>
    <row r="1877" spans="1:8" x14ac:dyDescent="0.25">
      <c r="A1877">
        <v>11494281</v>
      </c>
      <c r="B1877" t="s">
        <v>837</v>
      </c>
      <c r="D1877" s="1">
        <v>5201</v>
      </c>
      <c r="E1877">
        <v>33</v>
      </c>
      <c r="F1877">
        <v>220</v>
      </c>
      <c r="G1877" t="s">
        <v>25</v>
      </c>
      <c r="H1877" t="str">
        <f>VLOOKUP(A1877,'[1]GERAL F13-F11-F03'!$A:$E,3,FALSE)</f>
        <v>F11</v>
      </c>
    </row>
    <row r="1878" spans="1:8" x14ac:dyDescent="0.25">
      <c r="A1878">
        <v>17248032</v>
      </c>
      <c r="B1878" t="s">
        <v>620</v>
      </c>
      <c r="D1878" s="1">
        <v>5201</v>
      </c>
      <c r="E1878">
        <v>24</v>
      </c>
      <c r="F1878">
        <v>440</v>
      </c>
      <c r="G1878" t="s">
        <v>25</v>
      </c>
      <c r="H1878" t="str">
        <f>VLOOKUP(A1878,'[1]GERAL F13-F11-F03'!$A:$E,3,FALSE)</f>
        <v>F11</v>
      </c>
    </row>
    <row r="1879" spans="1:8" x14ac:dyDescent="0.25">
      <c r="A1879">
        <v>11385303</v>
      </c>
      <c r="B1879" t="s">
        <v>655</v>
      </c>
      <c r="D1879" s="1">
        <v>5201</v>
      </c>
      <c r="E1879">
        <v>24</v>
      </c>
      <c r="F1879">
        <v>440</v>
      </c>
      <c r="G1879" t="s">
        <v>25</v>
      </c>
      <c r="H1879" t="str">
        <f>VLOOKUP(A1879,'[1]GERAL F13-F11-F03'!$A:$E,3,FALSE)</f>
        <v>F11</v>
      </c>
    </row>
    <row r="1880" spans="1:8" x14ac:dyDescent="0.25">
      <c r="A1880">
        <v>11494279</v>
      </c>
      <c r="B1880" t="s">
        <v>656</v>
      </c>
      <c r="D1880" s="1">
        <v>5201</v>
      </c>
      <c r="E1880">
        <v>24</v>
      </c>
      <c r="F1880">
        <v>220</v>
      </c>
      <c r="G1880" t="s">
        <v>25</v>
      </c>
      <c r="H1880" t="str">
        <f>VLOOKUP(A1880,'[1]GERAL F13-F11-F03'!$A:$E,3,FALSE)</f>
        <v>F11</v>
      </c>
    </row>
    <row r="1881" spans="1:8" x14ac:dyDescent="0.25">
      <c r="A1881">
        <v>11494283</v>
      </c>
      <c r="B1881" t="s">
        <v>529</v>
      </c>
      <c r="D1881" s="1">
        <v>5201</v>
      </c>
      <c r="E1881">
        <v>17</v>
      </c>
      <c r="F1881">
        <v>440</v>
      </c>
      <c r="G1881" t="s">
        <v>25</v>
      </c>
      <c r="H1881" t="str">
        <f>VLOOKUP(A1881,'[1]GERAL F13-F11-F03'!$A:$E,3,FALSE)</f>
        <v>F11</v>
      </c>
    </row>
    <row r="1882" spans="1:8" x14ac:dyDescent="0.25">
      <c r="A1882">
        <v>11494256</v>
      </c>
      <c r="B1882" t="s">
        <v>467</v>
      </c>
      <c r="D1882" s="1">
        <v>5201</v>
      </c>
      <c r="E1882">
        <v>16</v>
      </c>
      <c r="F1882">
        <v>220</v>
      </c>
      <c r="G1882" t="s">
        <v>25</v>
      </c>
      <c r="H1882" t="str">
        <f>VLOOKUP(A1882,'[1]GERAL F13-F11-F03'!$A:$E,3,FALSE)</f>
        <v>F11</v>
      </c>
    </row>
    <row r="1883" spans="1:8" x14ac:dyDescent="0.25">
      <c r="A1883">
        <v>17096014</v>
      </c>
      <c r="B1883" t="s">
        <v>181</v>
      </c>
      <c r="D1883" s="1">
        <v>5201</v>
      </c>
      <c r="E1883">
        <v>7</v>
      </c>
      <c r="F1883">
        <v>220</v>
      </c>
      <c r="G1883" t="s">
        <v>25</v>
      </c>
      <c r="H1883" t="str">
        <f>VLOOKUP(A1883,'[1]GERAL F13-F11-F03'!$A:$E,3,FALSE)</f>
        <v>F11</v>
      </c>
    </row>
    <row r="1884" spans="1:8" x14ac:dyDescent="0.25">
      <c r="A1884">
        <v>11494255</v>
      </c>
      <c r="B1884" t="s">
        <v>209</v>
      </c>
      <c r="D1884" s="1">
        <v>5201</v>
      </c>
      <c r="E1884">
        <v>7</v>
      </c>
      <c r="F1884">
        <v>220</v>
      </c>
      <c r="G1884" t="s">
        <v>25</v>
      </c>
      <c r="H1884" t="str">
        <f>VLOOKUP(A1884,'[1]GERAL F13-F11-F03'!$A:$E,3,FALSE)</f>
        <v>F11</v>
      </c>
    </row>
    <row r="1885" spans="1:8" x14ac:dyDescent="0.25">
      <c r="A1885">
        <v>16853430</v>
      </c>
      <c r="B1885" t="s">
        <v>38</v>
      </c>
      <c r="D1885" s="1">
        <v>5201</v>
      </c>
      <c r="E1885">
        <v>3</v>
      </c>
      <c r="F1885">
        <v>440</v>
      </c>
      <c r="G1885" t="s">
        <v>25</v>
      </c>
      <c r="H1885" t="str">
        <f>VLOOKUP(A1885,'[1]GERAL F13-F11-F03'!$A:$E,3,FALSE)</f>
        <v>F11</v>
      </c>
    </row>
    <row r="1886" spans="1:8" x14ac:dyDescent="0.25">
      <c r="A1886">
        <v>11411783</v>
      </c>
      <c r="B1886" t="s">
        <v>60</v>
      </c>
      <c r="D1886" s="1">
        <v>5201</v>
      </c>
      <c r="E1886">
        <v>3</v>
      </c>
      <c r="F1886">
        <v>440</v>
      </c>
      <c r="G1886" t="s">
        <v>25</v>
      </c>
      <c r="H1886" t="str">
        <f>VLOOKUP(A1886,'[1]GERAL F13-F11-F03'!$A:$E,3,FALSE)</f>
        <v>F11</v>
      </c>
    </row>
    <row r="1887" spans="1:8" x14ac:dyDescent="0.25">
      <c r="A1887">
        <v>11588000</v>
      </c>
      <c r="B1887" t="s">
        <v>301</v>
      </c>
      <c r="D1887" s="1">
        <v>5200</v>
      </c>
      <c r="E1887">
        <v>10</v>
      </c>
      <c r="F1887">
        <v>440</v>
      </c>
      <c r="G1887" t="s">
        <v>25</v>
      </c>
      <c r="H1887" t="str">
        <f>VLOOKUP(A1887,'[1]GERAL F13-F11-F03'!$A:$E,3,FALSE)</f>
        <v>F11</v>
      </c>
    </row>
    <row r="1888" spans="1:8" x14ac:dyDescent="0.25">
      <c r="A1888">
        <v>11366821</v>
      </c>
      <c r="B1888" t="s">
        <v>315</v>
      </c>
      <c r="D1888" s="1">
        <v>5200</v>
      </c>
      <c r="E1888">
        <v>10</v>
      </c>
      <c r="F1888">
        <v>440</v>
      </c>
      <c r="G1888" t="s">
        <v>25</v>
      </c>
      <c r="H1888" t="str">
        <f>VLOOKUP(A1888,'[1]GERAL F13-F11-F03'!$A:$E,3,FALSE)</f>
        <v>F11</v>
      </c>
    </row>
    <row r="1889" spans="1:8" x14ac:dyDescent="0.25">
      <c r="A1889">
        <v>10574774</v>
      </c>
      <c r="B1889" t="s">
        <v>2154</v>
      </c>
      <c r="D1889" s="1">
        <v>5150</v>
      </c>
      <c r="E1889" t="s">
        <v>2118</v>
      </c>
      <c r="F1889" t="s">
        <v>2118</v>
      </c>
      <c r="G1889" t="s">
        <v>25</v>
      </c>
      <c r="H1889" t="str">
        <f>VLOOKUP(A1889,'[1]GERAL F13-F11-F03'!$A:$E,3,FALSE)</f>
        <v>F11</v>
      </c>
    </row>
    <row r="1890" spans="1:8" x14ac:dyDescent="0.25">
      <c r="A1890">
        <v>10574775</v>
      </c>
      <c r="B1890" t="s">
        <v>2155</v>
      </c>
      <c r="D1890" s="1">
        <v>5150</v>
      </c>
      <c r="E1890" t="s">
        <v>2118</v>
      </c>
      <c r="F1890" t="s">
        <v>2118</v>
      </c>
      <c r="G1890" t="s">
        <v>25</v>
      </c>
      <c r="H1890" t="str">
        <f>VLOOKUP(A1890,'[1]GERAL F13-F11-F03'!$A:$E,3,FALSE)</f>
        <v>F11</v>
      </c>
    </row>
    <row r="1891" spans="1:8" x14ac:dyDescent="0.25">
      <c r="A1891">
        <v>15752353</v>
      </c>
      <c r="B1891" t="s">
        <v>177</v>
      </c>
      <c r="D1891" s="1">
        <v>5150</v>
      </c>
      <c r="E1891">
        <v>7</v>
      </c>
      <c r="F1891">
        <v>220</v>
      </c>
      <c r="G1891" t="s">
        <v>25</v>
      </c>
      <c r="H1891" t="str">
        <f>VLOOKUP(A1891,'[1]GERAL F13-F11-F03'!$A:$E,3,FALSE)</f>
        <v>F11</v>
      </c>
    </row>
    <row r="1892" spans="1:8" x14ac:dyDescent="0.25">
      <c r="A1892">
        <v>10574777</v>
      </c>
      <c r="B1892" t="s">
        <v>207</v>
      </c>
      <c r="D1892" s="1">
        <v>5150</v>
      </c>
      <c r="E1892">
        <v>7</v>
      </c>
      <c r="F1892">
        <v>220</v>
      </c>
      <c r="G1892" t="s">
        <v>25</v>
      </c>
      <c r="H1892" t="str">
        <f>VLOOKUP(A1892,'[1]GERAL F13-F11-F03'!$A:$E,3,FALSE)</f>
        <v>F11</v>
      </c>
    </row>
    <row r="1893" spans="1:8" x14ac:dyDescent="0.25">
      <c r="A1893">
        <v>15759304</v>
      </c>
      <c r="B1893" t="s">
        <v>33</v>
      </c>
      <c r="D1893" s="1">
        <v>5150</v>
      </c>
      <c r="E1893">
        <v>3</v>
      </c>
      <c r="F1893">
        <v>440</v>
      </c>
      <c r="G1893" t="s">
        <v>25</v>
      </c>
      <c r="H1893" t="str">
        <f>VLOOKUP(A1893,'[1]GERAL F13-F11-F03'!$A:$E,3,FALSE)</f>
        <v>F11</v>
      </c>
    </row>
    <row r="1894" spans="1:8" x14ac:dyDescent="0.25">
      <c r="A1894">
        <v>17312709</v>
      </c>
      <c r="B1894" t="s">
        <v>39</v>
      </c>
      <c r="D1894" s="1">
        <v>5150</v>
      </c>
      <c r="E1894">
        <v>3</v>
      </c>
      <c r="F1894">
        <v>440</v>
      </c>
      <c r="G1894" t="s">
        <v>25</v>
      </c>
      <c r="H1894" t="str">
        <f>VLOOKUP(A1894,'[1]GERAL F13-F11-F03'!$A:$E,3,FALSE)</f>
        <v>F11</v>
      </c>
    </row>
    <row r="1895" spans="1:8" x14ac:dyDescent="0.25">
      <c r="A1895">
        <v>12511858</v>
      </c>
      <c r="B1895" t="s">
        <v>46</v>
      </c>
      <c r="D1895" s="1">
        <v>5150</v>
      </c>
      <c r="E1895">
        <v>3</v>
      </c>
      <c r="F1895">
        <v>440</v>
      </c>
      <c r="G1895" t="s">
        <v>25</v>
      </c>
      <c r="H1895" t="str">
        <f>VLOOKUP(A1895,'[1]GERAL F13-F11-F03'!$A:$E,3,FALSE)</f>
        <v>F11</v>
      </c>
    </row>
    <row r="1896" spans="1:8" x14ac:dyDescent="0.25">
      <c r="A1896">
        <v>10574789</v>
      </c>
      <c r="B1896" t="s">
        <v>59</v>
      </c>
      <c r="D1896" s="1">
        <v>5150</v>
      </c>
      <c r="E1896">
        <v>3</v>
      </c>
      <c r="F1896">
        <v>440</v>
      </c>
      <c r="G1896" t="s">
        <v>25</v>
      </c>
      <c r="H1896" t="str">
        <f>VLOOKUP(A1896,'[1]GERAL F13-F11-F03'!$A:$E,3,FALSE)</f>
        <v>F11</v>
      </c>
    </row>
    <row r="1897" spans="1:8" x14ac:dyDescent="0.25">
      <c r="A1897">
        <v>13297667</v>
      </c>
      <c r="B1897" t="s">
        <v>2126</v>
      </c>
      <c r="D1897" s="1">
        <v>5050</v>
      </c>
      <c r="E1897" t="s">
        <v>2118</v>
      </c>
      <c r="F1897" t="s">
        <v>2118</v>
      </c>
      <c r="G1897" t="s">
        <v>25</v>
      </c>
      <c r="H1897" t="str">
        <f>VLOOKUP(A1897,'[1]GERAL F13-F11-F03'!$A:$E,3,FALSE)</f>
        <v>F11</v>
      </c>
    </row>
    <row r="1898" spans="1:8" x14ac:dyDescent="0.25">
      <c r="A1898">
        <v>14558292</v>
      </c>
      <c r="B1898" t="s">
        <v>2130</v>
      </c>
      <c r="D1898" s="1">
        <v>5050</v>
      </c>
      <c r="E1898" t="s">
        <v>2118</v>
      </c>
      <c r="F1898" t="s">
        <v>2118</v>
      </c>
      <c r="G1898" t="s">
        <v>25</v>
      </c>
      <c r="H1898" t="str">
        <f>VLOOKUP(A1898,'[1]GERAL F13-F11-F03'!$A:$E,3,FALSE)</f>
        <v>F11</v>
      </c>
    </row>
    <row r="1899" spans="1:8" x14ac:dyDescent="0.25">
      <c r="A1899">
        <v>10574692</v>
      </c>
      <c r="B1899" t="s">
        <v>2136</v>
      </c>
      <c r="D1899" s="1">
        <v>5050</v>
      </c>
      <c r="E1899" t="s">
        <v>2118</v>
      </c>
      <c r="F1899" t="s">
        <v>2118</v>
      </c>
      <c r="G1899" t="s">
        <v>25</v>
      </c>
      <c r="H1899" t="str">
        <f>VLOOKUP(A1899,'[1]GERAL F13-F11-F03'!$A:$E,3,FALSE)</f>
        <v>F11</v>
      </c>
    </row>
    <row r="1900" spans="1:8" x14ac:dyDescent="0.25">
      <c r="A1900">
        <v>10574693</v>
      </c>
      <c r="B1900" t="s">
        <v>2137</v>
      </c>
      <c r="D1900" s="1">
        <v>5050</v>
      </c>
      <c r="E1900" t="s">
        <v>2118</v>
      </c>
      <c r="F1900" t="s">
        <v>2118</v>
      </c>
      <c r="G1900" t="s">
        <v>25</v>
      </c>
      <c r="H1900" t="str">
        <f>VLOOKUP(A1900,'[1]GERAL F13-F11-F03'!$A:$E,3,FALSE)</f>
        <v>F11</v>
      </c>
    </row>
    <row r="1901" spans="1:8" x14ac:dyDescent="0.25">
      <c r="A1901">
        <v>10574801</v>
      </c>
      <c r="B1901" t="s">
        <v>2144</v>
      </c>
      <c r="D1901" s="1">
        <v>5050</v>
      </c>
      <c r="E1901" t="s">
        <v>2118</v>
      </c>
      <c r="F1901" t="s">
        <v>2118</v>
      </c>
      <c r="G1901" t="s">
        <v>25</v>
      </c>
      <c r="H1901" t="str">
        <f>VLOOKUP(A1901,'[1]GERAL F13-F11-F03'!$A:$E,3,FALSE)</f>
        <v>F11</v>
      </c>
    </row>
    <row r="1902" spans="1:8" x14ac:dyDescent="0.25">
      <c r="A1902">
        <v>10574802</v>
      </c>
      <c r="B1902" t="s">
        <v>2145</v>
      </c>
      <c r="D1902" s="1">
        <v>5050</v>
      </c>
      <c r="E1902" t="s">
        <v>2118</v>
      </c>
      <c r="F1902" t="s">
        <v>2118</v>
      </c>
      <c r="G1902" t="s">
        <v>25</v>
      </c>
      <c r="H1902" t="str">
        <f>VLOOKUP(A1902,'[1]GERAL F13-F11-F03'!$A:$E,3,FALSE)</f>
        <v>F11</v>
      </c>
    </row>
    <row r="1903" spans="1:8" x14ac:dyDescent="0.25">
      <c r="A1903">
        <v>10586808</v>
      </c>
      <c r="B1903" t="s">
        <v>2147</v>
      </c>
      <c r="D1903" s="1">
        <v>5050</v>
      </c>
      <c r="E1903" t="s">
        <v>2118</v>
      </c>
      <c r="F1903" t="s">
        <v>2118</v>
      </c>
      <c r="G1903" t="s">
        <v>25</v>
      </c>
      <c r="H1903" t="str">
        <f>VLOOKUP(A1903,'[1]GERAL F13-F11-F03'!$A:$E,3,FALSE)</f>
        <v>F11</v>
      </c>
    </row>
    <row r="1904" spans="1:8" x14ac:dyDescent="0.25">
      <c r="A1904">
        <v>10587103</v>
      </c>
      <c r="B1904" t="s">
        <v>2149</v>
      </c>
      <c r="D1904" s="1">
        <v>5050</v>
      </c>
      <c r="E1904" t="s">
        <v>2118</v>
      </c>
      <c r="F1904" t="s">
        <v>2118</v>
      </c>
      <c r="G1904" t="s">
        <v>25</v>
      </c>
      <c r="H1904" t="str">
        <f>VLOOKUP(A1904,'[1]GERAL F13-F11-F03'!$A:$E,3,FALSE)</f>
        <v>F11</v>
      </c>
    </row>
    <row r="1905" spans="1:8" x14ac:dyDescent="0.25">
      <c r="A1905">
        <v>10574745</v>
      </c>
      <c r="B1905" t="s">
        <v>2151</v>
      </c>
      <c r="D1905" s="1">
        <v>5050</v>
      </c>
      <c r="E1905" t="s">
        <v>2118</v>
      </c>
      <c r="F1905" t="s">
        <v>2118</v>
      </c>
      <c r="G1905" t="s">
        <v>25</v>
      </c>
      <c r="H1905" t="str">
        <f>VLOOKUP(A1905,'[1]GERAL F13-F11-F03'!$A:$E,3,FALSE)</f>
        <v>F11</v>
      </c>
    </row>
    <row r="1906" spans="1:8" x14ac:dyDescent="0.25">
      <c r="A1906">
        <v>10574746</v>
      </c>
      <c r="B1906" t="s">
        <v>2152</v>
      </c>
      <c r="D1906" s="1">
        <v>5050</v>
      </c>
      <c r="E1906" t="s">
        <v>2118</v>
      </c>
      <c r="F1906" t="s">
        <v>2118</v>
      </c>
      <c r="G1906" t="s">
        <v>25</v>
      </c>
      <c r="H1906" t="str">
        <f>VLOOKUP(A1906,'[1]GERAL F13-F11-F03'!$A:$E,3,FALSE)</f>
        <v>F11</v>
      </c>
    </row>
    <row r="1907" spans="1:8" x14ac:dyDescent="0.25">
      <c r="A1907">
        <v>10234047</v>
      </c>
      <c r="B1907" t="s">
        <v>2163</v>
      </c>
      <c r="D1907" s="1">
        <v>5050</v>
      </c>
      <c r="E1907" t="s">
        <v>2118</v>
      </c>
      <c r="F1907" t="s">
        <v>2118</v>
      </c>
      <c r="G1907" t="s">
        <v>25</v>
      </c>
      <c r="H1907" t="str">
        <f>VLOOKUP(A1907,'[1]GERAL F13-F11-F03'!$A:$E,3,FALSE)</f>
        <v>F11</v>
      </c>
    </row>
    <row r="1908" spans="1:8" x14ac:dyDescent="0.25">
      <c r="A1908">
        <v>10234048</v>
      </c>
      <c r="B1908" t="s">
        <v>2164</v>
      </c>
      <c r="D1908" s="1">
        <v>5050</v>
      </c>
      <c r="E1908" t="s">
        <v>2118</v>
      </c>
      <c r="F1908" t="s">
        <v>2118</v>
      </c>
      <c r="G1908" t="s">
        <v>25</v>
      </c>
      <c r="H1908" t="str">
        <f>VLOOKUP(A1908,'[1]GERAL F13-F11-F03'!$A:$E,3,FALSE)</f>
        <v>F11</v>
      </c>
    </row>
    <row r="1909" spans="1:8" x14ac:dyDescent="0.25">
      <c r="A1909">
        <v>15700654</v>
      </c>
      <c r="B1909" t="s">
        <v>172</v>
      </c>
      <c r="D1909" s="1">
        <v>5050</v>
      </c>
      <c r="E1909">
        <v>7</v>
      </c>
      <c r="F1909">
        <v>220</v>
      </c>
      <c r="G1909" t="s">
        <v>25</v>
      </c>
      <c r="H1909" t="str">
        <f>VLOOKUP(A1909,'[1]GERAL F13-F11-F03'!$A:$E,3,FALSE)</f>
        <v>F11</v>
      </c>
    </row>
    <row r="1910" spans="1:8" x14ac:dyDescent="0.25">
      <c r="A1910">
        <v>16001176</v>
      </c>
      <c r="B1910" t="s">
        <v>175</v>
      </c>
      <c r="D1910" s="1">
        <v>5050</v>
      </c>
      <c r="E1910">
        <v>7</v>
      </c>
      <c r="F1910">
        <v>220</v>
      </c>
      <c r="G1910" t="s">
        <v>25</v>
      </c>
      <c r="H1910" t="str">
        <f>VLOOKUP(A1910,'[1]GERAL F13-F11-F03'!$A:$E,3,FALSE)</f>
        <v>F11</v>
      </c>
    </row>
    <row r="1911" spans="1:8" x14ac:dyDescent="0.25">
      <c r="A1911">
        <v>10574695</v>
      </c>
      <c r="B1911" t="s">
        <v>197</v>
      </c>
      <c r="D1911" s="1">
        <v>5050</v>
      </c>
      <c r="E1911">
        <v>7</v>
      </c>
      <c r="F1911">
        <v>220</v>
      </c>
      <c r="G1911" t="s">
        <v>25</v>
      </c>
      <c r="H1911" t="str">
        <f>VLOOKUP(A1911,'[1]GERAL F13-F11-F03'!$A:$E,3,FALSE)</f>
        <v>F11</v>
      </c>
    </row>
    <row r="1912" spans="1:8" x14ac:dyDescent="0.25">
      <c r="A1912">
        <v>10574804</v>
      </c>
      <c r="B1912" t="s">
        <v>201</v>
      </c>
      <c r="D1912" s="1">
        <v>5050</v>
      </c>
      <c r="E1912">
        <v>7</v>
      </c>
      <c r="F1912">
        <v>220</v>
      </c>
      <c r="G1912" t="s">
        <v>25</v>
      </c>
      <c r="H1912" t="str">
        <f>VLOOKUP(A1912,'[1]GERAL F13-F11-F03'!$A:$E,3,FALSE)</f>
        <v>F11</v>
      </c>
    </row>
    <row r="1913" spans="1:8" x14ac:dyDescent="0.25">
      <c r="A1913">
        <v>10587102</v>
      </c>
      <c r="B1913" t="s">
        <v>203</v>
      </c>
      <c r="D1913" s="1">
        <v>5050</v>
      </c>
      <c r="E1913">
        <v>7</v>
      </c>
      <c r="F1913">
        <v>220</v>
      </c>
      <c r="G1913" t="s">
        <v>25</v>
      </c>
      <c r="H1913" t="str">
        <f>VLOOKUP(A1913,'[1]GERAL F13-F11-F03'!$A:$E,3,FALSE)</f>
        <v>F11</v>
      </c>
    </row>
    <row r="1914" spans="1:8" x14ac:dyDescent="0.25">
      <c r="A1914">
        <v>10574748</v>
      </c>
      <c r="B1914" t="s">
        <v>205</v>
      </c>
      <c r="D1914" s="1">
        <v>5050</v>
      </c>
      <c r="E1914">
        <v>7</v>
      </c>
      <c r="F1914">
        <v>220</v>
      </c>
      <c r="G1914" t="s">
        <v>25</v>
      </c>
      <c r="H1914" t="str">
        <f>VLOOKUP(A1914,'[1]GERAL F13-F11-F03'!$A:$E,3,FALSE)</f>
        <v>F11</v>
      </c>
    </row>
    <row r="1915" spans="1:8" x14ac:dyDescent="0.25">
      <c r="A1915">
        <v>10255161</v>
      </c>
      <c r="B1915" t="s">
        <v>211</v>
      </c>
      <c r="D1915" s="1">
        <v>5050</v>
      </c>
      <c r="E1915">
        <v>7</v>
      </c>
      <c r="F1915">
        <v>220</v>
      </c>
      <c r="G1915" t="s">
        <v>25</v>
      </c>
      <c r="H1915" t="str">
        <f>VLOOKUP(A1915,'[1]GERAL F13-F11-F03'!$A:$E,3,FALSE)</f>
        <v>F11</v>
      </c>
    </row>
    <row r="1916" spans="1:8" x14ac:dyDescent="0.25">
      <c r="A1916">
        <v>13505109</v>
      </c>
      <c r="B1916" t="s">
        <v>27</v>
      </c>
      <c r="D1916" s="1">
        <v>5050</v>
      </c>
      <c r="E1916">
        <v>3</v>
      </c>
      <c r="F1916">
        <v>440</v>
      </c>
      <c r="G1916" t="s">
        <v>25</v>
      </c>
      <c r="H1916" t="str">
        <f>VLOOKUP(A1916,'[1]GERAL F13-F11-F03'!$A:$E,3,FALSE)</f>
        <v>F11</v>
      </c>
    </row>
    <row r="1917" spans="1:8" x14ac:dyDescent="0.25">
      <c r="A1917">
        <v>15700840</v>
      </c>
      <c r="B1917" t="s">
        <v>32</v>
      </c>
      <c r="D1917" s="1">
        <v>5050</v>
      </c>
      <c r="E1917">
        <v>3</v>
      </c>
      <c r="F1917">
        <v>440</v>
      </c>
      <c r="G1917" t="s">
        <v>25</v>
      </c>
      <c r="H1917" t="str">
        <f>VLOOKUP(A1917,'[1]GERAL F13-F11-F03'!$A:$E,3,FALSE)</f>
        <v>F11</v>
      </c>
    </row>
    <row r="1918" spans="1:8" x14ac:dyDescent="0.25">
      <c r="A1918">
        <v>16001349</v>
      </c>
      <c r="B1918" t="s">
        <v>34</v>
      </c>
      <c r="D1918" s="1">
        <v>5050</v>
      </c>
      <c r="E1918">
        <v>3</v>
      </c>
      <c r="F1918">
        <v>440</v>
      </c>
      <c r="G1918" t="s">
        <v>25</v>
      </c>
      <c r="H1918" t="str">
        <f>VLOOKUP(A1918,'[1]GERAL F13-F11-F03'!$A:$E,3,FALSE)</f>
        <v>F11</v>
      </c>
    </row>
    <row r="1919" spans="1:8" x14ac:dyDescent="0.25">
      <c r="A1919">
        <v>10574707</v>
      </c>
      <c r="B1919" t="s">
        <v>54</v>
      </c>
      <c r="D1919" s="1">
        <v>5050</v>
      </c>
      <c r="E1919">
        <v>3</v>
      </c>
      <c r="F1919">
        <v>440</v>
      </c>
      <c r="G1919" t="s">
        <v>25</v>
      </c>
      <c r="H1919" t="str">
        <f>VLOOKUP(A1919,'[1]GERAL F13-F11-F03'!$A:$E,3,FALSE)</f>
        <v>F11</v>
      </c>
    </row>
    <row r="1920" spans="1:8" x14ac:dyDescent="0.25">
      <c r="A1920">
        <v>10575268</v>
      </c>
      <c r="B1920" t="s">
        <v>56</v>
      </c>
      <c r="D1920" s="1">
        <v>5050</v>
      </c>
      <c r="E1920">
        <v>3</v>
      </c>
      <c r="F1920">
        <v>440</v>
      </c>
      <c r="G1920" t="s">
        <v>25</v>
      </c>
      <c r="H1920" t="str">
        <f>VLOOKUP(A1920,'[1]GERAL F13-F11-F03'!$A:$E,3,FALSE)</f>
        <v>F11</v>
      </c>
    </row>
    <row r="1921" spans="1:8" x14ac:dyDescent="0.25">
      <c r="A1921">
        <v>10587388</v>
      </c>
      <c r="B1921" t="s">
        <v>57</v>
      </c>
      <c r="D1921" s="1">
        <v>5050</v>
      </c>
      <c r="E1921">
        <v>3</v>
      </c>
      <c r="F1921">
        <v>440</v>
      </c>
      <c r="G1921" t="s">
        <v>25</v>
      </c>
      <c r="H1921" t="str">
        <f>VLOOKUP(A1921,'[1]GERAL F13-F11-F03'!$A:$E,3,FALSE)</f>
        <v>F11</v>
      </c>
    </row>
    <row r="1922" spans="1:8" x14ac:dyDescent="0.25">
      <c r="A1922">
        <v>10574760</v>
      </c>
      <c r="B1922" t="s">
        <v>58</v>
      </c>
      <c r="D1922" s="1">
        <v>5050</v>
      </c>
      <c r="E1922">
        <v>3</v>
      </c>
      <c r="F1922">
        <v>440</v>
      </c>
      <c r="G1922" t="s">
        <v>25</v>
      </c>
      <c r="H1922" t="str">
        <f>VLOOKUP(A1922,'[1]GERAL F13-F11-F03'!$A:$E,3,FALSE)</f>
        <v>F11</v>
      </c>
    </row>
    <row r="1923" spans="1:8" x14ac:dyDescent="0.25">
      <c r="A1923">
        <v>10234055</v>
      </c>
      <c r="B1923" t="s">
        <v>62</v>
      </c>
      <c r="D1923" s="1">
        <v>5050</v>
      </c>
      <c r="E1923">
        <v>3</v>
      </c>
      <c r="F1923">
        <v>440</v>
      </c>
      <c r="G1923" t="s">
        <v>25</v>
      </c>
      <c r="H1923" t="str">
        <f>VLOOKUP(A1923,'[1]GERAL F13-F11-F03'!$A:$E,3,FALSE)</f>
        <v>F11</v>
      </c>
    </row>
    <row r="1924" spans="1:8" x14ac:dyDescent="0.25">
      <c r="A1924">
        <v>13536874</v>
      </c>
      <c r="B1924" t="s">
        <v>69</v>
      </c>
      <c r="D1924" s="1">
        <v>5050</v>
      </c>
      <c r="E1924">
        <v>3</v>
      </c>
      <c r="F1924">
        <v>440</v>
      </c>
      <c r="G1924" t="s">
        <v>25</v>
      </c>
      <c r="H1924" t="str">
        <f>VLOOKUP(A1924,'[1]GERAL F13-F11-F03'!$A:$E,3,FALSE)</f>
        <v>F11</v>
      </c>
    </row>
    <row r="1925" spans="1:8" x14ac:dyDescent="0.25">
      <c r="A1925">
        <v>14538183</v>
      </c>
      <c r="B1925" t="s">
        <v>2188</v>
      </c>
      <c r="D1925" s="1">
        <v>5050</v>
      </c>
      <c r="G1925" t="s">
        <v>25</v>
      </c>
      <c r="H1925" t="str">
        <f>VLOOKUP(A1925,'[1]GERAL F13-F11-F03'!$A:$E,3,FALSE)</f>
        <v>F11</v>
      </c>
    </row>
    <row r="1926" spans="1:8" x14ac:dyDescent="0.25">
      <c r="A1926">
        <v>11187498</v>
      </c>
      <c r="B1926" t="s">
        <v>2132</v>
      </c>
      <c r="D1926" s="1">
        <v>5000</v>
      </c>
      <c r="E1926" t="s">
        <v>2118</v>
      </c>
      <c r="F1926" t="s">
        <v>2118</v>
      </c>
      <c r="G1926" t="s">
        <v>25</v>
      </c>
      <c r="H1926" t="str">
        <f>VLOOKUP(A1926,'[1]GERAL F13-F11-F03'!$A:$E,3,FALSE)</f>
        <v>F11</v>
      </c>
    </row>
    <row r="1927" spans="1:8" x14ac:dyDescent="0.25">
      <c r="A1927">
        <v>12742658</v>
      </c>
      <c r="B1927" t="s">
        <v>160</v>
      </c>
      <c r="D1927" s="1">
        <v>5000</v>
      </c>
      <c r="E1927">
        <v>7</v>
      </c>
      <c r="F1927">
        <v>440</v>
      </c>
      <c r="G1927" t="s">
        <v>25</v>
      </c>
      <c r="H1927" t="str">
        <f>VLOOKUP(A1927,'[1]GERAL F13-F11-F03'!$A:$E,3,FALSE)</f>
        <v>F11</v>
      </c>
    </row>
    <row r="1928" spans="1:8" x14ac:dyDescent="0.25">
      <c r="A1928">
        <v>14390632</v>
      </c>
      <c r="B1928" t="s">
        <v>436</v>
      </c>
      <c r="D1928" s="1">
        <v>4961</v>
      </c>
      <c r="E1928">
        <v>13</v>
      </c>
      <c r="F1928">
        <v>440</v>
      </c>
      <c r="G1928" t="s">
        <v>25</v>
      </c>
      <c r="H1928" t="str">
        <f>VLOOKUP(A1928,'[1]GERAL F13-F11-F03'!$A:$E,3,FALSE)</f>
        <v>F11</v>
      </c>
    </row>
    <row r="1929" spans="1:8" x14ac:dyDescent="0.25">
      <c r="A1929">
        <v>15658524</v>
      </c>
      <c r="B1929" t="s">
        <v>957</v>
      </c>
      <c r="D1929" s="1">
        <v>4960</v>
      </c>
      <c r="E1929">
        <v>45</v>
      </c>
      <c r="F1929">
        <v>440</v>
      </c>
      <c r="G1929" t="s">
        <v>6</v>
      </c>
      <c r="H1929" t="str">
        <f>VLOOKUP(A1929,'[1]GERAL F13-F11-F03'!$A:$E,3,FALSE)</f>
        <v>F13</v>
      </c>
    </row>
    <row r="1930" spans="1:8" x14ac:dyDescent="0.25">
      <c r="A1930">
        <v>14837152</v>
      </c>
      <c r="B1930" t="s">
        <v>820</v>
      </c>
      <c r="D1930" s="1">
        <v>4960</v>
      </c>
      <c r="E1930">
        <v>33</v>
      </c>
      <c r="F1930">
        <v>220</v>
      </c>
      <c r="G1930" t="s">
        <v>25</v>
      </c>
      <c r="H1930" t="str">
        <f>VLOOKUP(A1930,'[1]GERAL F13-F11-F03'!$A:$E,3,FALSE)</f>
        <v>F11</v>
      </c>
    </row>
    <row r="1931" spans="1:8" x14ac:dyDescent="0.25">
      <c r="A1931">
        <v>15658287</v>
      </c>
      <c r="B1931" t="s">
        <v>826</v>
      </c>
      <c r="D1931" s="1">
        <v>4960</v>
      </c>
      <c r="E1931">
        <v>33</v>
      </c>
      <c r="F1931">
        <v>220</v>
      </c>
      <c r="G1931" t="s">
        <v>25</v>
      </c>
      <c r="H1931" t="str">
        <f>VLOOKUP(A1931,'[1]GERAL F13-F11-F03'!$A:$E,3,FALSE)</f>
        <v>F11</v>
      </c>
    </row>
    <row r="1932" spans="1:8" x14ac:dyDescent="0.25">
      <c r="A1932">
        <v>16538368</v>
      </c>
      <c r="B1932" t="s">
        <v>710</v>
      </c>
      <c r="D1932" s="1">
        <v>4960</v>
      </c>
      <c r="E1932">
        <v>28</v>
      </c>
      <c r="F1932">
        <v>220</v>
      </c>
      <c r="G1932" t="s">
        <v>25</v>
      </c>
      <c r="H1932" t="str">
        <f>VLOOKUP(A1932,'[1]GERAL F13-F11-F03'!$A:$E,3,FALSE)</f>
        <v>F11</v>
      </c>
    </row>
    <row r="1933" spans="1:8" x14ac:dyDescent="0.25">
      <c r="A1933">
        <v>14837150</v>
      </c>
      <c r="B1933" t="s">
        <v>599</v>
      </c>
      <c r="D1933" s="1">
        <v>4960</v>
      </c>
      <c r="E1933">
        <v>24</v>
      </c>
      <c r="F1933">
        <v>220</v>
      </c>
      <c r="G1933" t="s">
        <v>25</v>
      </c>
      <c r="H1933" t="str">
        <f>VLOOKUP(A1933,'[1]GERAL F13-F11-F03'!$A:$E,3,FALSE)</f>
        <v>F11</v>
      </c>
    </row>
    <row r="1934" spans="1:8" x14ac:dyDescent="0.25">
      <c r="A1934">
        <v>16573343</v>
      </c>
      <c r="B1934" t="s">
        <v>453</v>
      </c>
      <c r="D1934" s="1">
        <v>4960</v>
      </c>
      <c r="E1934">
        <v>16</v>
      </c>
      <c r="F1934">
        <v>220</v>
      </c>
      <c r="G1934" t="s">
        <v>25</v>
      </c>
      <c r="H1934" t="str">
        <f>VLOOKUP(A1934,'[1]GERAL F13-F11-F03'!$A:$E,3,FALSE)</f>
        <v>F11</v>
      </c>
    </row>
    <row r="1935" spans="1:8" x14ac:dyDescent="0.25">
      <c r="A1935">
        <v>14518610</v>
      </c>
      <c r="B1935" t="s">
        <v>2191</v>
      </c>
      <c r="D1935" s="1">
        <v>4892</v>
      </c>
      <c r="G1935" t="s">
        <v>25</v>
      </c>
      <c r="H1935" t="str">
        <f>VLOOKUP(A1935,'[1]GERAL F13-F11-F03'!$A:$E,3,FALSE)</f>
        <v>F11</v>
      </c>
    </row>
    <row r="1936" spans="1:8" x14ac:dyDescent="0.25">
      <c r="A1936">
        <v>13542807</v>
      </c>
      <c r="B1936" t="s">
        <v>365</v>
      </c>
      <c r="D1936" s="1">
        <v>4870</v>
      </c>
      <c r="E1936">
        <v>13</v>
      </c>
      <c r="F1936">
        <v>440</v>
      </c>
      <c r="G1936" t="s">
        <v>25</v>
      </c>
      <c r="H1936" t="str">
        <f>VLOOKUP(A1936,'[1]GERAL F13-F11-F03'!$A:$E,3,FALSE)</f>
        <v>F11</v>
      </c>
    </row>
    <row r="1937" spans="1:8" x14ac:dyDescent="0.25">
      <c r="A1937">
        <v>13473377</v>
      </c>
      <c r="B1937" t="s">
        <v>255</v>
      </c>
      <c r="D1937" s="1">
        <v>4861</v>
      </c>
      <c r="E1937">
        <v>10</v>
      </c>
      <c r="F1937">
        <v>440</v>
      </c>
      <c r="G1937" t="s">
        <v>25</v>
      </c>
      <c r="H1937" t="str">
        <f>VLOOKUP(A1937,'[1]GERAL F13-F11-F03'!$A:$E,3,FALSE)</f>
        <v>F11</v>
      </c>
    </row>
    <row r="1938" spans="1:8" x14ac:dyDescent="0.25">
      <c r="A1938">
        <v>13765025</v>
      </c>
      <c r="B1938" t="s">
        <v>1081</v>
      </c>
      <c r="D1938" s="1">
        <v>4860</v>
      </c>
      <c r="E1938">
        <v>58</v>
      </c>
      <c r="F1938">
        <v>440</v>
      </c>
      <c r="G1938" t="s">
        <v>6</v>
      </c>
      <c r="H1938" t="str">
        <f>VLOOKUP(A1938,'[1]GERAL F13-F11-F03'!$A:$E,3,FALSE)</f>
        <v>F13</v>
      </c>
    </row>
    <row r="1939" spans="1:8" x14ac:dyDescent="0.25">
      <c r="A1939">
        <v>13765024</v>
      </c>
      <c r="B1939" t="s">
        <v>936</v>
      </c>
      <c r="D1939" s="1">
        <v>4860</v>
      </c>
      <c r="E1939">
        <v>45</v>
      </c>
      <c r="F1939">
        <v>440</v>
      </c>
      <c r="G1939" t="s">
        <v>6</v>
      </c>
      <c r="H1939" t="str">
        <f>VLOOKUP(A1939,'[1]GERAL F13-F11-F03'!$A:$E,3,FALSE)</f>
        <v>F13</v>
      </c>
    </row>
    <row r="1940" spans="1:8" x14ac:dyDescent="0.25">
      <c r="A1940">
        <v>16494928</v>
      </c>
      <c r="B1940" t="s">
        <v>824</v>
      </c>
      <c r="D1940" s="1">
        <v>4860</v>
      </c>
      <c r="E1940">
        <v>33</v>
      </c>
      <c r="F1940">
        <v>220</v>
      </c>
      <c r="G1940" t="s">
        <v>25</v>
      </c>
      <c r="H1940" t="str">
        <f>VLOOKUP(A1940,'[1]GERAL F13-F11-F03'!$A:$E,3,FALSE)</f>
        <v>F11</v>
      </c>
    </row>
    <row r="1941" spans="1:8" x14ac:dyDescent="0.25">
      <c r="A1941">
        <v>13765023</v>
      </c>
      <c r="B1941" t="s">
        <v>745</v>
      </c>
      <c r="D1941" s="1">
        <v>4860</v>
      </c>
      <c r="E1941">
        <v>31</v>
      </c>
      <c r="F1941">
        <v>440</v>
      </c>
      <c r="G1941" t="s">
        <v>25</v>
      </c>
      <c r="H1941" t="str">
        <f>VLOOKUP(A1941,'[1]GERAL F13-F11-F03'!$A:$E,3,FALSE)</f>
        <v>F11</v>
      </c>
    </row>
    <row r="1942" spans="1:8" x14ac:dyDescent="0.25">
      <c r="A1942">
        <v>16494882</v>
      </c>
      <c r="B1942" t="s">
        <v>452</v>
      </c>
      <c r="D1942" s="1">
        <v>4860</v>
      </c>
      <c r="E1942">
        <v>16</v>
      </c>
      <c r="F1942">
        <v>220</v>
      </c>
      <c r="G1942" t="s">
        <v>25</v>
      </c>
      <c r="H1942" t="str">
        <f>VLOOKUP(A1942,'[1]GERAL F13-F11-F03'!$A:$E,3,FALSE)</f>
        <v>F11</v>
      </c>
    </row>
    <row r="1943" spans="1:8" x14ac:dyDescent="0.25">
      <c r="A1943">
        <v>13913665</v>
      </c>
      <c r="B1943" t="s">
        <v>373</v>
      </c>
      <c r="D1943" s="1">
        <v>4822</v>
      </c>
      <c r="E1943">
        <v>13</v>
      </c>
      <c r="F1943">
        <v>440</v>
      </c>
      <c r="G1943" t="s">
        <v>25</v>
      </c>
      <c r="H1943" t="str">
        <f>VLOOKUP(A1943,'[1]GERAL F13-F11-F03'!$A:$E,3,FALSE)</f>
        <v>F11</v>
      </c>
    </row>
    <row r="1944" spans="1:8" x14ac:dyDescent="0.25">
      <c r="A1944">
        <v>13871693</v>
      </c>
      <c r="B1944" t="s">
        <v>260</v>
      </c>
      <c r="D1944" s="1">
        <v>4822</v>
      </c>
      <c r="E1944">
        <v>10</v>
      </c>
      <c r="F1944">
        <v>440</v>
      </c>
      <c r="G1944" t="s">
        <v>25</v>
      </c>
      <c r="H1944" t="str">
        <f>VLOOKUP(A1944,'[1]GERAL F13-F11-F03'!$A:$E,3,FALSE)</f>
        <v>F11</v>
      </c>
    </row>
    <row r="1945" spans="1:8" x14ac:dyDescent="0.25">
      <c r="A1945">
        <v>13913663</v>
      </c>
      <c r="B1945" t="s">
        <v>169</v>
      </c>
      <c r="D1945" s="1">
        <v>4822</v>
      </c>
      <c r="E1945">
        <v>7</v>
      </c>
      <c r="F1945">
        <v>440</v>
      </c>
      <c r="G1945" t="s">
        <v>25</v>
      </c>
      <c r="H1945" t="str">
        <f>VLOOKUP(A1945,'[1]GERAL F13-F11-F03'!$A:$E,3,FALSE)</f>
        <v>F11</v>
      </c>
    </row>
    <row r="1946" spans="1:8" x14ac:dyDescent="0.25">
      <c r="A1946">
        <v>13913662</v>
      </c>
      <c r="B1946" t="s">
        <v>96</v>
      </c>
      <c r="D1946" s="1">
        <v>4822</v>
      </c>
      <c r="E1946">
        <v>5</v>
      </c>
      <c r="F1946">
        <v>440</v>
      </c>
      <c r="G1946" t="s">
        <v>25</v>
      </c>
      <c r="H1946" t="str">
        <f>VLOOKUP(A1946,'[1]GERAL F13-F11-F03'!$A:$E,3,FALSE)</f>
        <v>F11</v>
      </c>
    </row>
    <row r="1947" spans="1:8" x14ac:dyDescent="0.25">
      <c r="A1947">
        <v>13913660</v>
      </c>
      <c r="B1947" t="s">
        <v>28</v>
      </c>
      <c r="D1947" s="1">
        <v>4822</v>
      </c>
      <c r="E1947">
        <v>3</v>
      </c>
      <c r="F1947">
        <v>440</v>
      </c>
      <c r="G1947" t="s">
        <v>25</v>
      </c>
      <c r="H1947" t="str">
        <f>VLOOKUP(A1947,'[1]GERAL F13-F11-F03'!$A:$E,3,FALSE)</f>
        <v>F11</v>
      </c>
    </row>
    <row r="1948" spans="1:8" x14ac:dyDescent="0.25">
      <c r="A1948">
        <v>13253827</v>
      </c>
      <c r="B1948" t="s">
        <v>1067</v>
      </c>
      <c r="D1948" s="1">
        <v>4760</v>
      </c>
      <c r="E1948">
        <v>58</v>
      </c>
      <c r="F1948">
        <v>440</v>
      </c>
      <c r="G1948" t="s">
        <v>6</v>
      </c>
      <c r="H1948" t="str">
        <f>VLOOKUP(A1948,'[1]GERAL F13-F11-F03'!$A:$E,3,FALSE)</f>
        <v>F13</v>
      </c>
    </row>
    <row r="1949" spans="1:8" x14ac:dyDescent="0.25">
      <c r="A1949">
        <v>13253826</v>
      </c>
      <c r="B1949" t="s">
        <v>926</v>
      </c>
      <c r="D1949" s="1">
        <v>4760</v>
      </c>
      <c r="E1949">
        <v>45</v>
      </c>
      <c r="F1949">
        <v>440</v>
      </c>
      <c r="G1949" t="s">
        <v>6</v>
      </c>
      <c r="H1949" t="str">
        <f>VLOOKUP(A1949,'[1]GERAL F13-F11-F03'!$A:$E,3,FALSE)</f>
        <v>F13</v>
      </c>
    </row>
    <row r="1950" spans="1:8" x14ac:dyDescent="0.25">
      <c r="A1950">
        <v>13253825</v>
      </c>
      <c r="B1950" t="s">
        <v>737</v>
      </c>
      <c r="D1950" s="1">
        <v>4760</v>
      </c>
      <c r="E1950">
        <v>31</v>
      </c>
      <c r="F1950">
        <v>440</v>
      </c>
      <c r="G1950" t="s">
        <v>25</v>
      </c>
      <c r="H1950" t="str">
        <f>VLOOKUP(A1950,'[1]GERAL F13-F11-F03'!$A:$E,3,FALSE)</f>
        <v>F11</v>
      </c>
    </row>
    <row r="1951" spans="1:8" x14ac:dyDescent="0.25">
      <c r="A1951">
        <v>13253824</v>
      </c>
      <c r="B1951" t="s">
        <v>585</v>
      </c>
      <c r="D1951" s="1">
        <v>4760</v>
      </c>
      <c r="E1951">
        <v>24</v>
      </c>
      <c r="F1951">
        <v>440</v>
      </c>
      <c r="G1951" t="s">
        <v>25</v>
      </c>
      <c r="H1951" t="str">
        <f>VLOOKUP(A1951,'[1]GERAL F13-F11-F03'!$A:$E,3,FALSE)</f>
        <v>F11</v>
      </c>
    </row>
    <row r="1952" spans="1:8" x14ac:dyDescent="0.25">
      <c r="A1952">
        <v>13253823</v>
      </c>
      <c r="B1952" t="s">
        <v>500</v>
      </c>
      <c r="D1952" s="1">
        <v>4760</v>
      </c>
      <c r="E1952">
        <v>17</v>
      </c>
      <c r="F1952">
        <v>440</v>
      </c>
      <c r="G1952" t="s">
        <v>25</v>
      </c>
      <c r="H1952" t="str">
        <f>VLOOKUP(A1952,'[1]GERAL F13-F11-F03'!$A:$E,3,FALSE)</f>
        <v>F11</v>
      </c>
    </row>
    <row r="1953" spans="1:8" x14ac:dyDescent="0.25">
      <c r="A1953">
        <v>13253822</v>
      </c>
      <c r="B1953" t="s">
        <v>364</v>
      </c>
      <c r="D1953" s="1">
        <v>4760</v>
      </c>
      <c r="E1953">
        <v>13</v>
      </c>
      <c r="F1953">
        <v>440</v>
      </c>
      <c r="G1953" t="s">
        <v>25</v>
      </c>
      <c r="H1953" t="str">
        <f>VLOOKUP(A1953,'[1]GERAL F13-F11-F03'!$A:$E,3,FALSE)</f>
        <v>F11</v>
      </c>
    </row>
    <row r="1954" spans="1:8" x14ac:dyDescent="0.25">
      <c r="A1954">
        <v>13253821</v>
      </c>
      <c r="B1954" t="s">
        <v>252</v>
      </c>
      <c r="D1954" s="1">
        <v>4760</v>
      </c>
      <c r="E1954">
        <v>10</v>
      </c>
      <c r="F1954">
        <v>440</v>
      </c>
      <c r="G1954" t="s">
        <v>25</v>
      </c>
      <c r="H1954" t="str">
        <f>VLOOKUP(A1954,'[1]GERAL F13-F11-F03'!$A:$E,3,FALSE)</f>
        <v>F11</v>
      </c>
    </row>
    <row r="1955" spans="1:8" x14ac:dyDescent="0.25">
      <c r="A1955">
        <v>13887659</v>
      </c>
      <c r="B1955" t="s">
        <v>1086</v>
      </c>
      <c r="D1955" s="1">
        <v>4675</v>
      </c>
      <c r="E1955">
        <v>58</v>
      </c>
      <c r="F1955">
        <v>440</v>
      </c>
      <c r="G1955" t="s">
        <v>6</v>
      </c>
      <c r="H1955" t="str">
        <f>VLOOKUP(A1955,'[1]GERAL F13-F11-F03'!$A:$E,3,FALSE)</f>
        <v>F13</v>
      </c>
    </row>
    <row r="1956" spans="1:8" x14ac:dyDescent="0.25">
      <c r="A1956">
        <v>15207179</v>
      </c>
      <c r="B1956" t="s">
        <v>1092</v>
      </c>
      <c r="D1956" s="1">
        <v>4675</v>
      </c>
      <c r="E1956">
        <v>58</v>
      </c>
      <c r="F1956">
        <v>440</v>
      </c>
      <c r="G1956" t="s">
        <v>6</v>
      </c>
      <c r="H1956" t="str">
        <f>VLOOKUP(A1956,'[1]GERAL F13-F11-F03'!$A:$E,3,FALSE)</f>
        <v>F13</v>
      </c>
    </row>
    <row r="1957" spans="1:8" x14ac:dyDescent="0.25">
      <c r="A1957">
        <v>18541076</v>
      </c>
      <c r="B1957" t="s">
        <v>1110</v>
      </c>
      <c r="D1957" s="1">
        <v>4675</v>
      </c>
      <c r="E1957">
        <v>58</v>
      </c>
      <c r="F1957">
        <v>440</v>
      </c>
      <c r="G1957" t="s">
        <v>6</v>
      </c>
      <c r="H1957" t="str">
        <f>VLOOKUP(A1957,'[1]GERAL F13-F11-F03'!$A:$E,3,FALSE)</f>
        <v>F13</v>
      </c>
    </row>
    <row r="1958" spans="1:8" x14ac:dyDescent="0.25">
      <c r="A1958">
        <v>13887658</v>
      </c>
      <c r="B1958" t="s">
        <v>940</v>
      </c>
      <c r="D1958" s="1">
        <v>4675</v>
      </c>
      <c r="E1958">
        <v>45</v>
      </c>
      <c r="F1958">
        <v>440</v>
      </c>
      <c r="G1958" t="s">
        <v>6</v>
      </c>
      <c r="H1958" t="str">
        <f>VLOOKUP(A1958,'[1]GERAL F13-F11-F03'!$A:$E,3,FALSE)</f>
        <v>F13</v>
      </c>
    </row>
    <row r="1959" spans="1:8" x14ac:dyDescent="0.25">
      <c r="A1959">
        <v>15625897</v>
      </c>
      <c r="B1959" t="s">
        <v>945</v>
      </c>
      <c r="D1959" s="1">
        <v>4675</v>
      </c>
      <c r="E1959">
        <v>45</v>
      </c>
      <c r="F1959">
        <v>440</v>
      </c>
      <c r="G1959" t="s">
        <v>6</v>
      </c>
      <c r="H1959" t="str">
        <f>VLOOKUP(A1959,'[1]GERAL F13-F11-F03'!$A:$E,3,FALSE)</f>
        <v>F13</v>
      </c>
    </row>
    <row r="1960" spans="1:8" x14ac:dyDescent="0.25">
      <c r="A1960">
        <v>13887587</v>
      </c>
      <c r="B1960" t="s">
        <v>856</v>
      </c>
      <c r="D1960" s="1">
        <v>4675</v>
      </c>
      <c r="E1960">
        <v>38</v>
      </c>
      <c r="F1960">
        <v>440</v>
      </c>
      <c r="G1960" t="s">
        <v>6</v>
      </c>
      <c r="H1960" t="str">
        <f>VLOOKUP(A1960,'[1]GERAL F13-F11-F03'!$A:$E,3,FALSE)</f>
        <v>F13</v>
      </c>
    </row>
    <row r="1961" spans="1:8" x14ac:dyDescent="0.25">
      <c r="A1961">
        <v>13887586</v>
      </c>
      <c r="B1961" t="s">
        <v>748</v>
      </c>
      <c r="D1961" s="1">
        <v>4675</v>
      </c>
      <c r="E1961">
        <v>31</v>
      </c>
      <c r="F1961">
        <v>440</v>
      </c>
      <c r="G1961" t="s">
        <v>25</v>
      </c>
      <c r="H1961" t="str">
        <f>VLOOKUP(A1961,'[1]GERAL F13-F11-F03'!$A:$E,3,FALSE)</f>
        <v>F11</v>
      </c>
    </row>
    <row r="1962" spans="1:8" x14ac:dyDescent="0.25">
      <c r="A1962">
        <v>15207178</v>
      </c>
      <c r="B1962" t="s">
        <v>749</v>
      </c>
      <c r="D1962" s="1">
        <v>4675</v>
      </c>
      <c r="E1962">
        <v>31</v>
      </c>
      <c r="F1962">
        <v>440</v>
      </c>
      <c r="G1962" t="s">
        <v>25</v>
      </c>
      <c r="H1962" t="str">
        <f>VLOOKUP(A1962,'[1]GERAL F13-F11-F03'!$A:$E,3,FALSE)</f>
        <v>F11</v>
      </c>
    </row>
    <row r="1963" spans="1:8" x14ac:dyDescent="0.25">
      <c r="A1963">
        <v>13887585</v>
      </c>
      <c r="B1963" t="s">
        <v>598</v>
      </c>
      <c r="D1963" s="1">
        <v>4675</v>
      </c>
      <c r="E1963">
        <v>24</v>
      </c>
      <c r="F1963">
        <v>440</v>
      </c>
      <c r="G1963" t="s">
        <v>25</v>
      </c>
      <c r="H1963" t="str">
        <f>VLOOKUP(A1963,'[1]GERAL F13-F11-F03'!$A:$E,3,FALSE)</f>
        <v>F11</v>
      </c>
    </row>
    <row r="1964" spans="1:8" x14ac:dyDescent="0.25">
      <c r="A1964">
        <v>15208464</v>
      </c>
      <c r="B1964" t="s">
        <v>601</v>
      </c>
      <c r="D1964" s="1">
        <v>4675</v>
      </c>
      <c r="E1964">
        <v>24</v>
      </c>
      <c r="F1964">
        <v>440</v>
      </c>
      <c r="G1964" t="s">
        <v>25</v>
      </c>
      <c r="H1964" t="str">
        <f>VLOOKUP(A1964,'[1]GERAL F13-F11-F03'!$A:$E,3,FALSE)</f>
        <v>F11</v>
      </c>
    </row>
    <row r="1965" spans="1:8" x14ac:dyDescent="0.25">
      <c r="A1965">
        <v>13887584</v>
      </c>
      <c r="B1965" t="s">
        <v>512</v>
      </c>
      <c r="D1965" s="1">
        <v>4675</v>
      </c>
      <c r="E1965">
        <v>17</v>
      </c>
      <c r="F1965">
        <v>440</v>
      </c>
      <c r="G1965" t="s">
        <v>25</v>
      </c>
      <c r="H1965" t="str">
        <f>VLOOKUP(A1965,'[1]GERAL F13-F11-F03'!$A:$E,3,FALSE)</f>
        <v>F11</v>
      </c>
    </row>
    <row r="1966" spans="1:8" x14ac:dyDescent="0.25">
      <c r="A1966">
        <v>13887583</v>
      </c>
      <c r="B1966" t="s">
        <v>363</v>
      </c>
      <c r="D1966" s="1">
        <v>4675</v>
      </c>
      <c r="E1966">
        <v>13</v>
      </c>
      <c r="F1966">
        <v>440</v>
      </c>
      <c r="G1966" t="s">
        <v>25</v>
      </c>
      <c r="H1966" t="str">
        <f>VLOOKUP(A1966,'[1]GERAL F13-F11-F03'!$A:$E,3,FALSE)</f>
        <v>F11</v>
      </c>
    </row>
    <row r="1967" spans="1:8" x14ac:dyDescent="0.25">
      <c r="A1967">
        <v>13887582</v>
      </c>
      <c r="B1967" t="s">
        <v>251</v>
      </c>
      <c r="D1967" s="1">
        <v>4675</v>
      </c>
      <c r="E1967">
        <v>10</v>
      </c>
      <c r="F1967">
        <v>440</v>
      </c>
      <c r="G1967" t="s">
        <v>25</v>
      </c>
      <c r="H1967" t="str">
        <f>VLOOKUP(A1967,'[1]GERAL F13-F11-F03'!$A:$E,3,FALSE)</f>
        <v>F11</v>
      </c>
    </row>
    <row r="1968" spans="1:8" x14ac:dyDescent="0.25">
      <c r="A1968">
        <v>13887581</v>
      </c>
      <c r="B1968" t="s">
        <v>163</v>
      </c>
      <c r="D1968" s="1">
        <v>4675</v>
      </c>
      <c r="E1968">
        <v>7</v>
      </c>
      <c r="F1968">
        <v>440</v>
      </c>
      <c r="G1968" t="s">
        <v>25</v>
      </c>
      <c r="H1968" t="str">
        <f>VLOOKUP(A1968,'[1]GERAL F13-F11-F03'!$A:$E,3,FALSE)</f>
        <v>F11</v>
      </c>
    </row>
    <row r="1969" spans="1:8" x14ac:dyDescent="0.25">
      <c r="A1969">
        <v>13887580</v>
      </c>
      <c r="B1969" t="s">
        <v>94</v>
      </c>
      <c r="D1969" s="1">
        <v>4675</v>
      </c>
      <c r="E1969">
        <v>5</v>
      </c>
      <c r="F1969">
        <v>440</v>
      </c>
      <c r="G1969" t="s">
        <v>25</v>
      </c>
      <c r="H1969" t="str">
        <f>VLOOKUP(A1969,'[1]GERAL F13-F11-F03'!$A:$E,3,FALSE)</f>
        <v>F11</v>
      </c>
    </row>
    <row r="1970" spans="1:8" x14ac:dyDescent="0.25">
      <c r="A1970">
        <v>13007988</v>
      </c>
      <c r="B1970" t="s">
        <v>2121</v>
      </c>
      <c r="D1970" s="1">
        <v>4500</v>
      </c>
      <c r="E1970" t="s">
        <v>2118</v>
      </c>
      <c r="F1970" t="s">
        <v>2118</v>
      </c>
      <c r="G1970" t="s">
        <v>25</v>
      </c>
      <c r="H1970" t="str">
        <f>VLOOKUP(A1970,'[1]GERAL F13-F11-F03'!$A:$E,3,FALSE)</f>
        <v>F11</v>
      </c>
    </row>
    <row r="1971" spans="1:8" x14ac:dyDescent="0.25">
      <c r="A1971">
        <v>12104874</v>
      </c>
      <c r="B1971" t="s">
        <v>2127</v>
      </c>
      <c r="D1971" s="1">
        <v>4500</v>
      </c>
      <c r="E1971" t="s">
        <v>2118</v>
      </c>
      <c r="F1971" t="s">
        <v>2118</v>
      </c>
      <c r="G1971" t="s">
        <v>25</v>
      </c>
      <c r="H1971" t="str">
        <f>VLOOKUP(A1971,'[1]GERAL F13-F11-F03'!$A:$E,3,FALSE)</f>
        <v>F11</v>
      </c>
    </row>
    <row r="1972" spans="1:8" x14ac:dyDescent="0.25">
      <c r="A1972">
        <v>12403466</v>
      </c>
      <c r="B1972" t="s">
        <v>2131</v>
      </c>
      <c r="D1972" s="1">
        <v>4500</v>
      </c>
      <c r="E1972" t="s">
        <v>2118</v>
      </c>
      <c r="F1972" t="s">
        <v>2118</v>
      </c>
      <c r="G1972" t="s">
        <v>25</v>
      </c>
      <c r="H1972" t="str">
        <f>VLOOKUP(A1972,'[1]GERAL F13-F11-F03'!$A:$E,3,FALSE)</f>
        <v>F11</v>
      </c>
    </row>
    <row r="1973" spans="1:8" x14ac:dyDescent="0.25">
      <c r="A1973">
        <v>12664108</v>
      </c>
      <c r="B1973" t="s">
        <v>2171</v>
      </c>
      <c r="D1973" s="1">
        <v>4500</v>
      </c>
      <c r="E1973" t="s">
        <v>2118</v>
      </c>
      <c r="F1973" t="s">
        <v>2118</v>
      </c>
      <c r="G1973" t="s">
        <v>25</v>
      </c>
      <c r="H1973" t="str">
        <f>VLOOKUP(A1973,'[1]GERAL F13-F11-F03'!$A:$E,3,FALSE)</f>
        <v>F11</v>
      </c>
    </row>
    <row r="1974" spans="1:8" x14ac:dyDescent="0.25">
      <c r="A1974">
        <v>12403467</v>
      </c>
      <c r="B1974" t="s">
        <v>2172</v>
      </c>
      <c r="D1974" s="1">
        <v>4500</v>
      </c>
      <c r="E1974" t="s">
        <v>2118</v>
      </c>
      <c r="F1974" t="s">
        <v>2118</v>
      </c>
      <c r="G1974" t="s">
        <v>25</v>
      </c>
      <c r="H1974" t="str">
        <f>VLOOKUP(A1974,'[1]GERAL F13-F11-F03'!$A:$E,3,FALSE)</f>
        <v>F11</v>
      </c>
    </row>
    <row r="1975" spans="1:8" x14ac:dyDescent="0.25">
      <c r="A1975">
        <v>12403465</v>
      </c>
      <c r="B1975" t="s">
        <v>2173</v>
      </c>
      <c r="D1975" s="1">
        <v>4500</v>
      </c>
      <c r="E1975" t="s">
        <v>2118</v>
      </c>
      <c r="F1975" t="s">
        <v>2118</v>
      </c>
      <c r="G1975" t="s">
        <v>25</v>
      </c>
      <c r="H1975" t="str">
        <f>VLOOKUP(A1975,'[1]GERAL F13-F11-F03'!$A:$E,3,FALSE)</f>
        <v>F11</v>
      </c>
    </row>
    <row r="1976" spans="1:8" x14ac:dyDescent="0.25">
      <c r="A1976">
        <v>13534980</v>
      </c>
      <c r="B1976" t="s">
        <v>2174</v>
      </c>
      <c r="D1976" s="1">
        <v>4500</v>
      </c>
      <c r="E1976" t="s">
        <v>2118</v>
      </c>
      <c r="F1976" t="s">
        <v>2118</v>
      </c>
      <c r="G1976" t="s">
        <v>25</v>
      </c>
      <c r="H1976" t="str">
        <f>VLOOKUP(A1976,'[1]GERAL F13-F11-F03'!$A:$E,3,FALSE)</f>
        <v>F11</v>
      </c>
    </row>
    <row r="1977" spans="1:8" x14ac:dyDescent="0.25">
      <c r="A1977">
        <v>13534982</v>
      </c>
      <c r="B1977" t="s">
        <v>2175</v>
      </c>
      <c r="D1977" s="1">
        <v>4500</v>
      </c>
      <c r="E1977" t="s">
        <v>2118</v>
      </c>
      <c r="F1977" t="s">
        <v>2118</v>
      </c>
      <c r="G1977" t="s">
        <v>25</v>
      </c>
      <c r="H1977" t="str">
        <f>VLOOKUP(A1977,'[1]GERAL F13-F11-F03'!$A:$E,3,FALSE)</f>
        <v>F11</v>
      </c>
    </row>
    <row r="1978" spans="1:8" x14ac:dyDescent="0.25">
      <c r="A1978">
        <v>13534981</v>
      </c>
      <c r="B1978" t="s">
        <v>2176</v>
      </c>
      <c r="D1978" s="1">
        <v>4500</v>
      </c>
      <c r="E1978" t="s">
        <v>2118</v>
      </c>
      <c r="F1978" t="s">
        <v>2118</v>
      </c>
      <c r="G1978" t="s">
        <v>25</v>
      </c>
      <c r="H1978" t="str">
        <f>VLOOKUP(A1978,'[1]GERAL F13-F11-F03'!$A:$E,3,FALSE)</f>
        <v>F11</v>
      </c>
    </row>
    <row r="1979" spans="1:8" x14ac:dyDescent="0.25">
      <c r="A1979">
        <v>13534983</v>
      </c>
      <c r="B1979" t="s">
        <v>2177</v>
      </c>
      <c r="D1979" s="1">
        <v>4500</v>
      </c>
      <c r="E1979" t="s">
        <v>2118</v>
      </c>
      <c r="F1979" t="s">
        <v>2118</v>
      </c>
      <c r="G1979" t="s">
        <v>25</v>
      </c>
      <c r="H1979" t="str">
        <f>VLOOKUP(A1979,'[1]GERAL F13-F11-F03'!$A:$E,3,FALSE)</f>
        <v>F11</v>
      </c>
    </row>
    <row r="1980" spans="1:8" x14ac:dyDescent="0.25">
      <c r="A1980">
        <v>13528216</v>
      </c>
      <c r="B1980" t="s">
        <v>2178</v>
      </c>
      <c r="D1980" s="1">
        <v>4500</v>
      </c>
      <c r="E1980" t="s">
        <v>2118</v>
      </c>
      <c r="F1980" t="s">
        <v>2118</v>
      </c>
      <c r="G1980" t="s">
        <v>25</v>
      </c>
      <c r="H1980" t="str">
        <f>VLOOKUP(A1980,'[1]GERAL F13-F11-F03'!$A:$E,3,FALSE)</f>
        <v>F11</v>
      </c>
    </row>
    <row r="1981" spans="1:8" x14ac:dyDescent="0.25">
      <c r="A1981">
        <v>13534986</v>
      </c>
      <c r="B1981" t="s">
        <v>2180</v>
      </c>
      <c r="D1981" s="1">
        <v>4500</v>
      </c>
      <c r="E1981" t="s">
        <v>2118</v>
      </c>
      <c r="F1981" t="s">
        <v>2118</v>
      </c>
      <c r="G1981" t="s">
        <v>25</v>
      </c>
      <c r="H1981" t="str">
        <f>VLOOKUP(A1981,'[1]GERAL F13-F11-F03'!$A:$E,3,FALSE)</f>
        <v>F11</v>
      </c>
    </row>
    <row r="1982" spans="1:8" x14ac:dyDescent="0.25">
      <c r="A1982">
        <v>13534998</v>
      </c>
      <c r="B1982" t="s">
        <v>2181</v>
      </c>
      <c r="D1982" s="1">
        <v>4500</v>
      </c>
      <c r="E1982" t="s">
        <v>2118</v>
      </c>
      <c r="F1982" t="s">
        <v>2118</v>
      </c>
      <c r="G1982" t="s">
        <v>25</v>
      </c>
      <c r="H1982" t="str">
        <f>VLOOKUP(A1982,'[1]GERAL F13-F11-F03'!$A:$E,3,FALSE)</f>
        <v>F11</v>
      </c>
    </row>
    <row r="1983" spans="1:8" x14ac:dyDescent="0.25">
      <c r="A1983">
        <v>13535000</v>
      </c>
      <c r="B1983" t="s">
        <v>2182</v>
      </c>
      <c r="D1983" s="1">
        <v>4500</v>
      </c>
      <c r="E1983" t="s">
        <v>2118</v>
      </c>
      <c r="F1983" t="s">
        <v>2118</v>
      </c>
      <c r="G1983" t="s">
        <v>25</v>
      </c>
      <c r="H1983" t="str">
        <f>VLOOKUP(A1983,'[1]GERAL F13-F11-F03'!$A:$E,3,FALSE)</f>
        <v>F11</v>
      </c>
    </row>
    <row r="1984" spans="1:8" x14ac:dyDescent="0.25">
      <c r="A1984">
        <v>13535001</v>
      </c>
      <c r="B1984" t="s">
        <v>2183</v>
      </c>
      <c r="D1984" s="1">
        <v>4500</v>
      </c>
      <c r="E1984" t="s">
        <v>2118</v>
      </c>
      <c r="F1984" t="s">
        <v>2118</v>
      </c>
      <c r="G1984" t="s">
        <v>25</v>
      </c>
      <c r="H1984" t="str">
        <f>VLOOKUP(A1984,'[1]GERAL F13-F11-F03'!$A:$E,3,FALSE)</f>
        <v>F11</v>
      </c>
    </row>
    <row r="1985" spans="1:8" x14ac:dyDescent="0.25">
      <c r="A1985">
        <v>13535003</v>
      </c>
      <c r="B1985" t="s">
        <v>2184</v>
      </c>
      <c r="D1985" s="1">
        <v>4500</v>
      </c>
      <c r="E1985" t="s">
        <v>2118</v>
      </c>
      <c r="F1985" t="s">
        <v>2118</v>
      </c>
      <c r="G1985" t="s">
        <v>25</v>
      </c>
      <c r="H1985" t="str">
        <f>VLOOKUP(A1985,'[1]GERAL F13-F11-F03'!$A:$E,3,FALSE)</f>
        <v>F11</v>
      </c>
    </row>
    <row r="1986" spans="1:8" x14ac:dyDescent="0.25">
      <c r="A1986">
        <v>13535005</v>
      </c>
      <c r="B1986" t="s">
        <v>2185</v>
      </c>
      <c r="D1986" s="1">
        <v>4500</v>
      </c>
      <c r="E1986" t="s">
        <v>2118</v>
      </c>
      <c r="F1986" t="s">
        <v>2118</v>
      </c>
      <c r="G1986" t="s">
        <v>25</v>
      </c>
      <c r="H1986" t="str">
        <f>VLOOKUP(A1986,'[1]GERAL F13-F11-F03'!$A:$E,3,FALSE)</f>
        <v>F11</v>
      </c>
    </row>
    <row r="1987" spans="1:8" x14ac:dyDescent="0.25">
      <c r="A1987">
        <v>12939875</v>
      </c>
      <c r="B1987" t="s">
        <v>1073</v>
      </c>
      <c r="D1987" s="1">
        <v>4500</v>
      </c>
      <c r="E1987">
        <v>58</v>
      </c>
      <c r="F1987">
        <v>440</v>
      </c>
      <c r="G1987" t="s">
        <v>6</v>
      </c>
      <c r="H1987" t="str">
        <f>VLOOKUP(A1987,'[1]GERAL F13-F11-F03'!$A:$E,3,FALSE)</f>
        <v>F13</v>
      </c>
    </row>
    <row r="1988" spans="1:8" x14ac:dyDescent="0.25">
      <c r="A1988">
        <v>12853203</v>
      </c>
      <c r="B1988" t="s">
        <v>1075</v>
      </c>
      <c r="D1988" s="1">
        <v>4500</v>
      </c>
      <c r="E1988">
        <v>58</v>
      </c>
      <c r="F1988">
        <v>440</v>
      </c>
      <c r="G1988" t="s">
        <v>6</v>
      </c>
      <c r="H1988" t="str">
        <f>VLOOKUP(A1988,'[1]GERAL F13-F11-F03'!$A:$E,3,FALSE)</f>
        <v>F13</v>
      </c>
    </row>
    <row r="1989" spans="1:8" x14ac:dyDescent="0.25">
      <c r="A1989">
        <v>14995666</v>
      </c>
      <c r="B1989" t="s">
        <v>1089</v>
      </c>
      <c r="D1989" s="1">
        <v>4500</v>
      </c>
      <c r="E1989">
        <v>58</v>
      </c>
      <c r="F1989">
        <v>440</v>
      </c>
      <c r="G1989" t="s">
        <v>6</v>
      </c>
      <c r="H1989" t="str">
        <f>VLOOKUP(A1989,'[1]GERAL F13-F11-F03'!$A:$E,3,FALSE)</f>
        <v>F13</v>
      </c>
    </row>
    <row r="1990" spans="1:8" x14ac:dyDescent="0.25">
      <c r="A1990">
        <v>16321956</v>
      </c>
      <c r="B1990" t="s">
        <v>1097</v>
      </c>
      <c r="D1990" s="1">
        <v>4500</v>
      </c>
      <c r="E1990">
        <v>58</v>
      </c>
      <c r="F1990">
        <v>440</v>
      </c>
      <c r="G1990" t="s">
        <v>6</v>
      </c>
      <c r="H1990" t="str">
        <f>VLOOKUP(A1990,'[1]GERAL F13-F11-F03'!$A:$E,3,FALSE)</f>
        <v>F13</v>
      </c>
    </row>
    <row r="1991" spans="1:8" x14ac:dyDescent="0.25">
      <c r="A1991">
        <v>16394809</v>
      </c>
      <c r="B1991" t="s">
        <v>1098</v>
      </c>
      <c r="D1991" s="1">
        <v>4500</v>
      </c>
      <c r="E1991">
        <v>58</v>
      </c>
      <c r="F1991">
        <v>440</v>
      </c>
      <c r="G1991" t="s">
        <v>6</v>
      </c>
      <c r="H1991" t="str">
        <f>VLOOKUP(A1991,'[1]GERAL F13-F11-F03'!$A:$E,3,FALSE)</f>
        <v>F13</v>
      </c>
    </row>
    <row r="1992" spans="1:8" x14ac:dyDescent="0.25">
      <c r="A1992">
        <v>12403705</v>
      </c>
      <c r="B1992" t="s">
        <v>1113</v>
      </c>
      <c r="D1992" s="1">
        <v>4500</v>
      </c>
      <c r="E1992">
        <v>58</v>
      </c>
      <c r="F1992">
        <v>440</v>
      </c>
      <c r="G1992" t="s">
        <v>6</v>
      </c>
      <c r="H1992" t="str">
        <f>VLOOKUP(A1992,'[1]GERAL F13-F11-F03'!$A:$E,3,FALSE)</f>
        <v>F13</v>
      </c>
    </row>
    <row r="1993" spans="1:8" x14ac:dyDescent="0.25">
      <c r="A1993">
        <v>12049438</v>
      </c>
      <c r="B1993" t="s">
        <v>1123</v>
      </c>
      <c r="D1993" s="1">
        <v>4500</v>
      </c>
      <c r="E1993">
        <v>58</v>
      </c>
      <c r="F1993">
        <v>440</v>
      </c>
      <c r="G1993" t="s">
        <v>6</v>
      </c>
      <c r="H1993" t="str">
        <f>VLOOKUP(A1993,'[1]GERAL F13-F11-F03'!$A:$E,3,FALSE)</f>
        <v>F13</v>
      </c>
    </row>
    <row r="1994" spans="1:8" x14ac:dyDescent="0.25">
      <c r="A1994">
        <v>12028735</v>
      </c>
      <c r="B1994" t="s">
        <v>1127</v>
      </c>
      <c r="D1994" s="1">
        <v>4500</v>
      </c>
      <c r="E1994">
        <v>58</v>
      </c>
      <c r="F1994">
        <v>440</v>
      </c>
      <c r="G1994" t="s">
        <v>6</v>
      </c>
      <c r="H1994" t="str">
        <f>VLOOKUP(A1994,'[1]GERAL F13-F11-F03'!$A:$E,3,FALSE)</f>
        <v>F13</v>
      </c>
    </row>
    <row r="1995" spans="1:8" x14ac:dyDescent="0.25">
      <c r="A1995">
        <v>14995664</v>
      </c>
      <c r="B1995" t="s">
        <v>941</v>
      </c>
      <c r="D1995" s="1">
        <v>4500</v>
      </c>
      <c r="E1995">
        <v>45</v>
      </c>
      <c r="F1995">
        <v>440</v>
      </c>
      <c r="G1995" t="s">
        <v>6</v>
      </c>
      <c r="H1995" t="str">
        <f>VLOOKUP(A1995,'[1]GERAL F13-F11-F03'!$A:$E,3,FALSE)</f>
        <v>F13</v>
      </c>
    </row>
    <row r="1996" spans="1:8" x14ac:dyDescent="0.25">
      <c r="A1996">
        <v>17739814</v>
      </c>
      <c r="B1996" t="s">
        <v>960</v>
      </c>
      <c r="D1996" s="1">
        <v>4500</v>
      </c>
      <c r="E1996">
        <v>45</v>
      </c>
      <c r="F1996">
        <v>440</v>
      </c>
      <c r="G1996" t="s">
        <v>6</v>
      </c>
      <c r="H1996" t="str">
        <f>VLOOKUP(A1996,'[1]GERAL F13-F11-F03'!$A:$E,3,FALSE)</f>
        <v>F13</v>
      </c>
    </row>
    <row r="1997" spans="1:8" x14ac:dyDescent="0.25">
      <c r="A1997">
        <v>12049321</v>
      </c>
      <c r="B1997" t="s">
        <v>981</v>
      </c>
      <c r="D1997" s="1">
        <v>4500</v>
      </c>
      <c r="E1997">
        <v>45</v>
      </c>
      <c r="F1997">
        <v>440</v>
      </c>
      <c r="G1997" t="s">
        <v>6</v>
      </c>
      <c r="H1997" t="str">
        <f>VLOOKUP(A1997,'[1]GERAL F13-F11-F03'!$A:$E,3,FALSE)</f>
        <v>F13</v>
      </c>
    </row>
    <row r="1998" spans="1:8" x14ac:dyDescent="0.25">
      <c r="A1998">
        <v>11874505</v>
      </c>
      <c r="B1998" t="s">
        <v>982</v>
      </c>
      <c r="D1998" s="1">
        <v>4500</v>
      </c>
      <c r="E1998">
        <v>45</v>
      </c>
      <c r="F1998">
        <v>440</v>
      </c>
      <c r="G1998" t="s">
        <v>6</v>
      </c>
      <c r="H1998" t="str">
        <f>VLOOKUP(A1998,'[1]GERAL F13-F11-F03'!$A:$E,3,FALSE)</f>
        <v>F13</v>
      </c>
    </row>
    <row r="1999" spans="1:8" x14ac:dyDescent="0.25">
      <c r="A1999">
        <v>11874179</v>
      </c>
      <c r="B1999" t="s">
        <v>983</v>
      </c>
      <c r="D1999" s="1">
        <v>4500</v>
      </c>
      <c r="E1999">
        <v>45</v>
      </c>
      <c r="F1999">
        <v>440</v>
      </c>
      <c r="G1999" t="s">
        <v>6</v>
      </c>
      <c r="H1999" t="str">
        <f>VLOOKUP(A1999,'[1]GERAL F13-F11-F03'!$A:$E,3,FALSE)</f>
        <v>F13</v>
      </c>
    </row>
    <row r="2000" spans="1:8" x14ac:dyDescent="0.25">
      <c r="A2000">
        <v>12013812</v>
      </c>
      <c r="B2000" t="s">
        <v>985</v>
      </c>
      <c r="D2000" s="1">
        <v>4500</v>
      </c>
      <c r="E2000">
        <v>45</v>
      </c>
      <c r="F2000">
        <v>440</v>
      </c>
      <c r="G2000" t="s">
        <v>6</v>
      </c>
      <c r="H2000" t="str">
        <f>VLOOKUP(A2000,'[1]GERAL F13-F11-F03'!$A:$E,3,FALSE)</f>
        <v>F13</v>
      </c>
    </row>
    <row r="2001" spans="1:8" x14ac:dyDescent="0.25">
      <c r="A2001">
        <v>11873656</v>
      </c>
      <c r="B2001" t="s">
        <v>998</v>
      </c>
      <c r="D2001" s="1">
        <v>4500</v>
      </c>
      <c r="E2001">
        <v>45</v>
      </c>
      <c r="F2001">
        <v>440</v>
      </c>
      <c r="G2001" t="s">
        <v>6</v>
      </c>
      <c r="H2001" t="str">
        <f>VLOOKUP(A2001,'[1]GERAL F13-F11-F03'!$A:$E,3,FALSE)</f>
        <v>F13</v>
      </c>
    </row>
    <row r="2002" spans="1:8" x14ac:dyDescent="0.25">
      <c r="A2002">
        <v>12095342</v>
      </c>
      <c r="B2002" t="s">
        <v>1001</v>
      </c>
      <c r="D2002" s="1">
        <v>4500</v>
      </c>
      <c r="E2002">
        <v>45</v>
      </c>
      <c r="F2002">
        <v>440</v>
      </c>
      <c r="G2002" t="s">
        <v>6</v>
      </c>
      <c r="H2002" t="str">
        <f>VLOOKUP(A2002,'[1]GERAL F13-F11-F03'!$A:$E,3,FALSE)</f>
        <v>F13</v>
      </c>
    </row>
    <row r="2003" spans="1:8" x14ac:dyDescent="0.25">
      <c r="A2003">
        <v>12105100</v>
      </c>
      <c r="B2003" t="s">
        <v>1003</v>
      </c>
      <c r="D2003" s="1">
        <v>4500</v>
      </c>
      <c r="E2003">
        <v>45</v>
      </c>
      <c r="F2003">
        <v>440</v>
      </c>
      <c r="G2003" t="s">
        <v>6</v>
      </c>
      <c r="H2003" t="str">
        <f>VLOOKUP(A2003,'[1]GERAL F13-F11-F03'!$A:$E,3,FALSE)</f>
        <v>F13</v>
      </c>
    </row>
    <row r="2004" spans="1:8" x14ac:dyDescent="0.25">
      <c r="A2004">
        <v>12403704</v>
      </c>
      <c r="B2004" t="s">
        <v>1007</v>
      </c>
      <c r="D2004" s="1">
        <v>4500</v>
      </c>
      <c r="E2004">
        <v>45</v>
      </c>
      <c r="F2004">
        <v>440</v>
      </c>
      <c r="G2004" t="s">
        <v>6</v>
      </c>
      <c r="H2004" t="str">
        <f>VLOOKUP(A2004,'[1]GERAL F13-F11-F03'!$A:$E,3,FALSE)</f>
        <v>F13</v>
      </c>
    </row>
    <row r="2005" spans="1:8" x14ac:dyDescent="0.25">
      <c r="A2005">
        <v>14995270</v>
      </c>
      <c r="B2005" t="s">
        <v>1015</v>
      </c>
      <c r="D2005" s="1">
        <v>4500</v>
      </c>
      <c r="E2005">
        <v>45</v>
      </c>
      <c r="F2005">
        <v>440</v>
      </c>
      <c r="G2005" t="s">
        <v>6</v>
      </c>
      <c r="H2005" t="str">
        <f>VLOOKUP(A2005,'[1]GERAL F13-F11-F03'!$A:$E,3,FALSE)</f>
        <v>F13</v>
      </c>
    </row>
    <row r="2006" spans="1:8" x14ac:dyDescent="0.25">
      <c r="A2006">
        <v>14522042</v>
      </c>
      <c r="B2006" t="s">
        <v>1016</v>
      </c>
      <c r="D2006" s="1">
        <v>4500</v>
      </c>
      <c r="E2006">
        <v>45</v>
      </c>
      <c r="F2006">
        <v>440</v>
      </c>
      <c r="G2006" t="s">
        <v>6</v>
      </c>
      <c r="H2006" t="str">
        <f>VLOOKUP(A2006,'[1]GERAL F13-F11-F03'!$A:$E,3,FALSE)</f>
        <v>F13</v>
      </c>
    </row>
    <row r="2007" spans="1:8" x14ac:dyDescent="0.25">
      <c r="A2007">
        <v>14995663</v>
      </c>
      <c r="B2007" t="s">
        <v>858</v>
      </c>
      <c r="D2007" s="1">
        <v>4500</v>
      </c>
      <c r="E2007">
        <v>38</v>
      </c>
      <c r="F2007">
        <v>440</v>
      </c>
      <c r="G2007" t="s">
        <v>6</v>
      </c>
      <c r="H2007" t="str">
        <f>VLOOKUP(A2007,'[1]GERAL F13-F11-F03'!$A:$E,3,FALSE)</f>
        <v>F13</v>
      </c>
    </row>
    <row r="2008" spans="1:8" x14ac:dyDescent="0.25">
      <c r="A2008">
        <v>16338935</v>
      </c>
      <c r="B2008" t="s">
        <v>867</v>
      </c>
      <c r="D2008" s="1">
        <v>4500</v>
      </c>
      <c r="E2008">
        <v>38</v>
      </c>
      <c r="F2008">
        <v>440</v>
      </c>
      <c r="G2008" t="s">
        <v>6</v>
      </c>
      <c r="H2008" t="str">
        <f>VLOOKUP(A2008,'[1]GERAL F13-F11-F03'!$A:$E,3,FALSE)</f>
        <v>F13</v>
      </c>
    </row>
    <row r="2009" spans="1:8" x14ac:dyDescent="0.25">
      <c r="A2009">
        <v>16645612</v>
      </c>
      <c r="B2009" t="s">
        <v>869</v>
      </c>
      <c r="D2009" s="1">
        <v>4500</v>
      </c>
      <c r="E2009">
        <v>38</v>
      </c>
      <c r="F2009">
        <v>440</v>
      </c>
      <c r="G2009" t="s">
        <v>6</v>
      </c>
      <c r="H2009" t="str">
        <f>VLOOKUP(A2009,'[1]GERAL F13-F11-F03'!$A:$E,3,FALSE)</f>
        <v>F13</v>
      </c>
    </row>
    <row r="2010" spans="1:8" x14ac:dyDescent="0.25">
      <c r="A2010">
        <v>12096132</v>
      </c>
      <c r="B2010" t="s">
        <v>877</v>
      </c>
      <c r="D2010" s="1">
        <v>4500</v>
      </c>
      <c r="E2010">
        <v>38</v>
      </c>
      <c r="F2010">
        <v>440</v>
      </c>
      <c r="G2010" t="s">
        <v>6</v>
      </c>
      <c r="H2010" t="str">
        <f>VLOOKUP(A2010,'[1]GERAL F13-F11-F03'!$A:$E,3,FALSE)</f>
        <v>F13</v>
      </c>
    </row>
    <row r="2011" spans="1:8" x14ac:dyDescent="0.25">
      <c r="A2011">
        <v>12502107</v>
      </c>
      <c r="B2011" t="s">
        <v>878</v>
      </c>
      <c r="D2011" s="1">
        <v>4500</v>
      </c>
      <c r="E2011">
        <v>38</v>
      </c>
      <c r="F2011">
        <v>440</v>
      </c>
      <c r="G2011" t="s">
        <v>6</v>
      </c>
      <c r="H2011" t="str">
        <f>VLOOKUP(A2011,'[1]GERAL F13-F11-F03'!$A:$E,3,FALSE)</f>
        <v>F13</v>
      </c>
    </row>
    <row r="2012" spans="1:8" x14ac:dyDescent="0.25">
      <c r="A2012">
        <v>12346200</v>
      </c>
      <c r="B2012" t="s">
        <v>879</v>
      </c>
      <c r="D2012" s="1">
        <v>4500</v>
      </c>
      <c r="E2012">
        <v>38</v>
      </c>
      <c r="F2012">
        <v>440</v>
      </c>
      <c r="G2012" t="s">
        <v>6</v>
      </c>
      <c r="H2012" t="str">
        <f>VLOOKUP(A2012,'[1]GERAL F13-F11-F03'!$A:$E,3,FALSE)</f>
        <v>F13</v>
      </c>
    </row>
    <row r="2013" spans="1:8" x14ac:dyDescent="0.25">
      <c r="A2013">
        <v>11874504</v>
      </c>
      <c r="B2013" t="s">
        <v>897</v>
      </c>
      <c r="D2013" s="1">
        <v>4500</v>
      </c>
      <c r="E2013">
        <v>38</v>
      </c>
      <c r="F2013">
        <v>440</v>
      </c>
      <c r="G2013" t="s">
        <v>6</v>
      </c>
      <c r="H2013" t="str">
        <f>VLOOKUP(A2013,'[1]GERAL F13-F11-F03'!$A:$E,3,FALSE)</f>
        <v>F13</v>
      </c>
    </row>
    <row r="2014" spans="1:8" x14ac:dyDescent="0.25">
      <c r="A2014">
        <v>11874178</v>
      </c>
      <c r="B2014" t="s">
        <v>898</v>
      </c>
      <c r="D2014" s="1">
        <v>4500</v>
      </c>
      <c r="E2014">
        <v>38</v>
      </c>
      <c r="F2014">
        <v>440</v>
      </c>
      <c r="G2014" t="s">
        <v>6</v>
      </c>
      <c r="H2014" t="str">
        <f>VLOOKUP(A2014,'[1]GERAL F13-F11-F03'!$A:$E,3,FALSE)</f>
        <v>F13</v>
      </c>
    </row>
    <row r="2015" spans="1:8" x14ac:dyDescent="0.25">
      <c r="A2015">
        <v>11873653</v>
      </c>
      <c r="B2015" t="s">
        <v>899</v>
      </c>
      <c r="D2015" s="1">
        <v>4500</v>
      </c>
      <c r="E2015">
        <v>38</v>
      </c>
      <c r="F2015">
        <v>440</v>
      </c>
      <c r="G2015" t="s">
        <v>6</v>
      </c>
      <c r="H2015" t="str">
        <f>VLOOKUP(A2015,'[1]GERAL F13-F11-F03'!$A:$E,3,FALSE)</f>
        <v>F13</v>
      </c>
    </row>
    <row r="2016" spans="1:8" x14ac:dyDescent="0.25">
      <c r="A2016">
        <v>12176433</v>
      </c>
      <c r="B2016" t="s">
        <v>900</v>
      </c>
      <c r="D2016" s="1">
        <v>4500</v>
      </c>
      <c r="E2016">
        <v>38</v>
      </c>
      <c r="F2016">
        <v>440</v>
      </c>
      <c r="G2016" t="s">
        <v>6</v>
      </c>
      <c r="H2016" t="str">
        <f>VLOOKUP(A2016,'[1]GERAL F13-F11-F03'!$A:$E,3,FALSE)</f>
        <v>F13</v>
      </c>
    </row>
    <row r="2017" spans="1:8" x14ac:dyDescent="0.25">
      <c r="A2017">
        <v>12403703</v>
      </c>
      <c r="B2017" t="s">
        <v>901</v>
      </c>
      <c r="D2017" s="1">
        <v>4500</v>
      </c>
      <c r="E2017">
        <v>38</v>
      </c>
      <c r="F2017">
        <v>440</v>
      </c>
      <c r="G2017" t="s">
        <v>6</v>
      </c>
      <c r="H2017" t="str">
        <f>VLOOKUP(A2017,'[1]GERAL F13-F11-F03'!$A:$E,3,FALSE)</f>
        <v>F13</v>
      </c>
    </row>
    <row r="2018" spans="1:8" x14ac:dyDescent="0.25">
      <c r="A2018">
        <v>11874483</v>
      </c>
      <c r="B2018" t="s">
        <v>840</v>
      </c>
      <c r="D2018" s="1">
        <v>4500</v>
      </c>
      <c r="E2018">
        <v>33</v>
      </c>
      <c r="F2018">
        <v>220</v>
      </c>
      <c r="G2018" t="s">
        <v>25</v>
      </c>
      <c r="H2018" t="str">
        <f>VLOOKUP(A2018,'[1]GERAL F13-F11-F03'!$A:$E,3,FALSE)</f>
        <v>F11</v>
      </c>
    </row>
    <row r="2019" spans="1:8" x14ac:dyDescent="0.25">
      <c r="A2019">
        <v>11874068</v>
      </c>
      <c r="B2019" t="s">
        <v>841</v>
      </c>
      <c r="D2019" s="1">
        <v>4500</v>
      </c>
      <c r="E2019">
        <v>33</v>
      </c>
      <c r="F2019">
        <v>220</v>
      </c>
      <c r="G2019" t="s">
        <v>25</v>
      </c>
      <c r="H2019" t="str">
        <f>VLOOKUP(A2019,'[1]GERAL F13-F11-F03'!$A:$E,3,FALSE)</f>
        <v>F11</v>
      </c>
    </row>
    <row r="2020" spans="1:8" x14ac:dyDescent="0.25">
      <c r="A2020">
        <v>11873426</v>
      </c>
      <c r="B2020" t="s">
        <v>842</v>
      </c>
      <c r="D2020" s="1">
        <v>4500</v>
      </c>
      <c r="E2020">
        <v>33</v>
      </c>
      <c r="F2020">
        <v>220</v>
      </c>
      <c r="G2020" t="s">
        <v>25</v>
      </c>
      <c r="H2020" t="str">
        <f>VLOOKUP(A2020,'[1]GERAL F13-F11-F03'!$A:$E,3,FALSE)</f>
        <v>F11</v>
      </c>
    </row>
    <row r="2021" spans="1:8" x14ac:dyDescent="0.25">
      <c r="A2021">
        <v>14184172</v>
      </c>
      <c r="B2021" t="s">
        <v>847</v>
      </c>
      <c r="D2021" s="1">
        <v>4500</v>
      </c>
      <c r="E2021">
        <v>33</v>
      </c>
      <c r="F2021">
        <v>220</v>
      </c>
      <c r="G2021" t="s">
        <v>25</v>
      </c>
      <c r="H2021" t="str">
        <f>VLOOKUP(A2021,'[1]GERAL F13-F11-F03'!$A:$E,3,FALSE)</f>
        <v>F11</v>
      </c>
    </row>
    <row r="2022" spans="1:8" x14ac:dyDescent="0.25">
      <c r="A2022">
        <v>12403701</v>
      </c>
      <c r="B2022" t="s">
        <v>765</v>
      </c>
      <c r="D2022" s="1">
        <v>4500</v>
      </c>
      <c r="E2022">
        <v>31</v>
      </c>
      <c r="F2022">
        <v>440</v>
      </c>
      <c r="G2022" t="s">
        <v>25</v>
      </c>
      <c r="H2022" t="str">
        <f>VLOOKUP(A2022,'[1]GERAL F13-F11-F03'!$A:$E,3,FALSE)</f>
        <v>F11</v>
      </c>
    </row>
    <row r="2023" spans="1:8" x14ac:dyDescent="0.25">
      <c r="A2023">
        <v>12151754</v>
      </c>
      <c r="B2023" t="s">
        <v>785</v>
      </c>
      <c r="D2023" s="1">
        <v>4500</v>
      </c>
      <c r="E2023">
        <v>31</v>
      </c>
      <c r="F2023">
        <v>440</v>
      </c>
      <c r="G2023" t="s">
        <v>25</v>
      </c>
      <c r="H2023" t="str">
        <f>VLOOKUP(A2023,'[1]GERAL F13-F11-F03'!$A:$E,3,FALSE)</f>
        <v>F11</v>
      </c>
    </row>
    <row r="2024" spans="1:8" x14ac:dyDescent="0.25">
      <c r="A2024">
        <v>14184312</v>
      </c>
      <c r="B2024" t="s">
        <v>793</v>
      </c>
      <c r="D2024" s="1">
        <v>4500</v>
      </c>
      <c r="E2024">
        <v>31</v>
      </c>
      <c r="F2024">
        <v>440</v>
      </c>
      <c r="G2024" t="s">
        <v>25</v>
      </c>
      <c r="H2024" t="str">
        <f>VLOOKUP(A2024,'[1]GERAL F13-F11-F03'!$A:$E,3,FALSE)</f>
        <v>F11</v>
      </c>
    </row>
    <row r="2025" spans="1:8" x14ac:dyDescent="0.25">
      <c r="A2025">
        <v>12939942</v>
      </c>
      <c r="B2025" t="s">
        <v>704</v>
      </c>
      <c r="D2025" s="1">
        <v>4500</v>
      </c>
      <c r="E2025">
        <v>28</v>
      </c>
      <c r="F2025">
        <v>220</v>
      </c>
      <c r="G2025" t="s">
        <v>25</v>
      </c>
      <c r="H2025" t="str">
        <f>VLOOKUP(A2025,'[1]GERAL F13-F11-F03'!$A:$E,3,FALSE)</f>
        <v>F11</v>
      </c>
    </row>
    <row r="2026" spans="1:8" x14ac:dyDescent="0.25">
      <c r="A2026">
        <v>17224346</v>
      </c>
      <c r="B2026" t="s">
        <v>711</v>
      </c>
      <c r="D2026" s="1">
        <v>4500</v>
      </c>
      <c r="E2026">
        <v>28</v>
      </c>
      <c r="F2026">
        <v>220</v>
      </c>
      <c r="G2026" t="s">
        <v>25</v>
      </c>
      <c r="H2026" t="str">
        <f>VLOOKUP(A2026,'[1]GERAL F13-F11-F03'!$A:$E,3,FALSE)</f>
        <v>F11</v>
      </c>
    </row>
    <row r="2027" spans="1:8" x14ac:dyDescent="0.25">
      <c r="A2027">
        <v>11874482</v>
      </c>
      <c r="B2027" t="s">
        <v>724</v>
      </c>
      <c r="D2027" s="1">
        <v>4500</v>
      </c>
      <c r="E2027">
        <v>28</v>
      </c>
      <c r="F2027">
        <v>220</v>
      </c>
      <c r="G2027" t="s">
        <v>25</v>
      </c>
      <c r="H2027" t="str">
        <f>VLOOKUP(A2027,'[1]GERAL F13-F11-F03'!$A:$E,3,FALSE)</f>
        <v>F11</v>
      </c>
    </row>
    <row r="2028" spans="1:8" x14ac:dyDescent="0.25">
      <c r="A2028">
        <v>11873997</v>
      </c>
      <c r="B2028" t="s">
        <v>725</v>
      </c>
      <c r="D2028" s="1">
        <v>4500</v>
      </c>
      <c r="E2028">
        <v>28</v>
      </c>
      <c r="F2028">
        <v>220</v>
      </c>
      <c r="G2028" t="s">
        <v>25</v>
      </c>
      <c r="H2028" t="str">
        <f>VLOOKUP(A2028,'[1]GERAL F13-F11-F03'!$A:$E,3,FALSE)</f>
        <v>F11</v>
      </c>
    </row>
    <row r="2029" spans="1:8" x14ac:dyDescent="0.25">
      <c r="A2029">
        <v>11873425</v>
      </c>
      <c r="B2029" t="s">
        <v>726</v>
      </c>
      <c r="D2029" s="1">
        <v>4500</v>
      </c>
      <c r="E2029">
        <v>28</v>
      </c>
      <c r="F2029">
        <v>220</v>
      </c>
      <c r="G2029" t="s">
        <v>25</v>
      </c>
      <c r="H2029" t="str">
        <f>VLOOKUP(A2029,'[1]GERAL F13-F11-F03'!$A:$E,3,FALSE)</f>
        <v>F11</v>
      </c>
    </row>
    <row r="2030" spans="1:8" x14ac:dyDescent="0.25">
      <c r="A2030">
        <v>14184171</v>
      </c>
      <c r="B2030" t="s">
        <v>731</v>
      </c>
      <c r="D2030" s="1">
        <v>4500</v>
      </c>
      <c r="E2030">
        <v>28</v>
      </c>
      <c r="F2030">
        <v>220</v>
      </c>
      <c r="G2030" t="s">
        <v>25</v>
      </c>
      <c r="H2030" t="str">
        <f>VLOOKUP(A2030,'[1]GERAL F13-F11-F03'!$A:$E,3,FALSE)</f>
        <v>F11</v>
      </c>
    </row>
    <row r="2031" spans="1:8" x14ac:dyDescent="0.25">
      <c r="A2031">
        <v>13957536</v>
      </c>
      <c r="B2031" t="s">
        <v>596</v>
      </c>
      <c r="D2031" s="1">
        <v>4500</v>
      </c>
      <c r="E2031">
        <v>24</v>
      </c>
      <c r="F2031">
        <v>440</v>
      </c>
      <c r="G2031" t="s">
        <v>25</v>
      </c>
      <c r="H2031" t="str">
        <f>VLOOKUP(A2031,'[1]GERAL F13-F11-F03'!$A:$E,3,FALSE)</f>
        <v>F11</v>
      </c>
    </row>
    <row r="2032" spans="1:8" x14ac:dyDescent="0.25">
      <c r="A2032">
        <v>13957446</v>
      </c>
      <c r="B2032" t="s">
        <v>597</v>
      </c>
      <c r="D2032" s="1">
        <v>4500</v>
      </c>
      <c r="E2032">
        <v>24</v>
      </c>
      <c r="F2032">
        <v>440</v>
      </c>
      <c r="G2032" t="s">
        <v>25</v>
      </c>
      <c r="H2032" t="str">
        <f>VLOOKUP(A2032,'[1]GERAL F13-F11-F03'!$A:$E,3,FALSE)</f>
        <v>F11</v>
      </c>
    </row>
    <row r="2033" spans="1:8" x14ac:dyDescent="0.25">
      <c r="A2033">
        <v>15779843</v>
      </c>
      <c r="B2033" t="s">
        <v>606</v>
      </c>
      <c r="D2033" s="1">
        <v>4500</v>
      </c>
      <c r="E2033">
        <v>24</v>
      </c>
      <c r="F2033">
        <v>440</v>
      </c>
      <c r="G2033" t="s">
        <v>25</v>
      </c>
      <c r="H2033" t="str">
        <f>VLOOKUP(A2033,'[1]GERAL F13-F11-F03'!$A:$E,3,FALSE)</f>
        <v>F11</v>
      </c>
    </row>
    <row r="2034" spans="1:8" x14ac:dyDescent="0.25">
      <c r="A2034">
        <v>16337484</v>
      </c>
      <c r="B2034" t="s">
        <v>614</v>
      </c>
      <c r="D2034" s="1">
        <v>4500</v>
      </c>
      <c r="E2034">
        <v>24</v>
      </c>
      <c r="F2034">
        <v>440</v>
      </c>
      <c r="G2034" t="s">
        <v>25</v>
      </c>
      <c r="H2034" t="str">
        <f>VLOOKUP(A2034,'[1]GERAL F13-F11-F03'!$A:$E,3,FALSE)</f>
        <v>F11</v>
      </c>
    </row>
    <row r="2035" spans="1:8" x14ac:dyDescent="0.25">
      <c r="A2035">
        <v>16341217</v>
      </c>
      <c r="B2035" t="s">
        <v>615</v>
      </c>
      <c r="D2035" s="1">
        <v>4500</v>
      </c>
      <c r="E2035">
        <v>24</v>
      </c>
      <c r="F2035">
        <v>440</v>
      </c>
      <c r="G2035" t="s">
        <v>25</v>
      </c>
      <c r="H2035" t="str">
        <f>VLOOKUP(A2035,'[1]GERAL F13-F11-F03'!$A:$E,3,FALSE)</f>
        <v>F11</v>
      </c>
    </row>
    <row r="2036" spans="1:8" x14ac:dyDescent="0.25">
      <c r="A2036">
        <v>17112913</v>
      </c>
      <c r="B2036" t="s">
        <v>619</v>
      </c>
      <c r="D2036" s="1">
        <v>4500</v>
      </c>
      <c r="E2036">
        <v>24</v>
      </c>
      <c r="F2036">
        <v>220</v>
      </c>
      <c r="G2036" t="s">
        <v>25</v>
      </c>
      <c r="H2036" t="str">
        <f>VLOOKUP(A2036,'[1]GERAL F13-F11-F03'!$A:$E,3,FALSE)</f>
        <v>F11</v>
      </c>
    </row>
    <row r="2037" spans="1:8" x14ac:dyDescent="0.25">
      <c r="A2037">
        <v>18687443</v>
      </c>
      <c r="B2037" t="s">
        <v>627</v>
      </c>
      <c r="D2037" s="1">
        <v>4500</v>
      </c>
      <c r="E2037">
        <v>24</v>
      </c>
      <c r="F2037">
        <v>440</v>
      </c>
      <c r="G2037" t="s">
        <v>25</v>
      </c>
      <c r="H2037" t="str">
        <f>VLOOKUP(A2037,'[1]GERAL F13-F11-F03'!$A:$E,3,FALSE)</f>
        <v>F11</v>
      </c>
    </row>
    <row r="2038" spans="1:8" x14ac:dyDescent="0.25">
      <c r="A2038">
        <v>12403699</v>
      </c>
      <c r="B2038" t="s">
        <v>632</v>
      </c>
      <c r="D2038" s="1">
        <v>4500</v>
      </c>
      <c r="E2038">
        <v>24</v>
      </c>
      <c r="F2038">
        <v>440</v>
      </c>
      <c r="G2038" t="s">
        <v>25</v>
      </c>
      <c r="H2038" t="str">
        <f>VLOOKUP(A2038,'[1]GERAL F13-F11-F03'!$A:$E,3,FALSE)</f>
        <v>F11</v>
      </c>
    </row>
    <row r="2039" spans="1:8" x14ac:dyDescent="0.25">
      <c r="A2039">
        <v>12046349</v>
      </c>
      <c r="B2039" t="s">
        <v>664</v>
      </c>
      <c r="D2039" s="1">
        <v>4500</v>
      </c>
      <c r="E2039">
        <v>24</v>
      </c>
      <c r="F2039">
        <v>440</v>
      </c>
      <c r="G2039" t="s">
        <v>25</v>
      </c>
      <c r="H2039" t="str">
        <f>VLOOKUP(A2039,'[1]GERAL F13-F11-F03'!$A:$E,3,FALSE)</f>
        <v>F11</v>
      </c>
    </row>
    <row r="2040" spans="1:8" x14ac:dyDescent="0.25">
      <c r="A2040">
        <v>13537273</v>
      </c>
      <c r="B2040" t="s">
        <v>674</v>
      </c>
      <c r="D2040" s="1">
        <v>4500</v>
      </c>
      <c r="E2040">
        <v>24</v>
      </c>
      <c r="F2040">
        <v>220</v>
      </c>
      <c r="G2040" t="s">
        <v>25</v>
      </c>
      <c r="H2040" t="str">
        <f>VLOOKUP(A2040,'[1]GERAL F13-F11-F03'!$A:$E,3,FALSE)</f>
        <v>F11</v>
      </c>
    </row>
    <row r="2041" spans="1:8" x14ac:dyDescent="0.25">
      <c r="A2041">
        <v>14184309</v>
      </c>
      <c r="B2041" t="s">
        <v>679</v>
      </c>
      <c r="D2041" s="1">
        <v>4500</v>
      </c>
      <c r="E2041">
        <v>24</v>
      </c>
      <c r="F2041">
        <v>440</v>
      </c>
      <c r="G2041" t="s">
        <v>25</v>
      </c>
      <c r="H2041" t="str">
        <f>VLOOKUP(A2041,'[1]GERAL F13-F11-F03'!$A:$E,3,FALSE)</f>
        <v>F11</v>
      </c>
    </row>
    <row r="2042" spans="1:8" x14ac:dyDescent="0.25">
      <c r="A2042">
        <v>14184252</v>
      </c>
      <c r="B2042" t="s">
        <v>680</v>
      </c>
      <c r="D2042" s="1">
        <v>4500</v>
      </c>
      <c r="E2042">
        <v>24</v>
      </c>
      <c r="F2042">
        <v>220</v>
      </c>
      <c r="G2042" t="s">
        <v>25</v>
      </c>
      <c r="H2042" t="str">
        <f>VLOOKUP(A2042,'[1]GERAL F13-F11-F03'!$A:$E,3,FALSE)</f>
        <v>F11</v>
      </c>
    </row>
    <row r="2043" spans="1:8" x14ac:dyDescent="0.25">
      <c r="A2043">
        <v>12105053</v>
      </c>
      <c r="B2043" t="s">
        <v>493</v>
      </c>
      <c r="D2043" s="1">
        <v>4500</v>
      </c>
      <c r="E2043">
        <v>17</v>
      </c>
      <c r="F2043">
        <v>440</v>
      </c>
      <c r="G2043" t="s">
        <v>6</v>
      </c>
      <c r="H2043" t="str">
        <f>VLOOKUP(A2043,'[1]GERAL F13-F11-F03'!$A:$E,3,FALSE)</f>
        <v>F13</v>
      </c>
    </row>
    <row r="2044" spans="1:8" x14ac:dyDescent="0.25">
      <c r="A2044">
        <v>14396994</v>
      </c>
      <c r="B2044" t="s">
        <v>495</v>
      </c>
      <c r="D2044" s="1">
        <v>4500</v>
      </c>
      <c r="E2044">
        <v>17</v>
      </c>
      <c r="F2044">
        <v>440</v>
      </c>
      <c r="G2044" t="s">
        <v>25</v>
      </c>
      <c r="H2044" t="str">
        <f>VLOOKUP(A2044,'[1]GERAL F13-F11-F03'!$A:$E,3,FALSE)</f>
        <v>F11</v>
      </c>
    </row>
    <row r="2045" spans="1:8" x14ac:dyDescent="0.25">
      <c r="A2045">
        <v>14995659</v>
      </c>
      <c r="B2045" t="s">
        <v>515</v>
      </c>
      <c r="D2045" s="1">
        <v>4500</v>
      </c>
      <c r="E2045">
        <v>17</v>
      </c>
      <c r="F2045">
        <v>440</v>
      </c>
      <c r="G2045" t="s">
        <v>25</v>
      </c>
      <c r="H2045" t="str">
        <f>VLOOKUP(A2045,'[1]GERAL F13-F11-F03'!$A:$E,3,FALSE)</f>
        <v>F11</v>
      </c>
    </row>
    <row r="2046" spans="1:8" x14ac:dyDescent="0.25">
      <c r="A2046">
        <v>16337483</v>
      </c>
      <c r="B2046" t="s">
        <v>522</v>
      </c>
      <c r="D2046" s="1">
        <v>4500</v>
      </c>
      <c r="E2046">
        <v>17</v>
      </c>
      <c r="F2046">
        <v>440</v>
      </c>
      <c r="G2046" t="s">
        <v>25</v>
      </c>
      <c r="H2046" t="str">
        <f>VLOOKUP(A2046,'[1]GERAL F13-F11-F03'!$A:$E,3,FALSE)</f>
        <v>F11</v>
      </c>
    </row>
    <row r="2047" spans="1:8" x14ac:dyDescent="0.25">
      <c r="A2047">
        <v>12359937</v>
      </c>
      <c r="B2047" t="s">
        <v>532</v>
      </c>
      <c r="D2047" s="1">
        <v>4500</v>
      </c>
      <c r="E2047">
        <v>17</v>
      </c>
      <c r="F2047">
        <v>440</v>
      </c>
      <c r="G2047" t="s">
        <v>25</v>
      </c>
      <c r="H2047" t="str">
        <f>VLOOKUP(A2047,'[1]GERAL F13-F11-F03'!$A:$E,3,FALSE)</f>
        <v>F11</v>
      </c>
    </row>
    <row r="2048" spans="1:8" x14ac:dyDescent="0.25">
      <c r="A2048">
        <v>12403698</v>
      </c>
      <c r="B2048" t="s">
        <v>533</v>
      </c>
      <c r="D2048" s="1">
        <v>4500</v>
      </c>
      <c r="E2048">
        <v>17</v>
      </c>
      <c r="F2048">
        <v>440</v>
      </c>
      <c r="G2048" t="s">
        <v>25</v>
      </c>
      <c r="H2048" t="str">
        <f>VLOOKUP(A2048,'[1]GERAL F13-F11-F03'!$A:$E,3,FALSE)</f>
        <v>F11</v>
      </c>
    </row>
    <row r="2049" spans="1:8" x14ac:dyDescent="0.25">
      <c r="A2049">
        <v>12467961</v>
      </c>
      <c r="B2049" t="s">
        <v>534</v>
      </c>
      <c r="D2049" s="1">
        <v>4500</v>
      </c>
      <c r="E2049">
        <v>17</v>
      </c>
      <c r="F2049">
        <v>440</v>
      </c>
      <c r="G2049" t="s">
        <v>25</v>
      </c>
      <c r="H2049" t="str">
        <f>VLOOKUP(A2049,'[1]GERAL F13-F11-F03'!$A:$E,3,FALSE)</f>
        <v>F11</v>
      </c>
    </row>
    <row r="2050" spans="1:8" x14ac:dyDescent="0.25">
      <c r="A2050">
        <v>12046303</v>
      </c>
      <c r="B2050" t="s">
        <v>551</v>
      </c>
      <c r="D2050" s="1">
        <v>4500</v>
      </c>
      <c r="E2050">
        <v>17</v>
      </c>
      <c r="F2050">
        <v>440</v>
      </c>
      <c r="G2050" t="s">
        <v>25</v>
      </c>
      <c r="H2050" t="str">
        <f>VLOOKUP(A2050,'[1]GERAL F13-F11-F03'!$A:$E,3,FALSE)</f>
        <v>F11</v>
      </c>
    </row>
    <row r="2051" spans="1:8" x14ac:dyDescent="0.25">
      <c r="A2051">
        <v>11874484</v>
      </c>
      <c r="B2051" t="s">
        <v>552</v>
      </c>
      <c r="D2051" s="1">
        <v>4500</v>
      </c>
      <c r="E2051">
        <v>17</v>
      </c>
      <c r="F2051">
        <v>440</v>
      </c>
      <c r="G2051" t="s">
        <v>25</v>
      </c>
      <c r="H2051" t="str">
        <f>VLOOKUP(A2051,'[1]GERAL F13-F11-F03'!$A:$E,3,FALSE)</f>
        <v>F11</v>
      </c>
    </row>
    <row r="2052" spans="1:8" x14ac:dyDescent="0.25">
      <c r="A2052">
        <v>11874070</v>
      </c>
      <c r="B2052" t="s">
        <v>553</v>
      </c>
      <c r="D2052" s="1">
        <v>4500</v>
      </c>
      <c r="E2052">
        <v>17</v>
      </c>
      <c r="F2052">
        <v>440</v>
      </c>
      <c r="G2052" t="s">
        <v>25</v>
      </c>
      <c r="H2052" t="str">
        <f>VLOOKUP(A2052,'[1]GERAL F13-F11-F03'!$A:$E,3,FALSE)</f>
        <v>F11</v>
      </c>
    </row>
    <row r="2053" spans="1:8" x14ac:dyDescent="0.25">
      <c r="A2053">
        <v>11873427</v>
      </c>
      <c r="B2053" t="s">
        <v>554</v>
      </c>
      <c r="D2053" s="1">
        <v>4500</v>
      </c>
      <c r="E2053">
        <v>17</v>
      </c>
      <c r="F2053">
        <v>440</v>
      </c>
      <c r="G2053" t="s">
        <v>25</v>
      </c>
      <c r="H2053" t="str">
        <f>VLOOKUP(A2053,'[1]GERAL F13-F11-F03'!$A:$E,3,FALSE)</f>
        <v>F11</v>
      </c>
    </row>
    <row r="2054" spans="1:8" x14ac:dyDescent="0.25">
      <c r="A2054">
        <v>16903876</v>
      </c>
      <c r="B2054" t="s">
        <v>454</v>
      </c>
      <c r="D2054" s="1">
        <v>4500</v>
      </c>
      <c r="E2054">
        <v>16</v>
      </c>
      <c r="F2054">
        <v>220</v>
      </c>
      <c r="G2054" t="s">
        <v>25</v>
      </c>
      <c r="H2054" t="str">
        <f>VLOOKUP(A2054,'[1]GERAL F13-F11-F03'!$A:$E,3,FALSE)</f>
        <v>F11</v>
      </c>
    </row>
    <row r="2055" spans="1:8" x14ac:dyDescent="0.25">
      <c r="A2055">
        <v>11874397</v>
      </c>
      <c r="B2055" t="s">
        <v>471</v>
      </c>
      <c r="D2055" s="1">
        <v>4500</v>
      </c>
      <c r="E2055">
        <v>16</v>
      </c>
      <c r="F2055">
        <v>220</v>
      </c>
      <c r="G2055" t="s">
        <v>25</v>
      </c>
      <c r="H2055" t="str">
        <f>VLOOKUP(A2055,'[1]GERAL F13-F11-F03'!$A:$E,3,FALSE)</f>
        <v>F11</v>
      </c>
    </row>
    <row r="2056" spans="1:8" x14ac:dyDescent="0.25">
      <c r="A2056">
        <v>11873988</v>
      </c>
      <c r="B2056" t="s">
        <v>472</v>
      </c>
      <c r="D2056" s="1">
        <v>4500</v>
      </c>
      <c r="E2056">
        <v>16</v>
      </c>
      <c r="F2056">
        <v>220</v>
      </c>
      <c r="G2056" t="s">
        <v>25</v>
      </c>
      <c r="H2056" t="str">
        <f>VLOOKUP(A2056,'[1]GERAL F13-F11-F03'!$A:$E,3,FALSE)</f>
        <v>F11</v>
      </c>
    </row>
    <row r="2057" spans="1:8" x14ac:dyDescent="0.25">
      <c r="A2057">
        <v>11873400</v>
      </c>
      <c r="B2057" t="s">
        <v>473</v>
      </c>
      <c r="D2057" s="1">
        <v>4500</v>
      </c>
      <c r="E2057">
        <v>16</v>
      </c>
      <c r="F2057">
        <v>220</v>
      </c>
      <c r="G2057" t="s">
        <v>25</v>
      </c>
      <c r="H2057" t="str">
        <f>VLOOKUP(A2057,'[1]GERAL F13-F11-F03'!$A:$E,3,FALSE)</f>
        <v>F11</v>
      </c>
    </row>
    <row r="2058" spans="1:8" x14ac:dyDescent="0.25">
      <c r="A2058">
        <v>13536872</v>
      </c>
      <c r="B2058" t="s">
        <v>475</v>
      </c>
      <c r="D2058" s="1">
        <v>4500</v>
      </c>
      <c r="E2058">
        <v>16</v>
      </c>
      <c r="F2058">
        <v>220</v>
      </c>
      <c r="G2058" t="s">
        <v>25</v>
      </c>
      <c r="H2058" t="str">
        <f>VLOOKUP(A2058,'[1]GERAL F13-F11-F03'!$A:$E,3,FALSE)</f>
        <v>F11</v>
      </c>
    </row>
    <row r="2059" spans="1:8" x14ac:dyDescent="0.25">
      <c r="A2059">
        <v>14704288</v>
      </c>
      <c r="B2059" t="s">
        <v>361</v>
      </c>
      <c r="D2059" s="1">
        <v>4500</v>
      </c>
      <c r="E2059">
        <v>13</v>
      </c>
      <c r="F2059">
        <v>440</v>
      </c>
      <c r="G2059" t="s">
        <v>25</v>
      </c>
      <c r="H2059" t="str">
        <f>VLOOKUP(A2059,'[1]GERAL F13-F11-F03'!$A:$E,3,FALSE)</f>
        <v>F11</v>
      </c>
    </row>
    <row r="2060" spans="1:8" x14ac:dyDescent="0.25">
      <c r="A2060">
        <v>13957533</v>
      </c>
      <c r="B2060" t="s">
        <v>374</v>
      </c>
      <c r="D2060" s="1">
        <v>4500</v>
      </c>
      <c r="E2060">
        <v>13</v>
      </c>
      <c r="F2060">
        <v>440</v>
      </c>
      <c r="G2060" t="s">
        <v>25</v>
      </c>
      <c r="H2060" t="str">
        <f>VLOOKUP(A2060,'[1]GERAL F13-F11-F03'!$A:$E,3,FALSE)</f>
        <v>F11</v>
      </c>
    </row>
    <row r="2061" spans="1:8" x14ac:dyDescent="0.25">
      <c r="A2061">
        <v>13957443</v>
      </c>
      <c r="B2061" t="s">
        <v>375</v>
      </c>
      <c r="D2061" s="1">
        <v>4500</v>
      </c>
      <c r="E2061">
        <v>13</v>
      </c>
      <c r="F2061">
        <v>440</v>
      </c>
      <c r="G2061" t="s">
        <v>25</v>
      </c>
      <c r="H2061" t="str">
        <f>VLOOKUP(A2061,'[1]GERAL F13-F11-F03'!$A:$E,3,FALSE)</f>
        <v>F11</v>
      </c>
    </row>
    <row r="2062" spans="1:8" x14ac:dyDescent="0.25">
      <c r="A2062">
        <v>14995487</v>
      </c>
      <c r="B2062" t="s">
        <v>376</v>
      </c>
      <c r="D2062" s="1">
        <v>4500</v>
      </c>
      <c r="E2062">
        <v>13</v>
      </c>
      <c r="F2062">
        <v>440</v>
      </c>
      <c r="G2062" t="s">
        <v>25</v>
      </c>
      <c r="H2062" t="str">
        <f>VLOOKUP(A2062,'[1]GERAL F13-F11-F03'!$A:$E,3,FALSE)</f>
        <v>F11</v>
      </c>
    </row>
    <row r="2063" spans="1:8" x14ac:dyDescent="0.25">
      <c r="A2063">
        <v>15580663</v>
      </c>
      <c r="B2063" t="s">
        <v>378</v>
      </c>
      <c r="D2063" s="1">
        <v>4500</v>
      </c>
      <c r="E2063">
        <v>13</v>
      </c>
      <c r="F2063">
        <v>440</v>
      </c>
      <c r="G2063" t="s">
        <v>25</v>
      </c>
      <c r="H2063" t="str">
        <f>VLOOKUP(A2063,'[1]GERAL F13-F11-F03'!$A:$E,3,FALSE)</f>
        <v>F11</v>
      </c>
    </row>
    <row r="2064" spans="1:8" x14ac:dyDescent="0.25">
      <c r="A2064">
        <v>15728097</v>
      </c>
      <c r="B2064" t="s">
        <v>382</v>
      </c>
      <c r="D2064" s="1">
        <v>4500</v>
      </c>
      <c r="E2064">
        <v>13</v>
      </c>
      <c r="F2064">
        <v>440</v>
      </c>
      <c r="G2064" t="s">
        <v>25</v>
      </c>
      <c r="H2064" t="str">
        <f>VLOOKUP(A2064,'[1]GERAL F13-F11-F03'!$A:$E,3,FALSE)</f>
        <v>F11</v>
      </c>
    </row>
    <row r="2065" spans="1:8" x14ac:dyDescent="0.25">
      <c r="A2065">
        <v>16337481</v>
      </c>
      <c r="B2065" t="s">
        <v>389</v>
      </c>
      <c r="D2065" s="1">
        <v>4500</v>
      </c>
      <c r="E2065">
        <v>13</v>
      </c>
      <c r="F2065">
        <v>440</v>
      </c>
      <c r="G2065" t="s">
        <v>25</v>
      </c>
      <c r="H2065" t="str">
        <f>VLOOKUP(A2065,'[1]GERAL F13-F11-F03'!$A:$E,3,FALSE)</f>
        <v>F11</v>
      </c>
    </row>
    <row r="2066" spans="1:8" x14ac:dyDescent="0.25">
      <c r="A2066">
        <v>17279888</v>
      </c>
      <c r="B2066" t="s">
        <v>393</v>
      </c>
      <c r="D2066" s="1">
        <v>4500</v>
      </c>
      <c r="E2066">
        <v>13</v>
      </c>
      <c r="F2066">
        <v>440</v>
      </c>
      <c r="G2066" t="s">
        <v>25</v>
      </c>
      <c r="H2066" t="str">
        <f>VLOOKUP(A2066,'[1]GERAL F13-F11-F03'!$A:$E,3,FALSE)</f>
        <v>F11</v>
      </c>
    </row>
    <row r="2067" spans="1:8" x14ac:dyDescent="0.25">
      <c r="A2067">
        <v>17450844</v>
      </c>
      <c r="B2067" t="s">
        <v>394</v>
      </c>
      <c r="D2067" s="1">
        <v>4500</v>
      </c>
      <c r="E2067">
        <v>13</v>
      </c>
      <c r="F2067">
        <v>440</v>
      </c>
      <c r="G2067" t="s">
        <v>25</v>
      </c>
      <c r="H2067" t="str">
        <f>VLOOKUP(A2067,'[1]GERAL F13-F11-F03'!$A:$E,3,FALSE)</f>
        <v>F11</v>
      </c>
    </row>
    <row r="2068" spans="1:8" x14ac:dyDescent="0.25">
      <c r="A2068">
        <v>16903939</v>
      </c>
      <c r="B2068" t="s">
        <v>398</v>
      </c>
      <c r="D2068" s="1">
        <v>4500</v>
      </c>
      <c r="E2068">
        <v>13</v>
      </c>
      <c r="F2068">
        <v>220</v>
      </c>
      <c r="G2068" t="s">
        <v>25</v>
      </c>
      <c r="H2068" t="str">
        <f>VLOOKUP(A2068,'[1]GERAL F13-F11-F03'!$A:$E,3,FALSE)</f>
        <v>F11</v>
      </c>
    </row>
    <row r="2069" spans="1:8" x14ac:dyDescent="0.25">
      <c r="A2069">
        <v>12403627</v>
      </c>
      <c r="B2069" t="s">
        <v>402</v>
      </c>
      <c r="D2069" s="1">
        <v>4500</v>
      </c>
      <c r="E2069">
        <v>13</v>
      </c>
      <c r="F2069">
        <v>440</v>
      </c>
      <c r="G2069" t="s">
        <v>25</v>
      </c>
      <c r="H2069" t="str">
        <f>VLOOKUP(A2069,'[1]GERAL F13-F11-F03'!$A:$E,3,FALSE)</f>
        <v>F11</v>
      </c>
    </row>
    <row r="2070" spans="1:8" x14ac:dyDescent="0.25">
      <c r="A2070">
        <v>11089244</v>
      </c>
      <c r="B2070" t="s">
        <v>404</v>
      </c>
      <c r="D2070" s="1">
        <v>4500</v>
      </c>
      <c r="E2070">
        <v>13</v>
      </c>
      <c r="F2070">
        <v>440</v>
      </c>
      <c r="G2070" t="s">
        <v>25</v>
      </c>
      <c r="H2070" t="str">
        <f>VLOOKUP(A2070,'[1]GERAL F13-F11-F03'!$A:$E,3,FALSE)</f>
        <v>F11</v>
      </c>
    </row>
    <row r="2071" spans="1:8" x14ac:dyDescent="0.25">
      <c r="A2071">
        <v>11717121</v>
      </c>
      <c r="B2071" t="s">
        <v>408</v>
      </c>
      <c r="D2071" s="1">
        <v>4500</v>
      </c>
      <c r="E2071">
        <v>13</v>
      </c>
      <c r="F2071">
        <v>440</v>
      </c>
      <c r="G2071" t="s">
        <v>25</v>
      </c>
      <c r="H2071" t="str">
        <f>VLOOKUP(A2071,'[1]GERAL F13-F11-F03'!$A:$E,3,FALSE)</f>
        <v>F11</v>
      </c>
    </row>
    <row r="2072" spans="1:8" x14ac:dyDescent="0.25">
      <c r="A2072">
        <v>12046301</v>
      </c>
      <c r="B2072" t="s">
        <v>429</v>
      </c>
      <c r="D2072" s="1">
        <v>4500</v>
      </c>
      <c r="E2072">
        <v>13</v>
      </c>
      <c r="F2072">
        <v>440</v>
      </c>
      <c r="G2072" t="s">
        <v>25</v>
      </c>
      <c r="H2072" t="str">
        <f>VLOOKUP(A2072,'[1]GERAL F13-F11-F03'!$A:$E,3,FALSE)</f>
        <v>F11</v>
      </c>
    </row>
    <row r="2073" spans="1:8" x14ac:dyDescent="0.25">
      <c r="A2073">
        <v>11874394</v>
      </c>
      <c r="B2073" t="s">
        <v>431</v>
      </c>
      <c r="D2073" s="1">
        <v>4500</v>
      </c>
      <c r="E2073">
        <v>13</v>
      </c>
      <c r="F2073">
        <v>220</v>
      </c>
      <c r="G2073" t="s">
        <v>25</v>
      </c>
      <c r="H2073" t="str">
        <f>VLOOKUP(A2073,'[1]GERAL F13-F11-F03'!$A:$E,3,FALSE)</f>
        <v>F11</v>
      </c>
    </row>
    <row r="2074" spans="1:8" x14ac:dyDescent="0.25">
      <c r="A2074">
        <v>11873897</v>
      </c>
      <c r="B2074" t="s">
        <v>433</v>
      </c>
      <c r="D2074" s="1">
        <v>4500</v>
      </c>
      <c r="E2074">
        <v>13</v>
      </c>
      <c r="F2074">
        <v>220</v>
      </c>
      <c r="G2074" t="s">
        <v>25</v>
      </c>
      <c r="H2074" t="str">
        <f>VLOOKUP(A2074,'[1]GERAL F13-F11-F03'!$A:$E,3,FALSE)</f>
        <v>F11</v>
      </c>
    </row>
    <row r="2075" spans="1:8" x14ac:dyDescent="0.25">
      <c r="A2075">
        <v>11873399</v>
      </c>
      <c r="B2075" t="s">
        <v>435</v>
      </c>
      <c r="D2075" s="1">
        <v>4500</v>
      </c>
      <c r="E2075">
        <v>13</v>
      </c>
      <c r="F2075">
        <v>220</v>
      </c>
      <c r="G2075" t="s">
        <v>25</v>
      </c>
      <c r="H2075" t="str">
        <f>VLOOKUP(A2075,'[1]GERAL F13-F11-F03'!$A:$E,3,FALSE)</f>
        <v>F11</v>
      </c>
    </row>
    <row r="2076" spans="1:8" x14ac:dyDescent="0.25">
      <c r="A2076">
        <v>13536210</v>
      </c>
      <c r="B2076" t="s">
        <v>437</v>
      </c>
      <c r="D2076" s="1">
        <v>4500</v>
      </c>
      <c r="E2076">
        <v>13</v>
      </c>
      <c r="F2076">
        <v>220</v>
      </c>
      <c r="G2076" t="s">
        <v>25</v>
      </c>
      <c r="H2076" t="str">
        <f>VLOOKUP(A2076,'[1]GERAL F13-F11-F03'!$A:$E,3,FALSE)</f>
        <v>F11</v>
      </c>
    </row>
    <row r="2077" spans="1:8" x14ac:dyDescent="0.25">
      <c r="A2077">
        <v>13536636</v>
      </c>
      <c r="B2077" t="s">
        <v>438</v>
      </c>
      <c r="D2077" s="1">
        <v>4500</v>
      </c>
      <c r="E2077">
        <v>13</v>
      </c>
      <c r="F2077">
        <v>220</v>
      </c>
      <c r="G2077" t="s">
        <v>25</v>
      </c>
      <c r="H2077" t="str">
        <f>VLOOKUP(A2077,'[1]GERAL F13-F11-F03'!$A:$E,3,FALSE)</f>
        <v>F11</v>
      </c>
    </row>
    <row r="2078" spans="1:8" x14ac:dyDescent="0.25">
      <c r="A2078">
        <v>13536637</v>
      </c>
      <c r="B2078" t="s">
        <v>439</v>
      </c>
      <c r="D2078" s="1">
        <v>4500</v>
      </c>
      <c r="E2078">
        <v>13</v>
      </c>
      <c r="F2078">
        <v>220</v>
      </c>
      <c r="G2078" t="s">
        <v>25</v>
      </c>
      <c r="H2078" t="str">
        <f>VLOOKUP(A2078,'[1]GERAL F13-F11-F03'!$A:$E,3,FALSE)</f>
        <v>F11</v>
      </c>
    </row>
    <row r="2079" spans="1:8" x14ac:dyDescent="0.25">
      <c r="A2079">
        <v>13536868</v>
      </c>
      <c r="B2079" t="s">
        <v>440</v>
      </c>
      <c r="D2079" s="1">
        <v>4500</v>
      </c>
      <c r="E2079">
        <v>13</v>
      </c>
      <c r="F2079">
        <v>220</v>
      </c>
      <c r="G2079" t="s">
        <v>25</v>
      </c>
      <c r="H2079" t="str">
        <f>VLOOKUP(A2079,'[1]GERAL F13-F11-F03'!$A:$E,3,FALSE)</f>
        <v>F11</v>
      </c>
    </row>
    <row r="2080" spans="1:8" x14ac:dyDescent="0.25">
      <c r="A2080">
        <v>13536947</v>
      </c>
      <c r="B2080" t="s">
        <v>441</v>
      </c>
      <c r="D2080" s="1">
        <v>4500</v>
      </c>
      <c r="E2080">
        <v>13</v>
      </c>
      <c r="F2080">
        <v>440</v>
      </c>
      <c r="G2080" t="s">
        <v>25</v>
      </c>
      <c r="H2080" t="str">
        <f>VLOOKUP(A2080,'[1]GERAL F13-F11-F03'!$A:$E,3,FALSE)</f>
        <v>F11</v>
      </c>
    </row>
    <row r="2081" spans="1:8" x14ac:dyDescent="0.25">
      <c r="A2081">
        <v>13536968</v>
      </c>
      <c r="B2081" t="s">
        <v>442</v>
      </c>
      <c r="D2081" s="1">
        <v>4500</v>
      </c>
      <c r="E2081">
        <v>13</v>
      </c>
      <c r="F2081">
        <v>440</v>
      </c>
      <c r="G2081" t="s">
        <v>25</v>
      </c>
      <c r="H2081" t="str">
        <f>VLOOKUP(A2081,'[1]GERAL F13-F11-F03'!$A:$E,3,FALSE)</f>
        <v>F11</v>
      </c>
    </row>
    <row r="2082" spans="1:8" x14ac:dyDescent="0.25">
      <c r="A2082">
        <v>13536969</v>
      </c>
      <c r="B2082" t="s">
        <v>443</v>
      </c>
      <c r="D2082" s="1">
        <v>4500</v>
      </c>
      <c r="E2082">
        <v>13</v>
      </c>
      <c r="F2082">
        <v>440</v>
      </c>
      <c r="G2082" t="s">
        <v>25</v>
      </c>
      <c r="H2082" t="str">
        <f>VLOOKUP(A2082,'[1]GERAL F13-F11-F03'!$A:$E,3,FALSE)</f>
        <v>F11</v>
      </c>
    </row>
    <row r="2083" spans="1:8" x14ac:dyDescent="0.25">
      <c r="A2083">
        <v>14184308</v>
      </c>
      <c r="B2083" t="s">
        <v>445</v>
      </c>
      <c r="D2083" s="1">
        <v>4500</v>
      </c>
      <c r="E2083">
        <v>13</v>
      </c>
      <c r="F2083">
        <v>440</v>
      </c>
      <c r="G2083" t="s">
        <v>25</v>
      </c>
      <c r="H2083" t="str">
        <f>VLOOKUP(A2083,'[1]GERAL F13-F11-F03'!$A:$E,3,FALSE)</f>
        <v>F11</v>
      </c>
    </row>
    <row r="2084" spans="1:8" x14ac:dyDescent="0.25">
      <c r="A2084">
        <v>12696487</v>
      </c>
      <c r="B2084" t="s">
        <v>257</v>
      </c>
      <c r="D2084" s="1">
        <v>4500</v>
      </c>
      <c r="E2084">
        <v>10</v>
      </c>
      <c r="F2084">
        <v>440</v>
      </c>
      <c r="G2084" t="s">
        <v>25</v>
      </c>
      <c r="H2084" t="str">
        <f>VLOOKUP(A2084,'[1]GERAL F13-F11-F03'!$A:$E,3,FALSE)</f>
        <v>F11</v>
      </c>
    </row>
    <row r="2085" spans="1:8" x14ac:dyDescent="0.25">
      <c r="A2085">
        <v>13536943</v>
      </c>
      <c r="B2085" t="s">
        <v>258</v>
      </c>
      <c r="D2085" s="1">
        <v>4500</v>
      </c>
      <c r="E2085">
        <v>10</v>
      </c>
      <c r="F2085">
        <v>440</v>
      </c>
      <c r="G2085" t="s">
        <v>25</v>
      </c>
      <c r="H2085" t="str">
        <f>VLOOKUP(A2085,'[1]GERAL F13-F11-F03'!$A:$E,3,FALSE)</f>
        <v>F11</v>
      </c>
    </row>
    <row r="2086" spans="1:8" x14ac:dyDescent="0.25">
      <c r="A2086">
        <v>13957532</v>
      </c>
      <c r="B2086" t="s">
        <v>264</v>
      </c>
      <c r="D2086" s="1">
        <v>4500</v>
      </c>
      <c r="E2086">
        <v>10</v>
      </c>
      <c r="F2086">
        <v>440</v>
      </c>
      <c r="G2086" t="s">
        <v>25</v>
      </c>
      <c r="H2086" t="str">
        <f>VLOOKUP(A2086,'[1]GERAL F13-F11-F03'!$A:$E,3,FALSE)</f>
        <v>F11</v>
      </c>
    </row>
    <row r="2087" spans="1:8" x14ac:dyDescent="0.25">
      <c r="A2087">
        <v>13957442</v>
      </c>
      <c r="B2087" t="s">
        <v>265</v>
      </c>
      <c r="D2087" s="1">
        <v>4500</v>
      </c>
      <c r="E2087">
        <v>10</v>
      </c>
      <c r="F2087">
        <v>440</v>
      </c>
      <c r="G2087" t="s">
        <v>25</v>
      </c>
      <c r="H2087" t="str">
        <f>VLOOKUP(A2087,'[1]GERAL F13-F11-F03'!$A:$E,3,FALSE)</f>
        <v>F11</v>
      </c>
    </row>
    <row r="2088" spans="1:8" x14ac:dyDescent="0.25">
      <c r="A2088">
        <v>15070914</v>
      </c>
      <c r="B2088" t="s">
        <v>267</v>
      </c>
      <c r="D2088" s="1">
        <v>4500</v>
      </c>
      <c r="E2088">
        <v>10</v>
      </c>
      <c r="F2088">
        <v>440</v>
      </c>
      <c r="G2088" t="s">
        <v>25</v>
      </c>
      <c r="H2088" t="str">
        <f>VLOOKUP(A2088,'[1]GERAL F13-F11-F03'!$A:$E,3,FALSE)</f>
        <v>F11</v>
      </c>
    </row>
    <row r="2089" spans="1:8" x14ac:dyDescent="0.25">
      <c r="A2089">
        <v>15645768</v>
      </c>
      <c r="B2089" t="s">
        <v>270</v>
      </c>
      <c r="D2089" s="1">
        <v>4500</v>
      </c>
      <c r="E2089">
        <v>10</v>
      </c>
      <c r="F2089">
        <v>220</v>
      </c>
      <c r="G2089" t="s">
        <v>25</v>
      </c>
      <c r="H2089" t="str">
        <f>VLOOKUP(A2089,'[1]GERAL F13-F11-F03'!$A:$E,3,FALSE)</f>
        <v>F11</v>
      </c>
    </row>
    <row r="2090" spans="1:8" x14ac:dyDescent="0.25">
      <c r="A2090">
        <v>16645438</v>
      </c>
      <c r="B2090" t="s">
        <v>277</v>
      </c>
      <c r="D2090" s="1">
        <v>4500</v>
      </c>
      <c r="E2090">
        <v>10</v>
      </c>
      <c r="F2090">
        <v>440</v>
      </c>
      <c r="G2090" t="s">
        <v>25</v>
      </c>
      <c r="H2090" t="str">
        <f>VLOOKUP(A2090,'[1]GERAL F13-F11-F03'!$A:$E,3,FALSE)</f>
        <v>F11</v>
      </c>
    </row>
    <row r="2091" spans="1:8" x14ac:dyDescent="0.25">
      <c r="A2091">
        <v>17411570</v>
      </c>
      <c r="B2091" t="s">
        <v>283</v>
      </c>
      <c r="D2091" s="1">
        <v>4500</v>
      </c>
      <c r="E2091">
        <v>10</v>
      </c>
      <c r="F2091">
        <v>440</v>
      </c>
      <c r="G2091" t="s">
        <v>25</v>
      </c>
      <c r="H2091" t="str">
        <f>VLOOKUP(A2091,'[1]GERAL F13-F11-F03'!$A:$E,3,FALSE)</f>
        <v>F11</v>
      </c>
    </row>
    <row r="2092" spans="1:8" x14ac:dyDescent="0.25">
      <c r="A2092">
        <v>18687953</v>
      </c>
      <c r="B2092" t="s">
        <v>290</v>
      </c>
      <c r="D2092" s="1">
        <v>4500</v>
      </c>
      <c r="E2092">
        <v>10</v>
      </c>
      <c r="F2092">
        <v>440</v>
      </c>
      <c r="G2092" t="s">
        <v>25</v>
      </c>
      <c r="H2092" t="str">
        <f>VLOOKUP(A2092,'[1]GERAL F13-F11-F03'!$A:$E,3,FALSE)</f>
        <v>F11</v>
      </c>
    </row>
    <row r="2093" spans="1:8" x14ac:dyDescent="0.25">
      <c r="A2093">
        <v>12341418</v>
      </c>
      <c r="B2093" t="s">
        <v>294</v>
      </c>
      <c r="D2093" s="1">
        <v>4500</v>
      </c>
      <c r="E2093">
        <v>10</v>
      </c>
      <c r="F2093">
        <v>440</v>
      </c>
      <c r="G2093" t="s">
        <v>25</v>
      </c>
      <c r="H2093" t="str">
        <f>VLOOKUP(A2093,'[1]GERAL F13-F11-F03'!$A:$E,3,FALSE)</f>
        <v>F11</v>
      </c>
    </row>
    <row r="2094" spans="1:8" x14ac:dyDescent="0.25">
      <c r="A2094">
        <v>12403625</v>
      </c>
      <c r="B2094" t="s">
        <v>295</v>
      </c>
      <c r="D2094" s="1">
        <v>4500</v>
      </c>
      <c r="E2094">
        <v>10</v>
      </c>
      <c r="F2094">
        <v>440</v>
      </c>
      <c r="G2094" t="s">
        <v>25</v>
      </c>
      <c r="H2094" t="str">
        <f>VLOOKUP(A2094,'[1]GERAL F13-F11-F03'!$A:$E,3,FALSE)</f>
        <v>F11</v>
      </c>
    </row>
    <row r="2095" spans="1:8" x14ac:dyDescent="0.25">
      <c r="A2095">
        <v>11089239</v>
      </c>
      <c r="B2095" t="s">
        <v>298</v>
      </c>
      <c r="D2095" s="1">
        <v>4500</v>
      </c>
      <c r="E2095">
        <v>10</v>
      </c>
      <c r="F2095">
        <v>440</v>
      </c>
      <c r="G2095" t="s">
        <v>25</v>
      </c>
      <c r="H2095" t="str">
        <f>VLOOKUP(A2095,'[1]GERAL F13-F11-F03'!$A:$E,3,FALSE)</f>
        <v>F11</v>
      </c>
    </row>
    <row r="2096" spans="1:8" x14ac:dyDescent="0.25">
      <c r="A2096">
        <v>11289121</v>
      </c>
      <c r="B2096" t="s">
        <v>299</v>
      </c>
      <c r="D2096" s="1">
        <v>4500</v>
      </c>
      <c r="E2096">
        <v>10</v>
      </c>
      <c r="F2096">
        <v>440</v>
      </c>
      <c r="G2096" t="s">
        <v>25</v>
      </c>
      <c r="H2096" t="str">
        <f>VLOOKUP(A2096,'[1]GERAL F13-F11-F03'!$A:$E,3,FALSE)</f>
        <v>F11</v>
      </c>
    </row>
    <row r="2097" spans="1:8" x14ac:dyDescent="0.25">
      <c r="A2097">
        <v>12028734</v>
      </c>
      <c r="B2097" t="s">
        <v>321</v>
      </c>
      <c r="D2097" s="1">
        <v>4500</v>
      </c>
      <c r="E2097">
        <v>10</v>
      </c>
      <c r="F2097">
        <v>440</v>
      </c>
      <c r="G2097" t="s">
        <v>25</v>
      </c>
      <c r="H2097" t="str">
        <f>VLOOKUP(A2097,'[1]GERAL F13-F11-F03'!$A:$E,3,FALSE)</f>
        <v>F11</v>
      </c>
    </row>
    <row r="2098" spans="1:8" x14ac:dyDescent="0.25">
      <c r="A2098">
        <v>12004005</v>
      </c>
      <c r="B2098" t="s">
        <v>322</v>
      </c>
      <c r="D2098" s="1">
        <v>4500</v>
      </c>
      <c r="E2098">
        <v>10</v>
      </c>
      <c r="F2098">
        <v>440</v>
      </c>
      <c r="G2098" t="s">
        <v>25</v>
      </c>
      <c r="H2098" t="str">
        <f>VLOOKUP(A2098,'[1]GERAL F13-F11-F03'!$A:$E,3,FALSE)</f>
        <v>F11</v>
      </c>
    </row>
    <row r="2099" spans="1:8" x14ac:dyDescent="0.25">
      <c r="A2099">
        <v>11874456</v>
      </c>
      <c r="B2099" t="s">
        <v>324</v>
      </c>
      <c r="D2099" s="1">
        <v>4500</v>
      </c>
      <c r="E2099">
        <v>10</v>
      </c>
      <c r="F2099">
        <v>440</v>
      </c>
      <c r="G2099" t="s">
        <v>25</v>
      </c>
      <c r="H2099" t="str">
        <f>VLOOKUP(A2099,'[1]GERAL F13-F11-F03'!$A:$E,3,FALSE)</f>
        <v>F11</v>
      </c>
    </row>
    <row r="2100" spans="1:8" x14ac:dyDescent="0.25">
      <c r="A2100">
        <v>11874393</v>
      </c>
      <c r="B2100" t="s">
        <v>325</v>
      </c>
      <c r="D2100" s="1">
        <v>4500</v>
      </c>
      <c r="E2100">
        <v>10</v>
      </c>
      <c r="F2100">
        <v>220</v>
      </c>
      <c r="G2100" t="s">
        <v>25</v>
      </c>
      <c r="H2100" t="str">
        <f>VLOOKUP(A2100,'[1]GERAL F13-F11-F03'!$A:$E,3,FALSE)</f>
        <v>F11</v>
      </c>
    </row>
    <row r="2101" spans="1:8" x14ac:dyDescent="0.25">
      <c r="A2101">
        <v>11873994</v>
      </c>
      <c r="B2101" t="s">
        <v>326</v>
      </c>
      <c r="D2101" s="1">
        <v>4500</v>
      </c>
      <c r="E2101">
        <v>10</v>
      </c>
      <c r="F2101">
        <v>440</v>
      </c>
      <c r="G2101" t="s">
        <v>25</v>
      </c>
      <c r="H2101" t="str">
        <f>VLOOKUP(A2101,'[1]GERAL F13-F11-F03'!$A:$E,3,FALSE)</f>
        <v>F11</v>
      </c>
    </row>
    <row r="2102" spans="1:8" x14ac:dyDescent="0.25">
      <c r="A2102">
        <v>11873896</v>
      </c>
      <c r="B2102" t="s">
        <v>327</v>
      </c>
      <c r="D2102" s="1">
        <v>4500</v>
      </c>
      <c r="E2102">
        <v>10</v>
      </c>
      <c r="F2102">
        <v>220</v>
      </c>
      <c r="G2102" t="s">
        <v>25</v>
      </c>
      <c r="H2102" t="str">
        <f>VLOOKUP(A2102,'[1]GERAL F13-F11-F03'!$A:$E,3,FALSE)</f>
        <v>F11</v>
      </c>
    </row>
    <row r="2103" spans="1:8" x14ac:dyDescent="0.25">
      <c r="A2103">
        <v>11873406</v>
      </c>
      <c r="B2103" t="s">
        <v>328</v>
      </c>
      <c r="D2103" s="1">
        <v>4500</v>
      </c>
      <c r="E2103">
        <v>10</v>
      </c>
      <c r="F2103">
        <v>440</v>
      </c>
      <c r="G2103" t="s">
        <v>25</v>
      </c>
      <c r="H2103" t="str">
        <f>VLOOKUP(A2103,'[1]GERAL F13-F11-F03'!$A:$E,3,FALSE)</f>
        <v>F11</v>
      </c>
    </row>
    <row r="2104" spans="1:8" x14ac:dyDescent="0.25">
      <c r="A2104">
        <v>11873192</v>
      </c>
      <c r="B2104" t="s">
        <v>329</v>
      </c>
      <c r="D2104" s="1">
        <v>4500</v>
      </c>
      <c r="E2104">
        <v>10</v>
      </c>
      <c r="F2104">
        <v>220</v>
      </c>
      <c r="G2104" t="s">
        <v>25</v>
      </c>
      <c r="H2104" t="str">
        <f>VLOOKUP(A2104,'[1]GERAL F13-F11-F03'!$A:$E,3,FALSE)</f>
        <v>F11</v>
      </c>
    </row>
    <row r="2105" spans="1:8" x14ac:dyDescent="0.25">
      <c r="A2105">
        <v>13535055</v>
      </c>
      <c r="B2105" t="s">
        <v>330</v>
      </c>
      <c r="D2105" s="1">
        <v>4500</v>
      </c>
      <c r="E2105">
        <v>10</v>
      </c>
      <c r="F2105">
        <v>220</v>
      </c>
      <c r="G2105" t="s">
        <v>25</v>
      </c>
      <c r="H2105" t="str">
        <f>VLOOKUP(A2105,'[1]GERAL F13-F11-F03'!$A:$E,3,FALSE)</f>
        <v>F11</v>
      </c>
    </row>
    <row r="2106" spans="1:8" x14ac:dyDescent="0.25">
      <c r="A2106">
        <v>13535057</v>
      </c>
      <c r="B2106" t="s">
        <v>331</v>
      </c>
      <c r="D2106" s="1">
        <v>4500</v>
      </c>
      <c r="E2106">
        <v>10</v>
      </c>
      <c r="F2106">
        <v>220</v>
      </c>
      <c r="G2106" t="s">
        <v>25</v>
      </c>
      <c r="H2106" t="str">
        <f>VLOOKUP(A2106,'[1]GERAL F13-F11-F03'!$A:$E,3,FALSE)</f>
        <v>F11</v>
      </c>
    </row>
    <row r="2107" spans="1:8" x14ac:dyDescent="0.25">
      <c r="A2107">
        <v>13535139</v>
      </c>
      <c r="B2107" t="s">
        <v>332</v>
      </c>
      <c r="D2107" s="1">
        <v>4500</v>
      </c>
      <c r="E2107">
        <v>10</v>
      </c>
      <c r="F2107">
        <v>220</v>
      </c>
      <c r="G2107" t="s">
        <v>25</v>
      </c>
      <c r="H2107" t="str">
        <f>VLOOKUP(A2107,'[1]GERAL F13-F11-F03'!$A:$E,3,FALSE)</f>
        <v>F11</v>
      </c>
    </row>
    <row r="2108" spans="1:8" x14ac:dyDescent="0.25">
      <c r="A2108">
        <v>13536942</v>
      </c>
      <c r="B2108" t="s">
        <v>335</v>
      </c>
      <c r="D2108" s="1">
        <v>4500</v>
      </c>
      <c r="E2108">
        <v>10</v>
      </c>
      <c r="F2108">
        <v>440</v>
      </c>
      <c r="G2108" t="s">
        <v>25</v>
      </c>
      <c r="H2108" t="str">
        <f>VLOOKUP(A2108,'[1]GERAL F13-F11-F03'!$A:$E,3,FALSE)</f>
        <v>F11</v>
      </c>
    </row>
    <row r="2109" spans="1:8" x14ac:dyDescent="0.25">
      <c r="A2109">
        <v>13536944</v>
      </c>
      <c r="B2109" t="s">
        <v>336</v>
      </c>
      <c r="D2109" s="1">
        <v>4500</v>
      </c>
      <c r="E2109">
        <v>10</v>
      </c>
      <c r="F2109">
        <v>440</v>
      </c>
      <c r="G2109" t="s">
        <v>25</v>
      </c>
      <c r="H2109" t="str">
        <f>VLOOKUP(A2109,'[1]GERAL F13-F11-F03'!$A:$E,3,FALSE)</f>
        <v>F11</v>
      </c>
    </row>
    <row r="2110" spans="1:8" x14ac:dyDescent="0.25">
      <c r="A2110">
        <v>14184255</v>
      </c>
      <c r="B2110" t="s">
        <v>338</v>
      </c>
      <c r="D2110" s="1">
        <v>4500</v>
      </c>
      <c r="E2110">
        <v>10</v>
      </c>
      <c r="F2110">
        <v>440</v>
      </c>
      <c r="G2110" t="s">
        <v>25</v>
      </c>
      <c r="H2110" t="str">
        <f>VLOOKUP(A2110,'[1]GERAL F13-F11-F03'!$A:$E,3,FALSE)</f>
        <v>F11</v>
      </c>
    </row>
    <row r="2111" spans="1:8" x14ac:dyDescent="0.25">
      <c r="A2111">
        <v>13957530</v>
      </c>
      <c r="B2111" t="s">
        <v>159</v>
      </c>
      <c r="D2111" s="1">
        <v>4500</v>
      </c>
      <c r="E2111">
        <v>7</v>
      </c>
      <c r="F2111">
        <v>440</v>
      </c>
      <c r="G2111" t="s">
        <v>25</v>
      </c>
      <c r="H2111" t="str">
        <f>VLOOKUP(A2111,'[1]GERAL F13-F11-F03'!$A:$E,3,FALSE)</f>
        <v>F11</v>
      </c>
    </row>
    <row r="2112" spans="1:8" x14ac:dyDescent="0.25">
      <c r="A2112">
        <v>13957108</v>
      </c>
      <c r="B2112" t="s">
        <v>170</v>
      </c>
      <c r="D2112" s="1">
        <v>4500</v>
      </c>
      <c r="E2112">
        <v>7</v>
      </c>
      <c r="F2112">
        <v>440</v>
      </c>
      <c r="G2112" t="s">
        <v>25</v>
      </c>
      <c r="H2112" t="str">
        <f>VLOOKUP(A2112,'[1]GERAL F13-F11-F03'!$A:$E,3,FALSE)</f>
        <v>F11</v>
      </c>
    </row>
    <row r="2113" spans="1:8" x14ac:dyDescent="0.25">
      <c r="A2113">
        <v>15779841</v>
      </c>
      <c r="B2113" t="s">
        <v>173</v>
      </c>
      <c r="D2113" s="1">
        <v>4500</v>
      </c>
      <c r="E2113">
        <v>7</v>
      </c>
      <c r="F2113">
        <v>440</v>
      </c>
      <c r="G2113" t="s">
        <v>25</v>
      </c>
      <c r="H2113" t="str">
        <f>VLOOKUP(A2113,'[1]GERAL F13-F11-F03'!$A:$E,3,FALSE)</f>
        <v>F11</v>
      </c>
    </row>
    <row r="2114" spans="1:8" x14ac:dyDescent="0.25">
      <c r="A2114">
        <v>16341215</v>
      </c>
      <c r="B2114" t="s">
        <v>178</v>
      </c>
      <c r="D2114" s="1">
        <v>4500</v>
      </c>
      <c r="E2114">
        <v>7</v>
      </c>
      <c r="F2114">
        <v>440</v>
      </c>
      <c r="G2114" t="s">
        <v>25</v>
      </c>
      <c r="H2114" t="str">
        <f>VLOOKUP(A2114,'[1]GERAL F13-F11-F03'!$A:$E,3,FALSE)</f>
        <v>F11</v>
      </c>
    </row>
    <row r="2115" spans="1:8" x14ac:dyDescent="0.25">
      <c r="A2115">
        <v>16893735</v>
      </c>
      <c r="B2115" t="s">
        <v>179</v>
      </c>
      <c r="D2115" s="1">
        <v>4500</v>
      </c>
      <c r="E2115">
        <v>7</v>
      </c>
      <c r="F2115">
        <v>440</v>
      </c>
      <c r="G2115" t="s">
        <v>25</v>
      </c>
      <c r="H2115" t="str">
        <f>VLOOKUP(A2115,'[1]GERAL F13-F11-F03'!$A:$E,3,FALSE)</f>
        <v>F11</v>
      </c>
    </row>
    <row r="2116" spans="1:8" x14ac:dyDescent="0.25">
      <c r="A2116">
        <v>17279507</v>
      </c>
      <c r="B2116" t="s">
        <v>182</v>
      </c>
      <c r="D2116" s="1">
        <v>4500</v>
      </c>
      <c r="E2116">
        <v>7</v>
      </c>
      <c r="F2116">
        <v>440</v>
      </c>
      <c r="G2116" t="s">
        <v>25</v>
      </c>
      <c r="H2116" t="str">
        <f>VLOOKUP(A2116,'[1]GERAL F13-F11-F03'!$A:$E,3,FALSE)</f>
        <v>F11</v>
      </c>
    </row>
    <row r="2117" spans="1:8" x14ac:dyDescent="0.25">
      <c r="A2117">
        <v>17450646</v>
      </c>
      <c r="B2117" t="s">
        <v>183</v>
      </c>
      <c r="D2117" s="1">
        <v>4500</v>
      </c>
      <c r="E2117">
        <v>7</v>
      </c>
      <c r="F2117">
        <v>440</v>
      </c>
      <c r="G2117" t="s">
        <v>25</v>
      </c>
      <c r="H2117" t="str">
        <f>VLOOKUP(A2117,'[1]GERAL F13-F11-F03'!$A:$E,3,FALSE)</f>
        <v>F11</v>
      </c>
    </row>
    <row r="2118" spans="1:8" x14ac:dyDescent="0.25">
      <c r="A2118">
        <v>12292003</v>
      </c>
      <c r="B2118" t="s">
        <v>188</v>
      </c>
      <c r="D2118" s="1">
        <v>4500</v>
      </c>
      <c r="E2118">
        <v>7</v>
      </c>
      <c r="F2118">
        <v>220</v>
      </c>
      <c r="G2118" t="s">
        <v>25</v>
      </c>
      <c r="H2118" t="str">
        <f>VLOOKUP(A2118,'[1]GERAL F13-F11-F03'!$A:$E,3,FALSE)</f>
        <v>F11</v>
      </c>
    </row>
    <row r="2119" spans="1:8" x14ac:dyDescent="0.25">
      <c r="A2119">
        <v>12300578</v>
      </c>
      <c r="B2119" t="s">
        <v>189</v>
      </c>
      <c r="D2119" s="1">
        <v>4500</v>
      </c>
      <c r="E2119">
        <v>7</v>
      </c>
      <c r="F2119">
        <v>440</v>
      </c>
      <c r="G2119" t="s">
        <v>25</v>
      </c>
      <c r="H2119" t="str">
        <f>VLOOKUP(A2119,'[1]GERAL F13-F11-F03'!$A:$E,3,FALSE)</f>
        <v>F11</v>
      </c>
    </row>
    <row r="2120" spans="1:8" x14ac:dyDescent="0.25">
      <c r="A2120">
        <v>12403624</v>
      </c>
      <c r="B2120" t="s">
        <v>191</v>
      </c>
      <c r="D2120" s="1">
        <v>4500</v>
      </c>
      <c r="E2120">
        <v>7</v>
      </c>
      <c r="F2120">
        <v>440</v>
      </c>
      <c r="G2120" t="s">
        <v>25</v>
      </c>
      <c r="H2120" t="str">
        <f>VLOOKUP(A2120,'[1]GERAL F13-F11-F03'!$A:$E,3,FALSE)</f>
        <v>F11</v>
      </c>
    </row>
    <row r="2121" spans="1:8" x14ac:dyDescent="0.25">
      <c r="A2121">
        <v>11288932</v>
      </c>
      <c r="B2121" t="s">
        <v>195</v>
      </c>
      <c r="D2121" s="1">
        <v>4500</v>
      </c>
      <c r="E2121">
        <v>7</v>
      </c>
      <c r="F2121">
        <v>440</v>
      </c>
      <c r="G2121" t="s">
        <v>25</v>
      </c>
      <c r="H2121" t="str">
        <f>VLOOKUP(A2121,'[1]GERAL F13-F11-F03'!$A:$E,3,FALSE)</f>
        <v>F11</v>
      </c>
    </row>
    <row r="2122" spans="1:8" x14ac:dyDescent="0.25">
      <c r="A2122">
        <v>11717120</v>
      </c>
      <c r="B2122" t="s">
        <v>196</v>
      </c>
      <c r="D2122" s="1">
        <v>4500</v>
      </c>
      <c r="E2122">
        <v>7</v>
      </c>
      <c r="F2122">
        <v>440</v>
      </c>
      <c r="G2122" t="s">
        <v>25</v>
      </c>
      <c r="H2122" t="str">
        <f>VLOOKUP(A2122,'[1]GERAL F13-F11-F03'!$A:$E,3,FALSE)</f>
        <v>F11</v>
      </c>
    </row>
    <row r="2123" spans="1:8" x14ac:dyDescent="0.25">
      <c r="A2123">
        <v>11874454</v>
      </c>
      <c r="B2123" t="s">
        <v>218</v>
      </c>
      <c r="D2123" s="1">
        <v>4500</v>
      </c>
      <c r="E2123">
        <v>7</v>
      </c>
      <c r="F2123">
        <v>440</v>
      </c>
      <c r="G2123" t="s">
        <v>25</v>
      </c>
      <c r="H2123" t="str">
        <f>VLOOKUP(A2123,'[1]GERAL F13-F11-F03'!$A:$E,3,FALSE)</f>
        <v>F11</v>
      </c>
    </row>
    <row r="2124" spans="1:8" x14ac:dyDescent="0.25">
      <c r="A2124">
        <v>11874392</v>
      </c>
      <c r="B2124" t="s">
        <v>219</v>
      </c>
      <c r="D2124" s="1">
        <v>4500</v>
      </c>
      <c r="E2124">
        <v>7</v>
      </c>
      <c r="F2124">
        <v>220</v>
      </c>
      <c r="G2124" t="s">
        <v>25</v>
      </c>
      <c r="H2124" t="str">
        <f>VLOOKUP(A2124,'[1]GERAL F13-F11-F03'!$A:$E,3,FALSE)</f>
        <v>F11</v>
      </c>
    </row>
    <row r="2125" spans="1:8" x14ac:dyDescent="0.25">
      <c r="A2125">
        <v>11873993</v>
      </c>
      <c r="B2125" t="s">
        <v>220</v>
      </c>
      <c r="D2125" s="1">
        <v>4500</v>
      </c>
      <c r="E2125">
        <v>7</v>
      </c>
      <c r="F2125">
        <v>440</v>
      </c>
      <c r="G2125" t="s">
        <v>25</v>
      </c>
      <c r="H2125" t="str">
        <f>VLOOKUP(A2125,'[1]GERAL F13-F11-F03'!$A:$E,3,FALSE)</f>
        <v>F11</v>
      </c>
    </row>
    <row r="2126" spans="1:8" x14ac:dyDescent="0.25">
      <c r="A2126">
        <v>11873895</v>
      </c>
      <c r="B2126" t="s">
        <v>221</v>
      </c>
      <c r="D2126" s="1">
        <v>4500</v>
      </c>
      <c r="E2126">
        <v>7</v>
      </c>
      <c r="F2126">
        <v>220</v>
      </c>
      <c r="G2126" t="s">
        <v>25</v>
      </c>
      <c r="H2126" t="str">
        <f>VLOOKUP(A2126,'[1]GERAL F13-F11-F03'!$A:$E,3,FALSE)</f>
        <v>F11</v>
      </c>
    </row>
    <row r="2127" spans="1:8" x14ac:dyDescent="0.25">
      <c r="A2127">
        <v>11873405</v>
      </c>
      <c r="B2127" t="s">
        <v>222</v>
      </c>
      <c r="D2127" s="1">
        <v>4500</v>
      </c>
      <c r="E2127">
        <v>7</v>
      </c>
      <c r="F2127">
        <v>440</v>
      </c>
      <c r="G2127" t="s">
        <v>25</v>
      </c>
      <c r="H2127" t="str">
        <f>VLOOKUP(A2127,'[1]GERAL F13-F11-F03'!$A:$E,3,FALSE)</f>
        <v>F11</v>
      </c>
    </row>
    <row r="2128" spans="1:8" x14ac:dyDescent="0.25">
      <c r="A2128">
        <v>11873190</v>
      </c>
      <c r="B2128" t="s">
        <v>223</v>
      </c>
      <c r="D2128" s="1">
        <v>4500</v>
      </c>
      <c r="E2128">
        <v>7</v>
      </c>
      <c r="F2128">
        <v>220</v>
      </c>
      <c r="G2128" t="s">
        <v>25</v>
      </c>
      <c r="H2128" t="str">
        <f>VLOOKUP(A2128,'[1]GERAL F13-F11-F03'!$A:$E,3,FALSE)</f>
        <v>F11</v>
      </c>
    </row>
    <row r="2129" spans="1:8" x14ac:dyDescent="0.25">
      <c r="A2129">
        <v>13535007</v>
      </c>
      <c r="B2129" t="s">
        <v>224</v>
      </c>
      <c r="D2129" s="1">
        <v>4500</v>
      </c>
      <c r="E2129">
        <v>7</v>
      </c>
      <c r="F2129">
        <v>220</v>
      </c>
      <c r="G2129" t="s">
        <v>25</v>
      </c>
      <c r="H2129" t="str">
        <f>VLOOKUP(A2129,'[1]GERAL F13-F11-F03'!$A:$E,3,FALSE)</f>
        <v>F11</v>
      </c>
    </row>
    <row r="2130" spans="1:8" x14ac:dyDescent="0.25">
      <c r="A2130">
        <v>13535019</v>
      </c>
      <c r="B2130" t="s">
        <v>225</v>
      </c>
      <c r="D2130" s="1">
        <v>4500</v>
      </c>
      <c r="E2130">
        <v>7</v>
      </c>
      <c r="F2130">
        <v>220</v>
      </c>
      <c r="G2130" t="s">
        <v>25</v>
      </c>
      <c r="H2130" t="str">
        <f>VLOOKUP(A2130,'[1]GERAL F13-F11-F03'!$A:$E,3,FALSE)</f>
        <v>F11</v>
      </c>
    </row>
    <row r="2131" spans="1:8" x14ac:dyDescent="0.25">
      <c r="A2131">
        <v>13535022</v>
      </c>
      <c r="B2131" t="s">
        <v>226</v>
      </c>
      <c r="D2131" s="1">
        <v>4500</v>
      </c>
      <c r="E2131">
        <v>7</v>
      </c>
      <c r="F2131">
        <v>220</v>
      </c>
      <c r="G2131" t="s">
        <v>25</v>
      </c>
      <c r="H2131" t="str">
        <f>VLOOKUP(A2131,'[1]GERAL F13-F11-F03'!$A:$E,3,FALSE)</f>
        <v>F11</v>
      </c>
    </row>
    <row r="2132" spans="1:8" x14ac:dyDescent="0.25">
      <c r="A2132">
        <v>13535024</v>
      </c>
      <c r="B2132" t="s">
        <v>227</v>
      </c>
      <c r="D2132" s="1">
        <v>4500</v>
      </c>
      <c r="E2132">
        <v>7</v>
      </c>
      <c r="F2132">
        <v>220</v>
      </c>
      <c r="G2132" t="s">
        <v>25</v>
      </c>
      <c r="H2132" t="str">
        <f>VLOOKUP(A2132,'[1]GERAL F13-F11-F03'!$A:$E,3,FALSE)</f>
        <v>F11</v>
      </c>
    </row>
    <row r="2133" spans="1:8" x14ac:dyDescent="0.25">
      <c r="A2133">
        <v>13536915</v>
      </c>
      <c r="B2133" t="s">
        <v>228</v>
      </c>
      <c r="D2133" s="1">
        <v>4500</v>
      </c>
      <c r="E2133">
        <v>7</v>
      </c>
      <c r="F2133">
        <v>440</v>
      </c>
      <c r="G2133" t="s">
        <v>25</v>
      </c>
      <c r="H2133" t="str">
        <f>VLOOKUP(A2133,'[1]GERAL F13-F11-F03'!$A:$E,3,FALSE)</f>
        <v>F11</v>
      </c>
    </row>
    <row r="2134" spans="1:8" x14ac:dyDescent="0.25">
      <c r="A2134">
        <v>13536916</v>
      </c>
      <c r="B2134" t="s">
        <v>229</v>
      </c>
      <c r="D2134" s="1">
        <v>4500</v>
      </c>
      <c r="E2134">
        <v>7</v>
      </c>
      <c r="F2134">
        <v>440</v>
      </c>
      <c r="G2134" t="s">
        <v>25</v>
      </c>
      <c r="H2134" t="str">
        <f>VLOOKUP(A2134,'[1]GERAL F13-F11-F03'!$A:$E,3,FALSE)</f>
        <v>F11</v>
      </c>
    </row>
    <row r="2135" spans="1:8" x14ac:dyDescent="0.25">
      <c r="A2135">
        <v>13536939</v>
      </c>
      <c r="B2135" t="s">
        <v>230</v>
      </c>
      <c r="D2135" s="1">
        <v>4500</v>
      </c>
      <c r="E2135">
        <v>7</v>
      </c>
      <c r="F2135">
        <v>440</v>
      </c>
      <c r="G2135" t="s">
        <v>25</v>
      </c>
      <c r="H2135" t="str">
        <f>VLOOKUP(A2135,'[1]GERAL F13-F11-F03'!$A:$E,3,FALSE)</f>
        <v>F11</v>
      </c>
    </row>
    <row r="2136" spans="1:8" x14ac:dyDescent="0.25">
      <c r="A2136">
        <v>14479913</v>
      </c>
      <c r="B2136" t="s">
        <v>232</v>
      </c>
      <c r="D2136" s="1">
        <v>4500</v>
      </c>
      <c r="E2136">
        <v>7</v>
      </c>
      <c r="F2136">
        <v>220</v>
      </c>
      <c r="G2136" t="s">
        <v>25</v>
      </c>
      <c r="H2136" t="str">
        <f>VLOOKUP(A2136,'[1]GERAL F13-F11-F03'!$A:$E,3,FALSE)</f>
        <v>F11</v>
      </c>
    </row>
    <row r="2137" spans="1:8" x14ac:dyDescent="0.25">
      <c r="A2137">
        <v>13957529</v>
      </c>
      <c r="B2137" t="s">
        <v>97</v>
      </c>
      <c r="D2137" s="1">
        <v>4500</v>
      </c>
      <c r="E2137">
        <v>5</v>
      </c>
      <c r="F2137">
        <v>440</v>
      </c>
      <c r="G2137" t="s">
        <v>25</v>
      </c>
      <c r="H2137" t="str">
        <f>VLOOKUP(A2137,'[1]GERAL F13-F11-F03'!$A:$E,3,FALSE)</f>
        <v>F11</v>
      </c>
    </row>
    <row r="2138" spans="1:8" x14ac:dyDescent="0.25">
      <c r="A2138">
        <v>13957015</v>
      </c>
      <c r="B2138" t="s">
        <v>98</v>
      </c>
      <c r="D2138" s="1">
        <v>4500</v>
      </c>
      <c r="E2138">
        <v>5</v>
      </c>
      <c r="F2138">
        <v>440</v>
      </c>
      <c r="G2138" t="s">
        <v>25</v>
      </c>
      <c r="H2138" t="str">
        <f>VLOOKUP(A2138,'[1]GERAL F13-F11-F03'!$A:$E,3,FALSE)</f>
        <v>F11</v>
      </c>
    </row>
    <row r="2139" spans="1:8" x14ac:dyDescent="0.25">
      <c r="A2139">
        <v>15779807</v>
      </c>
      <c r="B2139" t="s">
        <v>103</v>
      </c>
      <c r="D2139" s="1">
        <v>4500</v>
      </c>
      <c r="E2139">
        <v>5</v>
      </c>
      <c r="F2139">
        <v>440</v>
      </c>
      <c r="G2139" t="s">
        <v>25</v>
      </c>
      <c r="H2139" t="str">
        <f>VLOOKUP(A2139,'[1]GERAL F13-F11-F03'!$A:$E,3,FALSE)</f>
        <v>F11</v>
      </c>
    </row>
    <row r="2140" spans="1:8" x14ac:dyDescent="0.25">
      <c r="A2140">
        <v>16341213</v>
      </c>
      <c r="B2140" t="s">
        <v>106</v>
      </c>
      <c r="D2140" s="1">
        <v>4500</v>
      </c>
      <c r="E2140">
        <v>5</v>
      </c>
      <c r="F2140">
        <v>440</v>
      </c>
      <c r="G2140" t="s">
        <v>25</v>
      </c>
      <c r="H2140" t="str">
        <f>VLOOKUP(A2140,'[1]GERAL F13-F11-F03'!$A:$E,3,FALSE)</f>
        <v>F11</v>
      </c>
    </row>
    <row r="2141" spans="1:8" x14ac:dyDescent="0.25">
      <c r="A2141">
        <v>16834683</v>
      </c>
      <c r="B2141" t="s">
        <v>107</v>
      </c>
      <c r="D2141" s="1">
        <v>4500</v>
      </c>
      <c r="E2141">
        <v>5</v>
      </c>
      <c r="F2141">
        <v>440</v>
      </c>
      <c r="G2141" t="s">
        <v>25</v>
      </c>
      <c r="H2141" t="str">
        <f>VLOOKUP(A2141,'[1]GERAL F13-F11-F03'!$A:$E,3,FALSE)</f>
        <v>F11</v>
      </c>
    </row>
    <row r="2142" spans="1:8" x14ac:dyDescent="0.25">
      <c r="A2142">
        <v>17279506</v>
      </c>
      <c r="B2142" t="s">
        <v>109</v>
      </c>
      <c r="D2142" s="1">
        <v>4500</v>
      </c>
      <c r="E2142">
        <v>5</v>
      </c>
      <c r="F2142">
        <v>440</v>
      </c>
      <c r="G2142" t="s">
        <v>25</v>
      </c>
      <c r="H2142" t="str">
        <f>VLOOKUP(A2142,'[1]GERAL F13-F11-F03'!$A:$E,3,FALSE)</f>
        <v>F11</v>
      </c>
    </row>
    <row r="2143" spans="1:8" x14ac:dyDescent="0.25">
      <c r="A2143">
        <v>12341419</v>
      </c>
      <c r="B2143" t="s">
        <v>115</v>
      </c>
      <c r="D2143" s="1">
        <v>4500</v>
      </c>
      <c r="E2143">
        <v>5</v>
      </c>
      <c r="F2143">
        <v>440</v>
      </c>
      <c r="G2143" t="s">
        <v>25</v>
      </c>
      <c r="H2143" t="str">
        <f>VLOOKUP(A2143,'[1]GERAL F13-F11-F03'!$A:$E,3,FALSE)</f>
        <v>F11</v>
      </c>
    </row>
    <row r="2144" spans="1:8" x14ac:dyDescent="0.25">
      <c r="A2144">
        <v>12403620</v>
      </c>
      <c r="B2144" t="s">
        <v>116</v>
      </c>
      <c r="D2144" s="1">
        <v>4500</v>
      </c>
      <c r="E2144">
        <v>5</v>
      </c>
      <c r="F2144">
        <v>440</v>
      </c>
      <c r="G2144" t="s">
        <v>25</v>
      </c>
      <c r="H2144" t="str">
        <f>VLOOKUP(A2144,'[1]GERAL F13-F11-F03'!$A:$E,3,FALSE)</f>
        <v>F11</v>
      </c>
    </row>
    <row r="2145" spans="1:8" x14ac:dyDescent="0.25">
      <c r="A2145">
        <v>12467915</v>
      </c>
      <c r="B2145" t="s">
        <v>117</v>
      </c>
      <c r="D2145" s="1">
        <v>4500</v>
      </c>
      <c r="E2145">
        <v>5</v>
      </c>
      <c r="F2145">
        <v>440</v>
      </c>
      <c r="G2145" t="s">
        <v>25</v>
      </c>
      <c r="H2145" t="str">
        <f>VLOOKUP(A2145,'[1]GERAL F13-F11-F03'!$A:$E,3,FALSE)</f>
        <v>F11</v>
      </c>
    </row>
    <row r="2146" spans="1:8" x14ac:dyDescent="0.25">
      <c r="A2146">
        <v>11200315</v>
      </c>
      <c r="B2146" t="s">
        <v>121</v>
      </c>
      <c r="D2146" s="1">
        <v>4500</v>
      </c>
      <c r="E2146">
        <v>5</v>
      </c>
      <c r="F2146">
        <v>440</v>
      </c>
      <c r="G2146" t="s">
        <v>25</v>
      </c>
      <c r="H2146" t="str">
        <f>VLOOKUP(A2146,'[1]GERAL F13-F11-F03'!$A:$E,3,FALSE)</f>
        <v>F11</v>
      </c>
    </row>
    <row r="2147" spans="1:8" x14ac:dyDescent="0.25">
      <c r="A2147">
        <v>11873403</v>
      </c>
      <c r="B2147" t="s">
        <v>132</v>
      </c>
      <c r="D2147" s="1">
        <v>4500</v>
      </c>
      <c r="E2147">
        <v>5</v>
      </c>
      <c r="F2147">
        <v>440</v>
      </c>
      <c r="G2147" t="s">
        <v>25</v>
      </c>
      <c r="H2147" t="str">
        <f>VLOOKUP(A2147,'[1]GERAL F13-F11-F03'!$A:$E,3,FALSE)</f>
        <v>F11</v>
      </c>
    </row>
    <row r="2148" spans="1:8" x14ac:dyDescent="0.25">
      <c r="A2148">
        <v>11874453</v>
      </c>
      <c r="B2148" t="s">
        <v>134</v>
      </c>
      <c r="D2148" s="1">
        <v>4500</v>
      </c>
      <c r="E2148">
        <v>5</v>
      </c>
      <c r="F2148">
        <v>440</v>
      </c>
      <c r="G2148" t="s">
        <v>25</v>
      </c>
      <c r="H2148" t="str">
        <f>VLOOKUP(A2148,'[1]GERAL F13-F11-F03'!$A:$E,3,FALSE)</f>
        <v>F11</v>
      </c>
    </row>
    <row r="2149" spans="1:8" x14ac:dyDescent="0.25">
      <c r="A2149">
        <v>11873991</v>
      </c>
      <c r="B2149" t="s">
        <v>135</v>
      </c>
      <c r="D2149" s="1">
        <v>4500</v>
      </c>
      <c r="E2149">
        <v>5</v>
      </c>
      <c r="F2149">
        <v>440</v>
      </c>
      <c r="G2149" t="s">
        <v>25</v>
      </c>
      <c r="H2149" t="str">
        <f>VLOOKUP(A2149,'[1]GERAL F13-F11-F03'!$A:$E,3,FALSE)</f>
        <v>F11</v>
      </c>
    </row>
    <row r="2150" spans="1:8" x14ac:dyDescent="0.25">
      <c r="A2150">
        <v>13536909</v>
      </c>
      <c r="B2150" t="s">
        <v>136</v>
      </c>
      <c r="D2150" s="1">
        <v>4500</v>
      </c>
      <c r="E2150">
        <v>5</v>
      </c>
      <c r="F2150">
        <v>440</v>
      </c>
      <c r="G2150" t="s">
        <v>25</v>
      </c>
      <c r="H2150" t="str">
        <f>VLOOKUP(A2150,'[1]GERAL F13-F11-F03'!$A:$E,3,FALSE)</f>
        <v>F11</v>
      </c>
    </row>
    <row r="2151" spans="1:8" x14ac:dyDescent="0.25">
      <c r="A2151">
        <v>13536910</v>
      </c>
      <c r="B2151" t="s">
        <v>137</v>
      </c>
      <c r="D2151" s="1">
        <v>4500</v>
      </c>
      <c r="E2151">
        <v>5</v>
      </c>
      <c r="F2151">
        <v>440</v>
      </c>
      <c r="G2151" t="s">
        <v>25</v>
      </c>
      <c r="H2151" t="str">
        <f>VLOOKUP(A2151,'[1]GERAL F13-F11-F03'!$A:$E,3,FALSE)</f>
        <v>F11</v>
      </c>
    </row>
    <row r="2152" spans="1:8" x14ac:dyDescent="0.25">
      <c r="A2152">
        <v>13536912</v>
      </c>
      <c r="B2152" t="s">
        <v>138</v>
      </c>
      <c r="D2152" s="1">
        <v>4500</v>
      </c>
      <c r="E2152">
        <v>5</v>
      </c>
      <c r="F2152">
        <v>440</v>
      </c>
      <c r="G2152" t="s">
        <v>25</v>
      </c>
      <c r="H2152" t="str">
        <f>VLOOKUP(A2152,'[1]GERAL F13-F11-F03'!$A:$E,3,FALSE)</f>
        <v>F11</v>
      </c>
    </row>
    <row r="2153" spans="1:8" x14ac:dyDescent="0.25">
      <c r="A2153">
        <v>13536914</v>
      </c>
      <c r="B2153" t="s">
        <v>139</v>
      </c>
      <c r="D2153" s="1">
        <v>4500</v>
      </c>
      <c r="E2153">
        <v>5</v>
      </c>
      <c r="F2153">
        <v>440</v>
      </c>
      <c r="G2153" t="s">
        <v>25</v>
      </c>
      <c r="H2153" t="str">
        <f>VLOOKUP(A2153,'[1]GERAL F13-F11-F03'!$A:$E,3,FALSE)</f>
        <v>F11</v>
      </c>
    </row>
    <row r="2154" spans="1:8" x14ac:dyDescent="0.25">
      <c r="A2154">
        <v>13957487</v>
      </c>
      <c r="B2154" t="s">
        <v>29</v>
      </c>
      <c r="D2154" s="1">
        <v>4500</v>
      </c>
      <c r="E2154">
        <v>3</v>
      </c>
      <c r="F2154">
        <v>440</v>
      </c>
      <c r="G2154" t="s">
        <v>25</v>
      </c>
      <c r="H2154" t="str">
        <f>VLOOKUP(A2154,'[1]GERAL F13-F11-F03'!$A:$E,3,FALSE)</f>
        <v>F11</v>
      </c>
    </row>
    <row r="2155" spans="1:8" x14ac:dyDescent="0.25">
      <c r="A2155">
        <v>13957014</v>
      </c>
      <c r="B2155" t="s">
        <v>30</v>
      </c>
      <c r="D2155" s="1">
        <v>4500</v>
      </c>
      <c r="E2155">
        <v>3</v>
      </c>
      <c r="F2155">
        <v>440</v>
      </c>
      <c r="G2155" t="s">
        <v>25</v>
      </c>
      <c r="H2155" t="str">
        <f>VLOOKUP(A2155,'[1]GERAL F13-F11-F03'!$A:$E,3,FALSE)</f>
        <v>F11</v>
      </c>
    </row>
    <row r="2156" spans="1:8" x14ac:dyDescent="0.25">
      <c r="A2156">
        <v>15070911</v>
      </c>
      <c r="B2156" t="s">
        <v>31</v>
      </c>
      <c r="D2156" s="1">
        <v>4500</v>
      </c>
      <c r="E2156">
        <v>3</v>
      </c>
      <c r="F2156">
        <v>440</v>
      </c>
      <c r="G2156" t="s">
        <v>25</v>
      </c>
      <c r="H2156" t="str">
        <f>VLOOKUP(A2156,'[1]GERAL F13-F11-F03'!$A:$E,3,FALSE)</f>
        <v>F11</v>
      </c>
    </row>
    <row r="2157" spans="1:8" x14ac:dyDescent="0.25">
      <c r="A2157">
        <v>16645442</v>
      </c>
      <c r="B2157" t="s">
        <v>36</v>
      </c>
      <c r="D2157" s="1">
        <v>4500</v>
      </c>
      <c r="E2157">
        <v>3</v>
      </c>
      <c r="F2157">
        <v>440</v>
      </c>
      <c r="G2157" t="s">
        <v>25</v>
      </c>
      <c r="H2157" t="str">
        <f>VLOOKUP(A2157,'[1]GERAL F13-F11-F03'!$A:$E,3,FALSE)</f>
        <v>F11</v>
      </c>
    </row>
    <row r="2158" spans="1:8" x14ac:dyDescent="0.25">
      <c r="A2158">
        <v>16834681</v>
      </c>
      <c r="B2158" t="s">
        <v>37</v>
      </c>
      <c r="D2158" s="1">
        <v>4500</v>
      </c>
      <c r="E2158">
        <v>3</v>
      </c>
      <c r="F2158">
        <v>440</v>
      </c>
      <c r="G2158" t="s">
        <v>25</v>
      </c>
      <c r="H2158" t="str">
        <f>VLOOKUP(A2158,'[1]GERAL F13-F11-F03'!$A:$E,3,FALSE)</f>
        <v>F11</v>
      </c>
    </row>
    <row r="2159" spans="1:8" x14ac:dyDescent="0.25">
      <c r="A2159">
        <v>12403618</v>
      </c>
      <c r="B2159" t="s">
        <v>45</v>
      </c>
      <c r="D2159" s="1">
        <v>4500</v>
      </c>
      <c r="E2159">
        <v>3</v>
      </c>
      <c r="F2159">
        <v>440</v>
      </c>
      <c r="G2159" t="s">
        <v>25</v>
      </c>
      <c r="H2159" t="str">
        <f>VLOOKUP(A2159,'[1]GERAL F13-F11-F03'!$A:$E,3,FALSE)</f>
        <v>F11</v>
      </c>
    </row>
    <row r="2160" spans="1:8" x14ac:dyDescent="0.25">
      <c r="A2160">
        <v>11380819</v>
      </c>
      <c r="B2160" t="s">
        <v>48</v>
      </c>
      <c r="D2160" s="1">
        <v>4500</v>
      </c>
      <c r="E2160">
        <v>3</v>
      </c>
      <c r="F2160">
        <v>440</v>
      </c>
      <c r="G2160" t="s">
        <v>25</v>
      </c>
      <c r="H2160" t="str">
        <f>VLOOKUP(A2160,'[1]GERAL F13-F11-F03'!$A:$E,3,FALSE)</f>
        <v>F11</v>
      </c>
    </row>
    <row r="2161" spans="1:8" x14ac:dyDescent="0.25">
      <c r="A2161">
        <v>11037026</v>
      </c>
      <c r="B2161" t="s">
        <v>49</v>
      </c>
      <c r="D2161" s="1">
        <v>4500</v>
      </c>
      <c r="E2161">
        <v>3</v>
      </c>
      <c r="F2161">
        <v>440</v>
      </c>
      <c r="G2161" t="s">
        <v>25</v>
      </c>
      <c r="H2161" t="str">
        <f>VLOOKUP(A2161,'[1]GERAL F13-F11-F03'!$A:$E,3,FALSE)</f>
        <v>F11</v>
      </c>
    </row>
    <row r="2162" spans="1:8" x14ac:dyDescent="0.25">
      <c r="A2162">
        <v>11088994</v>
      </c>
      <c r="B2162" t="s">
        <v>50</v>
      </c>
      <c r="D2162" s="1">
        <v>4500</v>
      </c>
      <c r="E2162">
        <v>3</v>
      </c>
      <c r="F2162">
        <v>440</v>
      </c>
      <c r="G2162" t="s">
        <v>25</v>
      </c>
      <c r="H2162" t="str">
        <f>VLOOKUP(A2162,'[1]GERAL F13-F11-F03'!$A:$E,3,FALSE)</f>
        <v>F11</v>
      </c>
    </row>
    <row r="2163" spans="1:8" x14ac:dyDescent="0.25">
      <c r="A2163">
        <v>11200311</v>
      </c>
      <c r="B2163" t="s">
        <v>52</v>
      </c>
      <c r="D2163" s="1">
        <v>4500</v>
      </c>
      <c r="E2163">
        <v>3</v>
      </c>
      <c r="F2163">
        <v>440</v>
      </c>
      <c r="G2163" t="s">
        <v>25</v>
      </c>
      <c r="H2163" t="str">
        <f>VLOOKUP(A2163,'[1]GERAL F13-F11-F03'!$A:$E,3,FALSE)</f>
        <v>F11</v>
      </c>
    </row>
    <row r="2164" spans="1:8" x14ac:dyDescent="0.25">
      <c r="A2164">
        <v>13536876</v>
      </c>
      <c r="B2164" t="s">
        <v>70</v>
      </c>
      <c r="D2164" s="1">
        <v>4500</v>
      </c>
      <c r="E2164">
        <v>3</v>
      </c>
      <c r="F2164">
        <v>440</v>
      </c>
      <c r="G2164" t="s">
        <v>25</v>
      </c>
      <c r="H2164" t="str">
        <f>VLOOKUP(A2164,'[1]GERAL F13-F11-F03'!$A:$E,3,FALSE)</f>
        <v>F11</v>
      </c>
    </row>
    <row r="2165" spans="1:8" x14ac:dyDescent="0.25">
      <c r="A2165">
        <v>13536877</v>
      </c>
      <c r="B2165" t="s">
        <v>71</v>
      </c>
      <c r="D2165" s="1">
        <v>4500</v>
      </c>
      <c r="E2165">
        <v>3</v>
      </c>
      <c r="F2165">
        <v>440</v>
      </c>
      <c r="G2165" t="s">
        <v>25</v>
      </c>
      <c r="H2165" t="str">
        <f>VLOOKUP(A2165,'[1]GERAL F13-F11-F03'!$A:$E,3,FALSE)</f>
        <v>F11</v>
      </c>
    </row>
    <row r="2166" spans="1:8" x14ac:dyDescent="0.25">
      <c r="A2166">
        <v>13536908</v>
      </c>
      <c r="B2166" t="s">
        <v>72</v>
      </c>
      <c r="D2166" s="1">
        <v>4500</v>
      </c>
      <c r="E2166">
        <v>3</v>
      </c>
      <c r="F2166">
        <v>440</v>
      </c>
      <c r="G2166" t="s">
        <v>25</v>
      </c>
      <c r="H2166" t="str">
        <f>VLOOKUP(A2166,'[1]GERAL F13-F11-F03'!$A:$E,3,FALSE)</f>
        <v>F11</v>
      </c>
    </row>
    <row r="2167" spans="1:8" x14ac:dyDescent="0.25">
      <c r="A2167">
        <v>13285447</v>
      </c>
      <c r="B2167" t="s">
        <v>2125</v>
      </c>
      <c r="D2167" s="1">
        <v>2600</v>
      </c>
      <c r="E2167" t="s">
        <v>2118</v>
      </c>
      <c r="F2167" t="s">
        <v>2118</v>
      </c>
      <c r="G2167" t="s">
        <v>25</v>
      </c>
      <c r="H2167" t="str">
        <f>VLOOKUP(A2167,'[1]GERAL F13-F11-F03'!$A:$E,3,FALSE)</f>
        <v>F11</v>
      </c>
    </row>
    <row r="2168" spans="1:8" x14ac:dyDescent="0.25">
      <c r="A2168">
        <v>17079323</v>
      </c>
      <c r="B2168" t="s">
        <v>2129</v>
      </c>
      <c r="D2168" s="1">
        <v>2600</v>
      </c>
      <c r="E2168" t="s">
        <v>2118</v>
      </c>
      <c r="F2168" t="s">
        <v>2118</v>
      </c>
      <c r="G2168" t="s">
        <v>25</v>
      </c>
      <c r="H2168" t="str">
        <f>VLOOKUP(A2168,'[1]GERAL F13-F11-F03'!$A:$E,3,FALSE)</f>
        <v>F11</v>
      </c>
    </row>
    <row r="2169" spans="1:8" x14ac:dyDescent="0.25">
      <c r="A2169">
        <v>10193889</v>
      </c>
      <c r="B2169" t="s">
        <v>2134</v>
      </c>
      <c r="D2169" s="1">
        <v>2600</v>
      </c>
      <c r="E2169" t="s">
        <v>2118</v>
      </c>
      <c r="F2169" t="s">
        <v>2118</v>
      </c>
      <c r="G2169" t="s">
        <v>25</v>
      </c>
      <c r="H2169" t="str">
        <f>VLOOKUP(A2169,'[1]GERAL F13-F11-F03'!$A:$E,3,FALSE)</f>
        <v>F11</v>
      </c>
    </row>
    <row r="2170" spans="1:8" x14ac:dyDescent="0.25">
      <c r="A2170">
        <v>10574691</v>
      </c>
      <c r="B2170" t="s">
        <v>2135</v>
      </c>
      <c r="D2170" s="1">
        <v>2600</v>
      </c>
      <c r="E2170" t="s">
        <v>2118</v>
      </c>
      <c r="F2170" t="s">
        <v>2118</v>
      </c>
      <c r="G2170" t="s">
        <v>25</v>
      </c>
      <c r="H2170" t="str">
        <f>VLOOKUP(A2170,'[1]GERAL F13-F11-F03'!$A:$E,3,FALSE)</f>
        <v>F11</v>
      </c>
    </row>
    <row r="2171" spans="1:8" x14ac:dyDescent="0.25">
      <c r="A2171">
        <v>10574773</v>
      </c>
      <c r="B2171" t="s">
        <v>2142</v>
      </c>
      <c r="D2171" s="1">
        <v>2600</v>
      </c>
      <c r="E2171" t="s">
        <v>2118</v>
      </c>
      <c r="F2171" t="s">
        <v>2118</v>
      </c>
      <c r="G2171" t="s">
        <v>25</v>
      </c>
      <c r="H2171" t="str">
        <f>VLOOKUP(A2171,'[1]GERAL F13-F11-F03'!$A:$E,3,FALSE)</f>
        <v>F11</v>
      </c>
    </row>
    <row r="2172" spans="1:8" x14ac:dyDescent="0.25">
      <c r="A2172">
        <v>10574800</v>
      </c>
      <c r="B2172" t="s">
        <v>2143</v>
      </c>
      <c r="D2172" s="1">
        <v>2600</v>
      </c>
      <c r="E2172" t="s">
        <v>2118</v>
      </c>
      <c r="F2172" t="s">
        <v>2118</v>
      </c>
      <c r="G2172" t="s">
        <v>25</v>
      </c>
      <c r="H2172" t="str">
        <f>VLOOKUP(A2172,'[1]GERAL F13-F11-F03'!$A:$E,3,FALSE)</f>
        <v>F11</v>
      </c>
    </row>
    <row r="2173" spans="1:8" x14ac:dyDescent="0.25">
      <c r="A2173">
        <v>10574744</v>
      </c>
      <c r="B2173" t="s">
        <v>2150</v>
      </c>
      <c r="D2173" s="1">
        <v>2600</v>
      </c>
      <c r="E2173" t="s">
        <v>2118</v>
      </c>
      <c r="F2173" t="s">
        <v>2118</v>
      </c>
      <c r="G2173" t="s">
        <v>25</v>
      </c>
      <c r="H2173" t="str">
        <f>VLOOKUP(A2173,'[1]GERAL F13-F11-F03'!$A:$E,3,FALSE)</f>
        <v>F11</v>
      </c>
    </row>
    <row r="2174" spans="1:8" x14ac:dyDescent="0.25">
      <c r="A2174">
        <v>15785009</v>
      </c>
      <c r="B2174" t="s">
        <v>383</v>
      </c>
      <c r="D2174" s="1">
        <v>2520</v>
      </c>
      <c r="E2174">
        <v>13</v>
      </c>
      <c r="F2174">
        <v>440</v>
      </c>
      <c r="G2174" t="s">
        <v>25</v>
      </c>
      <c r="H2174" t="str">
        <f>VLOOKUP(A2174,'[1]GERAL F13-F11-F03'!$A:$E,3,FALSE)</f>
        <v>F11</v>
      </c>
    </row>
    <row r="2175" spans="1:8" x14ac:dyDescent="0.25">
      <c r="A2175">
        <v>15939278</v>
      </c>
      <c r="B2175" t="s">
        <v>388</v>
      </c>
      <c r="D2175" s="1">
        <v>2520</v>
      </c>
      <c r="E2175">
        <v>13</v>
      </c>
      <c r="F2175">
        <v>440</v>
      </c>
      <c r="G2175" t="s">
        <v>25</v>
      </c>
      <c r="H2175" t="str">
        <f>VLOOKUP(A2175,'[1]GERAL F13-F11-F03'!$A:$E,3,FALSE)</f>
        <v>F11</v>
      </c>
    </row>
    <row r="2176" spans="1:8" x14ac:dyDescent="0.25">
      <c r="A2176">
        <v>11994795</v>
      </c>
      <c r="B2176" t="s">
        <v>1722</v>
      </c>
      <c r="D2176" s="1">
        <v>1100</v>
      </c>
      <c r="E2176">
        <v>150</v>
      </c>
      <c r="F2176">
        <v>690</v>
      </c>
      <c r="G2176" t="s">
        <v>1019</v>
      </c>
      <c r="H2176" t="str">
        <f>VLOOKUP(A2176,'[1]GERAL F13-F11-F03'!$A:$E,3,FALSE)</f>
        <v>F03</v>
      </c>
    </row>
    <row r="2177" spans="1:8" x14ac:dyDescent="0.25">
      <c r="A2177">
        <v>14914236</v>
      </c>
      <c r="B2177" t="s">
        <v>1904</v>
      </c>
      <c r="D2177" s="1">
        <v>1000</v>
      </c>
      <c r="E2177">
        <v>211</v>
      </c>
      <c r="F2177">
        <v>440</v>
      </c>
      <c r="G2177" t="s">
        <v>1019</v>
      </c>
      <c r="H2177" t="str">
        <f>VLOOKUP(A2177,'[1]GERAL F13-F11-F03'!$A:$E,3,FALSE)</f>
        <v>F03</v>
      </c>
    </row>
    <row r="2178" spans="1:8" x14ac:dyDescent="0.25">
      <c r="A2178">
        <v>15243380</v>
      </c>
      <c r="B2178" t="s">
        <v>1782</v>
      </c>
      <c r="D2178" s="1">
        <v>1000</v>
      </c>
      <c r="E2178">
        <v>180</v>
      </c>
      <c r="F2178">
        <v>440</v>
      </c>
      <c r="G2178" t="s">
        <v>1019</v>
      </c>
      <c r="H2178" t="str">
        <f>VLOOKUP(A2178,'[1]GERAL F13-F11-F03'!$A:$E,3,FALSE)</f>
        <v>F03</v>
      </c>
    </row>
    <row r="2179" spans="1:8" x14ac:dyDescent="0.25">
      <c r="A2179">
        <v>14803630</v>
      </c>
      <c r="B2179" t="s">
        <v>1024</v>
      </c>
      <c r="D2179" s="1">
        <v>1000</v>
      </c>
      <c r="E2179">
        <v>53</v>
      </c>
      <c r="F2179">
        <v>690</v>
      </c>
      <c r="G2179" t="s">
        <v>1019</v>
      </c>
      <c r="H2179" t="str">
        <f>VLOOKUP(A2179,'[1]GERAL F13-F11-F03'!$A:$E,3,FALSE)</f>
        <v>F03</v>
      </c>
    </row>
    <row r="2180" spans="1:8" x14ac:dyDescent="0.25">
      <c r="A2180">
        <v>18968528</v>
      </c>
      <c r="B2180" t="s">
        <v>1026</v>
      </c>
      <c r="D2180" s="1">
        <v>1000</v>
      </c>
      <c r="E2180">
        <v>53</v>
      </c>
      <c r="F2180">
        <v>690</v>
      </c>
      <c r="G2180" t="s">
        <v>1019</v>
      </c>
      <c r="H2180" t="str">
        <f>VLOOKUP(A2180,'[1]GERAL F13-F11-F03'!$A:$E,3,FALSE)</f>
        <v>F03</v>
      </c>
    </row>
    <row r="2181" spans="1:8" x14ac:dyDescent="0.25">
      <c r="A2181">
        <v>12600796</v>
      </c>
      <c r="B2181" t="s">
        <v>699</v>
      </c>
      <c r="D2181" s="1">
        <v>1000</v>
      </c>
      <c r="E2181">
        <v>27</v>
      </c>
      <c r="F2181">
        <v>575</v>
      </c>
      <c r="G2181" t="s">
        <v>6</v>
      </c>
      <c r="H2181" t="str">
        <f>VLOOKUP(A2181,'[1]GERAL F13-F11-F03'!$A:$E,3,FALSE)</f>
        <v>F13</v>
      </c>
    </row>
  </sheetData>
  <autoFilter ref="A1:G2181" xr:uid="{6D83FA3E-A966-418A-B330-210EC24764B0}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Aluizio Augusto Kleine Kirschner</dc:creator>
  <cp:lastModifiedBy>Aluizio Augusto Kleine Kirschner</cp:lastModifiedBy>
  <dcterms:created xsi:type="dcterms:W3CDTF">2026-04-16T16:48:50Z</dcterms:created>
  <dcterms:modified xsi:type="dcterms:W3CDTF">2026-05-22T20:22:56Z</dcterms:modified>
</cp:coreProperties>
</file>